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5F6F2594-3765-4C73-AB2F-B6BB9E1D2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velenght" sheetId="1" r:id="rId1"/>
    <sheet name="CD_raw" sheetId="2" r:id="rId2"/>
    <sheet name="Filtered" sheetId="3" r:id="rId3"/>
    <sheet name="Filtered (2 times)" sheetId="4" r:id="rId4"/>
    <sheet name="Filtered (3 times)" sheetId="5" r:id="rId5"/>
    <sheet name="Filtered (3 times)+lowpass" sheetId="6" r:id="rId6"/>
    <sheet name="Filtered (3 times)+LPF+HPF" sheetId="7" r:id="rId7"/>
    <sheet name="Hoja7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4" i="1"/>
  <c r="A1626" i="6"/>
  <c r="A1626" i="7" s="1"/>
  <c r="A1625" i="6"/>
  <c r="A1625" i="7" s="1"/>
  <c r="A1624" i="6"/>
  <c r="A1624" i="7" s="1"/>
  <c r="A1623" i="6"/>
  <c r="A1623" i="7" s="1"/>
  <c r="A1622" i="6"/>
  <c r="A1622" i="7" s="1"/>
  <c r="A1621" i="6"/>
  <c r="A1621" i="7" s="1"/>
  <c r="A1620" i="6"/>
  <c r="A1620" i="7" s="1"/>
  <c r="A1619" i="6"/>
  <c r="A1619" i="7" s="1"/>
  <c r="A1618" i="6"/>
  <c r="A1618" i="7" s="1"/>
  <c r="A1617" i="6"/>
  <c r="A1617" i="7" s="1"/>
  <c r="A1616" i="6"/>
  <c r="A1616" i="7" s="1"/>
  <c r="A1615" i="6"/>
  <c r="A1615" i="7" s="1"/>
  <c r="A1614" i="6"/>
  <c r="A1614" i="7" s="1"/>
  <c r="A1613" i="6"/>
  <c r="A1613" i="7" s="1"/>
  <c r="A1612" i="6"/>
  <c r="A1612" i="7" s="1"/>
  <c r="A1611" i="6"/>
  <c r="A1611" i="7" s="1"/>
  <c r="A1610" i="6"/>
  <c r="A1610" i="7" s="1"/>
  <c r="A1609" i="6"/>
  <c r="A1609" i="7" s="1"/>
  <c r="A1608" i="6"/>
  <c r="A1608" i="7" s="1"/>
  <c r="A1607" i="6"/>
  <c r="A1607" i="7" s="1"/>
  <c r="A1606" i="6"/>
  <c r="A1606" i="7" s="1"/>
  <c r="A1605" i="6"/>
  <c r="A1605" i="7" s="1"/>
  <c r="A1604" i="6"/>
  <c r="A1604" i="7" s="1"/>
  <c r="A1603" i="6"/>
  <c r="A1603" i="7" s="1"/>
  <c r="A1602" i="6"/>
  <c r="A1602" i="7" s="1"/>
  <c r="A1601" i="6"/>
  <c r="A1601" i="7" s="1"/>
  <c r="A1600" i="6"/>
  <c r="A1600" i="7" s="1"/>
  <c r="A1599" i="6"/>
  <c r="A1599" i="7" s="1"/>
  <c r="A1598" i="6"/>
  <c r="A1598" i="7" s="1"/>
  <c r="A1597" i="6"/>
  <c r="A1597" i="7" s="1"/>
  <c r="A1596" i="6"/>
  <c r="A1596" i="7" s="1"/>
  <c r="A1595" i="6"/>
  <c r="A1595" i="7" s="1"/>
  <c r="A1594" i="6"/>
  <c r="A1594" i="7" s="1"/>
  <c r="A1593" i="6"/>
  <c r="A1593" i="7" s="1"/>
  <c r="A1592" i="6"/>
  <c r="A1592" i="7" s="1"/>
  <c r="A1591" i="6"/>
  <c r="A1591" i="7" s="1"/>
  <c r="A1590" i="6"/>
  <c r="A1590" i="7" s="1"/>
  <c r="A1589" i="6"/>
  <c r="A1589" i="7" s="1"/>
  <c r="A1588" i="6"/>
  <c r="A1588" i="7" s="1"/>
  <c r="A1587" i="6"/>
  <c r="A1587" i="7" s="1"/>
  <c r="A1586" i="6"/>
  <c r="A1586" i="7" s="1"/>
  <c r="A1585" i="6"/>
  <c r="A1585" i="7" s="1"/>
  <c r="A1584" i="6"/>
  <c r="A1584" i="7" s="1"/>
  <c r="A1583" i="6"/>
  <c r="A1583" i="7" s="1"/>
  <c r="A1582" i="6"/>
  <c r="A1582" i="7" s="1"/>
  <c r="A1581" i="6"/>
  <c r="A1581" i="7" s="1"/>
  <c r="A1580" i="6"/>
  <c r="A1580" i="7" s="1"/>
  <c r="A1579" i="6"/>
  <c r="A1579" i="7" s="1"/>
  <c r="A1578" i="6"/>
  <c r="A1578" i="7" s="1"/>
  <c r="A1577" i="6"/>
  <c r="A1577" i="7" s="1"/>
  <c r="A1576" i="6"/>
  <c r="A1576" i="7" s="1"/>
  <c r="A1575" i="6"/>
  <c r="A1575" i="7" s="1"/>
  <c r="A1574" i="6"/>
  <c r="A1574" i="7" s="1"/>
  <c r="A1573" i="6"/>
  <c r="A1573" i="7" s="1"/>
  <c r="A1572" i="6"/>
  <c r="A1572" i="7" s="1"/>
  <c r="A1571" i="6"/>
  <c r="A1571" i="7" s="1"/>
  <c r="A1570" i="6"/>
  <c r="A1570" i="7" s="1"/>
  <c r="A1569" i="6"/>
  <c r="A1569" i="7" s="1"/>
  <c r="A1568" i="6"/>
  <c r="A1568" i="7" s="1"/>
  <c r="A1567" i="6"/>
  <c r="A1567" i="7" s="1"/>
  <c r="A1566" i="6"/>
  <c r="A1566" i="7" s="1"/>
  <c r="A1565" i="6"/>
  <c r="A1565" i="7" s="1"/>
  <c r="A1564" i="6"/>
  <c r="A1564" i="7" s="1"/>
  <c r="A1563" i="6"/>
  <c r="A1563" i="7" s="1"/>
  <c r="A1562" i="6"/>
  <c r="A1562" i="7" s="1"/>
  <c r="A1561" i="6"/>
  <c r="A1561" i="7" s="1"/>
  <c r="A1560" i="6"/>
  <c r="A1560" i="7" s="1"/>
  <c r="A1559" i="6"/>
  <c r="A1559" i="7" s="1"/>
  <c r="A1558" i="6"/>
  <c r="A1558" i="7" s="1"/>
  <c r="A1557" i="6"/>
  <c r="A1557" i="7" s="1"/>
  <c r="A1556" i="6"/>
  <c r="A1556" i="7" s="1"/>
  <c r="A1555" i="6"/>
  <c r="A1555" i="7" s="1"/>
  <c r="A1554" i="6"/>
  <c r="A1554" i="7" s="1"/>
  <c r="A1553" i="6"/>
  <c r="A1553" i="7" s="1"/>
  <c r="A1552" i="6"/>
  <c r="A1552" i="7" s="1"/>
  <c r="A1551" i="6"/>
  <c r="A1551" i="7" s="1"/>
  <c r="A1550" i="6"/>
  <c r="A1550" i="7" s="1"/>
  <c r="A1549" i="6"/>
  <c r="A1549" i="7" s="1"/>
  <c r="A1548" i="6"/>
  <c r="A1548" i="7" s="1"/>
  <c r="A1547" i="6"/>
  <c r="A1547" i="7" s="1"/>
  <c r="A1546" i="6"/>
  <c r="A1546" i="7" s="1"/>
  <c r="A1545" i="6"/>
  <c r="A1545" i="7" s="1"/>
  <c r="A1544" i="6"/>
  <c r="A1544" i="7" s="1"/>
  <c r="A1543" i="6"/>
  <c r="A1543" i="7" s="1"/>
  <c r="A1542" i="6"/>
  <c r="A1542" i="7" s="1"/>
  <c r="A1541" i="6"/>
  <c r="A1541" i="7" s="1"/>
  <c r="A1540" i="6"/>
  <c r="A1540" i="7" s="1"/>
  <c r="A1539" i="6"/>
  <c r="A1539" i="7" s="1"/>
  <c r="A1538" i="6"/>
  <c r="A1538" i="7" s="1"/>
  <c r="A1537" i="6"/>
  <c r="A1537" i="7" s="1"/>
  <c r="A1536" i="6"/>
  <c r="A1536" i="7" s="1"/>
  <c r="A1535" i="6"/>
  <c r="A1535" i="7" s="1"/>
  <c r="A1534" i="6"/>
  <c r="A1534" i="7" s="1"/>
  <c r="A1533" i="6"/>
  <c r="A1533" i="7" s="1"/>
  <c r="A1532" i="6"/>
  <c r="A1532" i="7" s="1"/>
  <c r="A1531" i="6"/>
  <c r="A1531" i="7" s="1"/>
  <c r="A1530" i="6"/>
  <c r="A1530" i="7" s="1"/>
  <c r="A1529" i="6"/>
  <c r="A1529" i="7" s="1"/>
  <c r="A1528" i="6"/>
  <c r="A1528" i="7" s="1"/>
  <c r="A1527" i="6"/>
  <c r="A1527" i="7" s="1"/>
  <c r="A1526" i="6"/>
  <c r="A1526" i="7" s="1"/>
  <c r="A1525" i="6"/>
  <c r="A1525" i="7" s="1"/>
  <c r="A1524" i="6"/>
  <c r="A1524" i="7" s="1"/>
  <c r="A1523" i="6"/>
  <c r="A1523" i="7" s="1"/>
  <c r="A1522" i="6"/>
  <c r="A1522" i="7" s="1"/>
  <c r="A1521" i="6"/>
  <c r="A1521" i="7" s="1"/>
  <c r="A1520" i="6"/>
  <c r="A1520" i="7" s="1"/>
  <c r="A1519" i="6"/>
  <c r="A1519" i="7" s="1"/>
  <c r="A1518" i="6"/>
  <c r="A1518" i="7" s="1"/>
  <c r="A1517" i="6"/>
  <c r="A1517" i="7" s="1"/>
  <c r="A1516" i="6"/>
  <c r="A1516" i="7" s="1"/>
  <c r="A1515" i="6"/>
  <c r="A1515" i="7" s="1"/>
  <c r="A1514" i="6"/>
  <c r="A1514" i="7" s="1"/>
  <c r="A1513" i="6"/>
  <c r="A1513" i="7" s="1"/>
  <c r="A1512" i="6"/>
  <c r="A1512" i="7" s="1"/>
  <c r="A1511" i="6"/>
  <c r="A1511" i="7" s="1"/>
  <c r="A1510" i="6"/>
  <c r="A1510" i="7" s="1"/>
  <c r="A1509" i="6"/>
  <c r="A1509" i="7" s="1"/>
  <c r="A1508" i="6"/>
  <c r="A1508" i="7" s="1"/>
  <c r="A1507" i="6"/>
  <c r="A1507" i="7" s="1"/>
  <c r="A1506" i="6"/>
  <c r="A1506" i="7" s="1"/>
  <c r="A1505" i="6"/>
  <c r="A1505" i="7" s="1"/>
  <c r="A1504" i="6"/>
  <c r="A1504" i="7" s="1"/>
  <c r="A1503" i="6"/>
  <c r="A1503" i="7" s="1"/>
  <c r="A1502" i="6"/>
  <c r="A1502" i="7" s="1"/>
  <c r="A1501" i="6"/>
  <c r="A1501" i="7" s="1"/>
  <c r="A1500" i="6"/>
  <c r="A1500" i="7" s="1"/>
  <c r="A1499" i="6"/>
  <c r="A1499" i="7" s="1"/>
  <c r="A1498" i="6"/>
  <c r="A1498" i="7" s="1"/>
  <c r="A1497" i="6"/>
  <c r="A1497" i="7" s="1"/>
  <c r="A1496" i="6"/>
  <c r="A1496" i="7" s="1"/>
  <c r="A1495" i="6"/>
  <c r="A1495" i="7" s="1"/>
  <c r="A1494" i="6"/>
  <c r="A1494" i="7" s="1"/>
  <c r="A1493" i="6"/>
  <c r="A1493" i="7" s="1"/>
  <c r="A1492" i="6"/>
  <c r="A1492" i="7" s="1"/>
  <c r="A1491" i="6"/>
  <c r="A1491" i="7" s="1"/>
  <c r="A1490" i="6"/>
  <c r="A1490" i="7" s="1"/>
  <c r="A1489" i="6"/>
  <c r="A1489" i="7" s="1"/>
  <c r="A1488" i="6"/>
  <c r="A1488" i="7" s="1"/>
  <c r="A1487" i="6"/>
  <c r="A1487" i="7" s="1"/>
  <c r="A1486" i="6"/>
  <c r="A1486" i="7" s="1"/>
  <c r="A1485" i="6"/>
  <c r="A1485" i="7" s="1"/>
  <c r="A1484" i="6"/>
  <c r="A1484" i="7" s="1"/>
  <c r="A1483" i="6"/>
  <c r="A1483" i="7" s="1"/>
  <c r="A1482" i="6"/>
  <c r="A1482" i="7" s="1"/>
  <c r="A1481" i="6"/>
  <c r="A1481" i="7" s="1"/>
  <c r="A1480" i="6"/>
  <c r="A1480" i="7" s="1"/>
  <c r="A1479" i="6"/>
  <c r="A1479" i="7" s="1"/>
  <c r="A1478" i="6"/>
  <c r="A1478" i="7" s="1"/>
  <c r="A1477" i="6"/>
  <c r="A1477" i="7" s="1"/>
  <c r="A1476" i="6"/>
  <c r="A1476" i="7" s="1"/>
  <c r="A1475" i="6"/>
  <c r="A1475" i="7" s="1"/>
  <c r="A1474" i="6"/>
  <c r="A1474" i="7" s="1"/>
  <c r="A1473" i="6"/>
  <c r="A1473" i="7" s="1"/>
  <c r="A1472" i="6"/>
  <c r="A1472" i="7" s="1"/>
  <c r="A1471" i="6"/>
  <c r="A1471" i="7" s="1"/>
  <c r="A1470" i="6"/>
  <c r="A1470" i="7" s="1"/>
  <c r="A1469" i="6"/>
  <c r="A1469" i="7" s="1"/>
  <c r="A1468" i="6"/>
  <c r="A1468" i="7" s="1"/>
  <c r="A1467" i="6"/>
  <c r="A1467" i="7" s="1"/>
  <c r="A1466" i="6"/>
  <c r="A1466" i="7" s="1"/>
  <c r="A1465" i="6"/>
  <c r="A1465" i="7" s="1"/>
  <c r="A1464" i="6"/>
  <c r="A1464" i="7" s="1"/>
  <c r="A1463" i="6"/>
  <c r="A1463" i="7" s="1"/>
  <c r="A1462" i="6"/>
  <c r="A1462" i="7" s="1"/>
  <c r="A1461" i="6"/>
  <c r="A1461" i="7" s="1"/>
  <c r="A1460" i="6"/>
  <c r="A1460" i="7" s="1"/>
  <c r="A1459" i="6"/>
  <c r="A1459" i="7" s="1"/>
  <c r="A1458" i="6"/>
  <c r="A1458" i="7" s="1"/>
  <c r="A1457" i="6"/>
  <c r="A1457" i="7" s="1"/>
  <c r="A1456" i="6"/>
  <c r="A1456" i="7" s="1"/>
  <c r="A1455" i="6"/>
  <c r="A1455" i="7" s="1"/>
  <c r="A1454" i="6"/>
  <c r="A1454" i="7" s="1"/>
  <c r="A1453" i="6"/>
  <c r="A1453" i="7" s="1"/>
  <c r="A1452" i="6"/>
  <c r="A1452" i="7" s="1"/>
  <c r="A1451" i="6"/>
  <c r="A1451" i="7" s="1"/>
  <c r="A1450" i="6"/>
  <c r="A1450" i="7" s="1"/>
  <c r="A1449" i="6"/>
  <c r="A1449" i="7" s="1"/>
  <c r="A1448" i="6"/>
  <c r="A1448" i="7" s="1"/>
  <c r="A1447" i="6"/>
  <c r="A1447" i="7" s="1"/>
  <c r="A1446" i="6"/>
  <c r="A1446" i="7" s="1"/>
  <c r="A1445" i="6"/>
  <c r="A1445" i="7" s="1"/>
  <c r="A1444" i="6"/>
  <c r="A1444" i="7" s="1"/>
  <c r="A1443" i="6"/>
  <c r="A1443" i="7" s="1"/>
  <c r="A1442" i="6"/>
  <c r="A1442" i="7" s="1"/>
  <c r="A1441" i="6"/>
  <c r="A1441" i="7" s="1"/>
  <c r="A1440" i="6"/>
  <c r="A1440" i="7" s="1"/>
  <c r="A1439" i="6"/>
  <c r="A1439" i="7" s="1"/>
  <c r="A1438" i="6"/>
  <c r="A1438" i="7" s="1"/>
  <c r="A1437" i="6"/>
  <c r="A1437" i="7" s="1"/>
  <c r="A1436" i="6"/>
  <c r="A1436" i="7" s="1"/>
  <c r="A1435" i="6"/>
  <c r="A1435" i="7" s="1"/>
  <c r="A1434" i="6"/>
  <c r="A1434" i="7" s="1"/>
  <c r="A1433" i="6"/>
  <c r="A1433" i="7" s="1"/>
  <c r="A1432" i="6"/>
  <c r="A1432" i="7" s="1"/>
  <c r="A1431" i="6"/>
  <c r="A1431" i="7" s="1"/>
  <c r="A1430" i="6"/>
  <c r="A1430" i="7" s="1"/>
  <c r="A1429" i="6"/>
  <c r="A1429" i="7" s="1"/>
  <c r="A1428" i="6"/>
  <c r="A1428" i="7" s="1"/>
  <c r="A1427" i="6"/>
  <c r="A1427" i="7" s="1"/>
  <c r="A1426" i="6"/>
  <c r="A1426" i="7" s="1"/>
  <c r="A1425" i="6"/>
  <c r="A1425" i="7" s="1"/>
  <c r="A1424" i="6"/>
  <c r="A1424" i="7" s="1"/>
  <c r="A1423" i="6"/>
  <c r="A1423" i="7" s="1"/>
  <c r="A1422" i="6"/>
  <c r="A1422" i="7" s="1"/>
  <c r="A1421" i="6"/>
  <c r="A1421" i="7" s="1"/>
  <c r="A1420" i="6"/>
  <c r="A1420" i="7" s="1"/>
  <c r="A1419" i="6"/>
  <c r="A1419" i="7" s="1"/>
  <c r="A1418" i="6"/>
  <c r="A1418" i="7" s="1"/>
  <c r="A1417" i="6"/>
  <c r="A1417" i="7" s="1"/>
  <c r="A1416" i="6"/>
  <c r="A1416" i="7" s="1"/>
  <c r="A1415" i="6"/>
  <c r="A1415" i="7" s="1"/>
  <c r="A1414" i="6"/>
  <c r="A1414" i="7" s="1"/>
  <c r="A1413" i="6"/>
  <c r="A1413" i="7" s="1"/>
  <c r="A1412" i="6"/>
  <c r="A1412" i="7" s="1"/>
  <c r="A1411" i="6"/>
  <c r="A1411" i="7" s="1"/>
  <c r="A1410" i="6"/>
  <c r="A1410" i="7" s="1"/>
  <c r="A1409" i="6"/>
  <c r="A1409" i="7" s="1"/>
  <c r="A1408" i="6"/>
  <c r="A1408" i="7" s="1"/>
  <c r="A1407" i="6"/>
  <c r="A1407" i="7" s="1"/>
  <c r="A1406" i="6"/>
  <c r="A1406" i="7" s="1"/>
  <c r="A1405" i="6"/>
  <c r="A1405" i="7" s="1"/>
  <c r="A1404" i="6"/>
  <c r="A1404" i="7" s="1"/>
  <c r="A1403" i="6"/>
  <c r="A1403" i="7" s="1"/>
  <c r="A1402" i="6"/>
  <c r="A1402" i="7" s="1"/>
  <c r="A1401" i="6"/>
  <c r="A1401" i="7" s="1"/>
  <c r="A1400" i="6"/>
  <c r="A1400" i="7" s="1"/>
  <c r="A1399" i="6"/>
  <c r="A1399" i="7" s="1"/>
  <c r="A1398" i="6"/>
  <c r="A1398" i="7" s="1"/>
  <c r="A1397" i="6"/>
  <c r="A1397" i="7" s="1"/>
  <c r="A1396" i="6"/>
  <c r="A1396" i="7" s="1"/>
  <c r="A1395" i="6"/>
  <c r="A1395" i="7" s="1"/>
  <c r="A1394" i="6"/>
  <c r="A1394" i="7" s="1"/>
  <c r="A1393" i="6"/>
  <c r="A1393" i="7" s="1"/>
  <c r="A1392" i="6"/>
  <c r="A1392" i="7" s="1"/>
  <c r="A1391" i="6"/>
  <c r="A1391" i="7" s="1"/>
  <c r="A1390" i="6"/>
  <c r="A1390" i="7" s="1"/>
  <c r="A1389" i="6"/>
  <c r="A1389" i="7" s="1"/>
  <c r="A1388" i="6"/>
  <c r="A1388" i="7" s="1"/>
  <c r="A1387" i="6"/>
  <c r="A1387" i="7" s="1"/>
  <c r="A1386" i="6"/>
  <c r="A1386" i="7" s="1"/>
  <c r="A1385" i="6"/>
  <c r="A1385" i="7" s="1"/>
  <c r="A1384" i="6"/>
  <c r="A1384" i="7" s="1"/>
  <c r="A1383" i="6"/>
  <c r="A1383" i="7" s="1"/>
  <c r="A1382" i="6"/>
  <c r="A1382" i="7" s="1"/>
  <c r="A1381" i="6"/>
  <c r="A1381" i="7" s="1"/>
  <c r="A1380" i="6"/>
  <c r="A1380" i="7" s="1"/>
  <c r="A1379" i="6"/>
  <c r="A1379" i="7" s="1"/>
  <c r="A1378" i="6"/>
  <c r="A1378" i="7" s="1"/>
  <c r="A1377" i="6"/>
  <c r="A1377" i="7" s="1"/>
  <c r="A1376" i="6"/>
  <c r="A1376" i="7" s="1"/>
  <c r="A1375" i="6"/>
  <c r="A1375" i="7" s="1"/>
  <c r="A1374" i="6"/>
  <c r="A1374" i="7" s="1"/>
  <c r="A1373" i="6"/>
  <c r="A1373" i="7" s="1"/>
  <c r="A1372" i="6"/>
  <c r="A1372" i="7" s="1"/>
  <c r="A1371" i="6"/>
  <c r="A1371" i="7" s="1"/>
  <c r="A1370" i="6"/>
  <c r="A1370" i="7" s="1"/>
  <c r="A1369" i="6"/>
  <c r="A1369" i="7" s="1"/>
  <c r="A1368" i="6"/>
  <c r="A1368" i="7" s="1"/>
  <c r="A1367" i="6"/>
  <c r="A1367" i="7" s="1"/>
  <c r="A1366" i="6"/>
  <c r="A1366" i="7" s="1"/>
  <c r="A1365" i="6"/>
  <c r="A1365" i="7" s="1"/>
  <c r="A1364" i="6"/>
  <c r="A1364" i="7" s="1"/>
  <c r="A1363" i="6"/>
  <c r="A1363" i="7" s="1"/>
  <c r="A1362" i="6"/>
  <c r="A1362" i="7" s="1"/>
  <c r="A1361" i="6"/>
  <c r="A1361" i="7" s="1"/>
  <c r="A1360" i="6"/>
  <c r="A1360" i="7" s="1"/>
  <c r="A1359" i="6"/>
  <c r="A1359" i="7" s="1"/>
  <c r="A1358" i="6"/>
  <c r="A1358" i="7" s="1"/>
  <c r="A1357" i="6"/>
  <c r="A1357" i="7" s="1"/>
  <c r="A1356" i="6"/>
  <c r="A1356" i="7" s="1"/>
  <c r="A1355" i="6"/>
  <c r="A1355" i="7" s="1"/>
  <c r="A1354" i="6"/>
  <c r="A1354" i="7" s="1"/>
  <c r="A1353" i="6"/>
  <c r="A1353" i="7" s="1"/>
  <c r="A1352" i="6"/>
  <c r="A1352" i="7" s="1"/>
  <c r="A1351" i="6"/>
  <c r="A1351" i="7" s="1"/>
  <c r="A1350" i="6"/>
  <c r="A1350" i="7" s="1"/>
  <c r="A1349" i="6"/>
  <c r="A1349" i="7" s="1"/>
  <c r="A1348" i="6"/>
  <c r="A1348" i="7" s="1"/>
  <c r="A1347" i="6"/>
  <c r="A1347" i="7" s="1"/>
  <c r="A1346" i="6"/>
  <c r="A1346" i="7" s="1"/>
  <c r="A1345" i="6"/>
  <c r="A1345" i="7" s="1"/>
  <c r="A1344" i="6"/>
  <c r="A1344" i="7" s="1"/>
  <c r="A1343" i="6"/>
  <c r="A1343" i="7" s="1"/>
  <c r="A1342" i="6"/>
  <c r="A1342" i="7" s="1"/>
  <c r="A1341" i="6"/>
  <c r="A1341" i="7" s="1"/>
  <c r="A1340" i="6"/>
  <c r="A1340" i="7" s="1"/>
  <c r="A1339" i="6"/>
  <c r="A1339" i="7" s="1"/>
  <c r="A1338" i="6"/>
  <c r="A1338" i="7" s="1"/>
  <c r="A1337" i="6"/>
  <c r="A1337" i="7" s="1"/>
  <c r="A1336" i="6"/>
  <c r="A1336" i="7" s="1"/>
  <c r="A1335" i="6"/>
  <c r="A1335" i="7" s="1"/>
  <c r="A1334" i="6"/>
  <c r="A1334" i="7" s="1"/>
  <c r="A1333" i="6"/>
  <c r="A1333" i="7" s="1"/>
  <c r="A1332" i="6"/>
  <c r="A1332" i="7" s="1"/>
  <c r="A1331" i="6"/>
  <c r="A1331" i="7" s="1"/>
  <c r="A1330" i="6"/>
  <c r="A1330" i="7" s="1"/>
  <c r="A1329" i="6"/>
  <c r="A1329" i="7" s="1"/>
  <c r="A1328" i="6"/>
  <c r="A1328" i="7" s="1"/>
  <c r="A1327" i="6"/>
  <c r="A1327" i="7" s="1"/>
  <c r="A1326" i="6"/>
  <c r="A1326" i="7" s="1"/>
  <c r="A1325" i="6"/>
  <c r="A1325" i="7" s="1"/>
  <c r="A1324" i="6"/>
  <c r="A1324" i="7" s="1"/>
  <c r="A1323" i="6"/>
  <c r="A1323" i="7" s="1"/>
  <c r="A1322" i="6"/>
  <c r="A1322" i="7" s="1"/>
  <c r="A1321" i="6"/>
  <c r="A1321" i="7" s="1"/>
  <c r="A1320" i="6"/>
  <c r="A1320" i="7" s="1"/>
  <c r="A1319" i="6"/>
  <c r="A1319" i="7" s="1"/>
  <c r="A1318" i="6"/>
  <c r="A1318" i="7" s="1"/>
  <c r="A1317" i="6"/>
  <c r="A1317" i="7" s="1"/>
  <c r="A1316" i="6"/>
  <c r="A1316" i="7" s="1"/>
  <c r="A1315" i="6"/>
  <c r="A1315" i="7" s="1"/>
  <c r="A1314" i="6"/>
  <c r="A1314" i="7" s="1"/>
  <c r="A1313" i="6"/>
  <c r="A1313" i="7" s="1"/>
  <c r="A1312" i="6"/>
  <c r="A1312" i="7" s="1"/>
  <c r="A1311" i="6"/>
  <c r="A1311" i="7" s="1"/>
  <c r="A1310" i="6"/>
  <c r="A1310" i="7" s="1"/>
  <c r="A1309" i="6"/>
  <c r="A1309" i="7" s="1"/>
  <c r="A1308" i="6"/>
  <c r="A1308" i="7" s="1"/>
  <c r="A1307" i="6"/>
  <c r="A1307" i="7" s="1"/>
  <c r="A1306" i="6"/>
  <c r="A1306" i="7" s="1"/>
  <c r="A1305" i="6"/>
  <c r="A1305" i="7" s="1"/>
  <c r="A1304" i="6"/>
  <c r="A1304" i="7" s="1"/>
  <c r="A1303" i="6"/>
  <c r="A1303" i="7" s="1"/>
  <c r="A1302" i="6"/>
  <c r="A1302" i="7" s="1"/>
  <c r="A1301" i="6"/>
  <c r="A1301" i="7" s="1"/>
  <c r="A1300" i="6"/>
  <c r="A1300" i="7" s="1"/>
  <c r="A1299" i="6"/>
  <c r="A1299" i="7" s="1"/>
  <c r="A1298" i="6"/>
  <c r="A1298" i="7" s="1"/>
  <c r="A1297" i="6"/>
  <c r="A1297" i="7" s="1"/>
  <c r="A1296" i="6"/>
  <c r="A1296" i="7" s="1"/>
  <c r="A1295" i="6"/>
  <c r="A1295" i="7" s="1"/>
  <c r="A1294" i="6"/>
  <c r="A1294" i="7" s="1"/>
  <c r="A1293" i="6"/>
  <c r="A1293" i="7" s="1"/>
  <c r="A1292" i="6"/>
  <c r="A1292" i="7" s="1"/>
  <c r="A1291" i="6"/>
  <c r="A1291" i="7" s="1"/>
  <c r="A1290" i="6"/>
  <c r="A1290" i="7" s="1"/>
  <c r="A1289" i="6"/>
  <c r="A1289" i="7" s="1"/>
  <c r="A1288" i="6"/>
  <c r="A1288" i="7" s="1"/>
  <c r="A1287" i="6"/>
  <c r="A1287" i="7" s="1"/>
  <c r="A1286" i="6"/>
  <c r="A1286" i="7" s="1"/>
  <c r="A1285" i="6"/>
  <c r="A1285" i="7" s="1"/>
  <c r="A1284" i="6"/>
  <c r="A1284" i="7" s="1"/>
  <c r="A1283" i="6"/>
  <c r="A1283" i="7" s="1"/>
  <c r="A1282" i="6"/>
  <c r="A1282" i="7" s="1"/>
  <c r="A1281" i="6"/>
  <c r="A1281" i="7" s="1"/>
  <c r="A1280" i="6"/>
  <c r="A1280" i="7" s="1"/>
  <c r="A1279" i="6"/>
  <c r="A1279" i="7" s="1"/>
  <c r="A1278" i="6"/>
  <c r="A1278" i="7" s="1"/>
  <c r="A1277" i="6"/>
  <c r="A1277" i="7" s="1"/>
  <c r="A1276" i="6"/>
  <c r="A1276" i="7" s="1"/>
  <c r="A1275" i="6"/>
  <c r="A1275" i="7" s="1"/>
  <c r="A1274" i="6"/>
  <c r="A1274" i="7" s="1"/>
  <c r="A1273" i="6"/>
  <c r="A1273" i="7" s="1"/>
  <c r="A1272" i="6"/>
  <c r="A1272" i="7" s="1"/>
  <c r="A1271" i="6"/>
  <c r="A1271" i="7" s="1"/>
  <c r="A1270" i="6"/>
  <c r="A1270" i="7" s="1"/>
  <c r="A1269" i="6"/>
  <c r="A1269" i="7" s="1"/>
  <c r="A1268" i="6"/>
  <c r="A1268" i="7" s="1"/>
  <c r="A1267" i="6"/>
  <c r="A1267" i="7" s="1"/>
  <c r="A1266" i="6"/>
  <c r="A1266" i="7" s="1"/>
  <c r="A1265" i="6"/>
  <c r="A1265" i="7" s="1"/>
  <c r="A1264" i="6"/>
  <c r="A1264" i="7" s="1"/>
  <c r="A1263" i="6"/>
  <c r="A1263" i="7" s="1"/>
  <c r="A1262" i="6"/>
  <c r="A1262" i="7" s="1"/>
  <c r="A1261" i="6"/>
  <c r="A1261" i="7" s="1"/>
  <c r="A1260" i="6"/>
  <c r="A1260" i="7" s="1"/>
  <c r="A1259" i="6"/>
  <c r="A1259" i="7" s="1"/>
  <c r="A1258" i="6"/>
  <c r="A1258" i="7" s="1"/>
  <c r="A1257" i="6"/>
  <c r="A1257" i="7" s="1"/>
  <c r="A1256" i="6"/>
  <c r="A1256" i="7" s="1"/>
  <c r="A1255" i="6"/>
  <c r="A1255" i="7" s="1"/>
  <c r="A1254" i="6"/>
  <c r="A1254" i="7" s="1"/>
  <c r="A1253" i="6"/>
  <c r="A1253" i="7" s="1"/>
  <c r="A1252" i="6"/>
  <c r="A1252" i="7" s="1"/>
  <c r="A1251" i="6"/>
  <c r="A1251" i="7" s="1"/>
  <c r="A1250" i="6"/>
  <c r="A1250" i="7" s="1"/>
  <c r="A1249" i="6"/>
  <c r="A1249" i="7" s="1"/>
  <c r="A1248" i="6"/>
  <c r="A1248" i="7" s="1"/>
  <c r="A1247" i="6"/>
  <c r="A1247" i="7" s="1"/>
  <c r="A1246" i="6"/>
  <c r="A1246" i="7" s="1"/>
  <c r="A1245" i="6"/>
  <c r="A1245" i="7" s="1"/>
  <c r="A1244" i="6"/>
  <c r="A1244" i="7" s="1"/>
  <c r="A1243" i="6"/>
  <c r="A1243" i="7" s="1"/>
  <c r="A1242" i="6"/>
  <c r="A1242" i="7" s="1"/>
  <c r="A1241" i="6"/>
  <c r="A1241" i="7" s="1"/>
  <c r="A1240" i="6"/>
  <c r="A1240" i="7" s="1"/>
  <c r="A1239" i="6"/>
  <c r="A1239" i="7" s="1"/>
  <c r="A1238" i="6"/>
  <c r="A1238" i="7" s="1"/>
  <c r="A1237" i="6"/>
  <c r="A1237" i="7" s="1"/>
  <c r="A1236" i="6"/>
  <c r="A1236" i="7" s="1"/>
  <c r="A1235" i="6"/>
  <c r="A1235" i="7" s="1"/>
  <c r="A1234" i="6"/>
  <c r="A1234" i="7" s="1"/>
  <c r="A1233" i="6"/>
  <c r="A1233" i="7" s="1"/>
  <c r="A1232" i="6"/>
  <c r="A1232" i="7" s="1"/>
  <c r="A1231" i="6"/>
  <c r="A1231" i="7" s="1"/>
  <c r="A1230" i="6"/>
  <c r="A1230" i="7" s="1"/>
  <c r="A1229" i="6"/>
  <c r="A1229" i="7" s="1"/>
  <c r="A1228" i="6"/>
  <c r="A1228" i="7" s="1"/>
  <c r="A1227" i="6"/>
  <c r="A1227" i="7" s="1"/>
  <c r="A1226" i="6"/>
  <c r="A1226" i="7" s="1"/>
  <c r="A1225" i="6"/>
  <c r="A1225" i="7" s="1"/>
  <c r="A1224" i="6"/>
  <c r="A1224" i="7" s="1"/>
  <c r="A1223" i="6"/>
  <c r="A1223" i="7" s="1"/>
  <c r="A1222" i="6"/>
  <c r="A1222" i="7" s="1"/>
  <c r="A1221" i="6"/>
  <c r="A1221" i="7" s="1"/>
  <c r="A1220" i="6"/>
  <c r="A1220" i="7" s="1"/>
  <c r="A1219" i="6"/>
  <c r="A1219" i="7" s="1"/>
  <c r="A1218" i="6"/>
  <c r="A1218" i="7" s="1"/>
  <c r="A1217" i="6"/>
  <c r="A1217" i="7" s="1"/>
  <c r="A1216" i="6"/>
  <c r="A1216" i="7" s="1"/>
  <c r="A1215" i="6"/>
  <c r="A1215" i="7" s="1"/>
  <c r="A1214" i="6"/>
  <c r="A1214" i="7" s="1"/>
  <c r="A1213" i="6"/>
  <c r="A1213" i="7" s="1"/>
  <c r="A1212" i="6"/>
  <c r="A1212" i="7" s="1"/>
  <c r="A1211" i="6"/>
  <c r="A1211" i="7" s="1"/>
  <c r="A1210" i="6"/>
  <c r="A1210" i="7" s="1"/>
  <c r="A1209" i="6"/>
  <c r="A1209" i="7" s="1"/>
  <c r="A1208" i="6"/>
  <c r="A1208" i="7" s="1"/>
  <c r="A1207" i="6"/>
  <c r="A1207" i="7" s="1"/>
  <c r="A1206" i="6"/>
  <c r="A1206" i="7" s="1"/>
  <c r="A1205" i="6"/>
  <c r="A1205" i="7" s="1"/>
  <c r="A1204" i="6"/>
  <c r="A1204" i="7" s="1"/>
  <c r="A1203" i="6"/>
  <c r="A1203" i="7" s="1"/>
  <c r="A1202" i="6"/>
  <c r="A1202" i="7" s="1"/>
  <c r="A1201" i="6"/>
  <c r="A1201" i="7" s="1"/>
  <c r="A1200" i="6"/>
  <c r="A1200" i="7" s="1"/>
  <c r="A1199" i="6"/>
  <c r="A1199" i="7" s="1"/>
  <c r="A1198" i="6"/>
  <c r="A1198" i="7" s="1"/>
  <c r="A1197" i="6"/>
  <c r="A1197" i="7" s="1"/>
  <c r="A1196" i="6"/>
  <c r="A1196" i="7" s="1"/>
  <c r="A1195" i="6"/>
  <c r="A1195" i="7" s="1"/>
  <c r="A1194" i="6"/>
  <c r="A1194" i="7" s="1"/>
  <c r="A1193" i="6"/>
  <c r="A1193" i="7" s="1"/>
  <c r="A1192" i="6"/>
  <c r="A1192" i="7" s="1"/>
  <c r="A1191" i="6"/>
  <c r="A1191" i="7" s="1"/>
  <c r="A1190" i="6"/>
  <c r="A1190" i="7" s="1"/>
  <c r="A1189" i="6"/>
  <c r="A1189" i="7" s="1"/>
  <c r="A1188" i="6"/>
  <c r="A1188" i="7" s="1"/>
  <c r="A1187" i="6"/>
  <c r="A1187" i="7" s="1"/>
  <c r="A1186" i="6"/>
  <c r="A1186" i="7" s="1"/>
  <c r="A1185" i="6"/>
  <c r="A1185" i="7" s="1"/>
  <c r="A1184" i="6"/>
  <c r="A1184" i="7" s="1"/>
  <c r="A1183" i="6"/>
  <c r="A1183" i="7" s="1"/>
  <c r="A1182" i="6"/>
  <c r="A1182" i="7" s="1"/>
  <c r="A1181" i="6"/>
  <c r="A1181" i="7" s="1"/>
  <c r="A1180" i="6"/>
  <c r="A1180" i="7" s="1"/>
  <c r="A1179" i="6"/>
  <c r="A1179" i="7" s="1"/>
  <c r="A1178" i="6"/>
  <c r="A1178" i="7" s="1"/>
  <c r="A1177" i="6"/>
  <c r="A1177" i="7" s="1"/>
  <c r="A1176" i="6"/>
  <c r="A1176" i="7" s="1"/>
  <c r="A1175" i="6"/>
  <c r="A1175" i="7" s="1"/>
  <c r="A1174" i="6"/>
  <c r="A1174" i="7" s="1"/>
  <c r="A1173" i="6"/>
  <c r="A1173" i="7" s="1"/>
  <c r="A1172" i="6"/>
  <c r="A1172" i="7" s="1"/>
  <c r="A1171" i="6"/>
  <c r="A1171" i="7" s="1"/>
  <c r="A1170" i="6"/>
  <c r="A1170" i="7" s="1"/>
  <c r="A1169" i="6"/>
  <c r="A1169" i="7" s="1"/>
  <c r="A1168" i="6"/>
  <c r="A1168" i="7" s="1"/>
  <c r="A1167" i="6"/>
  <c r="A1167" i="7" s="1"/>
  <c r="A1166" i="6"/>
  <c r="A1166" i="7" s="1"/>
  <c r="A1165" i="6"/>
  <c r="A1165" i="7" s="1"/>
  <c r="A1164" i="6"/>
  <c r="A1164" i="7" s="1"/>
  <c r="A1163" i="6"/>
  <c r="A1163" i="7" s="1"/>
  <c r="A1162" i="6"/>
  <c r="A1162" i="7" s="1"/>
  <c r="A1161" i="6"/>
  <c r="A1161" i="7" s="1"/>
  <c r="A1160" i="6"/>
  <c r="A1160" i="7" s="1"/>
  <c r="A1159" i="6"/>
  <c r="A1159" i="7" s="1"/>
  <c r="A1158" i="6"/>
  <c r="A1158" i="7" s="1"/>
  <c r="A1157" i="6"/>
  <c r="A1157" i="7" s="1"/>
  <c r="A1156" i="6"/>
  <c r="A1156" i="7" s="1"/>
  <c r="A1155" i="6"/>
  <c r="A1155" i="7" s="1"/>
  <c r="A1154" i="6"/>
  <c r="A1154" i="7" s="1"/>
  <c r="A1153" i="6"/>
  <c r="A1153" i="7" s="1"/>
  <c r="A1152" i="6"/>
  <c r="A1152" i="7" s="1"/>
  <c r="A1151" i="6"/>
  <c r="A1151" i="7" s="1"/>
  <c r="A1150" i="6"/>
  <c r="A1150" i="7" s="1"/>
  <c r="A1149" i="6"/>
  <c r="A1149" i="7" s="1"/>
  <c r="A1148" i="6"/>
  <c r="A1148" i="7" s="1"/>
  <c r="A1147" i="6"/>
  <c r="A1147" i="7" s="1"/>
  <c r="A1146" i="6"/>
  <c r="A1146" i="7" s="1"/>
  <c r="A1145" i="6"/>
  <c r="A1145" i="7" s="1"/>
  <c r="A1144" i="6"/>
  <c r="A1144" i="7" s="1"/>
  <c r="A1143" i="6"/>
  <c r="A1143" i="7" s="1"/>
  <c r="A1142" i="6"/>
  <c r="A1142" i="7" s="1"/>
  <c r="A1141" i="6"/>
  <c r="A1141" i="7" s="1"/>
  <c r="A1140" i="6"/>
  <c r="A1140" i="7" s="1"/>
  <c r="A1139" i="6"/>
  <c r="A1139" i="7" s="1"/>
  <c r="A1138" i="6"/>
  <c r="A1138" i="7" s="1"/>
  <c r="A1137" i="6"/>
  <c r="A1137" i="7" s="1"/>
  <c r="A1136" i="6"/>
  <c r="A1136" i="7" s="1"/>
  <c r="A1135" i="6"/>
  <c r="A1135" i="7" s="1"/>
  <c r="A1134" i="6"/>
  <c r="A1134" i="7" s="1"/>
  <c r="A1133" i="6"/>
  <c r="A1133" i="7" s="1"/>
  <c r="A1132" i="6"/>
  <c r="A1132" i="7" s="1"/>
  <c r="A1131" i="6"/>
  <c r="A1131" i="7" s="1"/>
  <c r="A1130" i="6"/>
  <c r="A1130" i="7" s="1"/>
  <c r="A1129" i="6"/>
  <c r="A1129" i="7" s="1"/>
  <c r="A1128" i="6"/>
  <c r="A1128" i="7" s="1"/>
  <c r="A1127" i="6"/>
  <c r="A1127" i="7" s="1"/>
  <c r="A1126" i="6"/>
  <c r="A1126" i="7" s="1"/>
  <c r="A1125" i="6"/>
  <c r="A1125" i="7" s="1"/>
  <c r="A1124" i="6"/>
  <c r="A1124" i="7" s="1"/>
  <c r="A1123" i="6"/>
  <c r="A1123" i="7" s="1"/>
  <c r="A1122" i="6"/>
  <c r="A1122" i="7" s="1"/>
  <c r="A1121" i="6"/>
  <c r="A1121" i="7" s="1"/>
  <c r="A1120" i="6"/>
  <c r="A1120" i="7" s="1"/>
  <c r="A1119" i="6"/>
  <c r="A1119" i="7" s="1"/>
  <c r="A1118" i="6"/>
  <c r="A1118" i="7" s="1"/>
  <c r="A1117" i="6"/>
  <c r="A1117" i="7" s="1"/>
  <c r="A1116" i="6"/>
  <c r="A1116" i="7" s="1"/>
  <c r="A1115" i="6"/>
  <c r="A1115" i="7" s="1"/>
  <c r="A1114" i="6"/>
  <c r="A1114" i="7" s="1"/>
  <c r="A1113" i="6"/>
  <c r="A1113" i="7" s="1"/>
  <c r="A1112" i="6"/>
  <c r="A1112" i="7" s="1"/>
  <c r="A1111" i="6"/>
  <c r="A1111" i="7" s="1"/>
  <c r="A1110" i="6"/>
  <c r="A1110" i="7" s="1"/>
  <c r="A1109" i="6"/>
  <c r="A1109" i="7" s="1"/>
  <c r="A1108" i="6"/>
  <c r="A1108" i="7" s="1"/>
  <c r="A1107" i="6"/>
  <c r="A1107" i="7" s="1"/>
  <c r="A1106" i="6"/>
  <c r="A1106" i="7" s="1"/>
  <c r="A1105" i="6"/>
  <c r="A1105" i="7" s="1"/>
  <c r="A1104" i="6"/>
  <c r="A1104" i="7" s="1"/>
  <c r="A1103" i="6"/>
  <c r="A1103" i="7" s="1"/>
  <c r="A1102" i="6"/>
  <c r="A1102" i="7" s="1"/>
  <c r="A1101" i="6"/>
  <c r="A1101" i="7" s="1"/>
  <c r="A1100" i="6"/>
  <c r="A1100" i="7" s="1"/>
  <c r="A1099" i="6"/>
  <c r="A1099" i="7" s="1"/>
  <c r="A1098" i="6"/>
  <c r="A1098" i="7" s="1"/>
  <c r="A1097" i="6"/>
  <c r="A1097" i="7" s="1"/>
  <c r="A1096" i="6"/>
  <c r="A1096" i="7" s="1"/>
  <c r="A1095" i="6"/>
  <c r="A1095" i="7" s="1"/>
  <c r="A1094" i="6"/>
  <c r="A1094" i="7" s="1"/>
  <c r="A1093" i="6"/>
  <c r="A1093" i="7" s="1"/>
  <c r="A1092" i="6"/>
  <c r="A1092" i="7" s="1"/>
  <c r="A1091" i="6"/>
  <c r="A1091" i="7" s="1"/>
  <c r="A1090" i="6"/>
  <c r="A1090" i="7" s="1"/>
  <c r="A1089" i="6"/>
  <c r="A1089" i="7" s="1"/>
  <c r="A1088" i="6"/>
  <c r="A1088" i="7" s="1"/>
  <c r="A1087" i="6"/>
  <c r="A1087" i="7" s="1"/>
  <c r="A1086" i="6"/>
  <c r="A1086" i="7" s="1"/>
  <c r="A1085" i="6"/>
  <c r="A1085" i="7" s="1"/>
  <c r="A1084" i="6"/>
  <c r="A1084" i="7" s="1"/>
  <c r="A1083" i="6"/>
  <c r="A1083" i="7" s="1"/>
  <c r="A1082" i="6"/>
  <c r="A1082" i="7" s="1"/>
  <c r="A1081" i="6"/>
  <c r="A1081" i="7" s="1"/>
  <c r="A1080" i="6"/>
  <c r="A1080" i="7" s="1"/>
  <c r="A1079" i="6"/>
  <c r="A1079" i="7" s="1"/>
  <c r="A1078" i="6"/>
  <c r="A1078" i="7" s="1"/>
  <c r="A1077" i="6"/>
  <c r="A1077" i="7" s="1"/>
  <c r="A1076" i="6"/>
  <c r="A1076" i="7" s="1"/>
  <c r="A1075" i="6"/>
  <c r="A1075" i="7" s="1"/>
  <c r="A1074" i="6"/>
  <c r="A1074" i="7" s="1"/>
  <c r="A1073" i="6"/>
  <c r="A1073" i="7" s="1"/>
  <c r="A1072" i="6"/>
  <c r="A1072" i="7" s="1"/>
  <c r="A1071" i="6"/>
  <c r="A1071" i="7" s="1"/>
  <c r="A1070" i="6"/>
  <c r="A1070" i="7" s="1"/>
  <c r="A1069" i="6"/>
  <c r="A1069" i="7" s="1"/>
  <c r="A1068" i="6"/>
  <c r="A1068" i="7" s="1"/>
  <c r="A1067" i="6"/>
  <c r="A1067" i="7" s="1"/>
  <c r="A1066" i="6"/>
  <c r="A1066" i="7" s="1"/>
  <c r="A1065" i="6"/>
  <c r="A1065" i="7" s="1"/>
  <c r="A1064" i="6"/>
  <c r="A1064" i="7" s="1"/>
  <c r="A1063" i="6"/>
  <c r="A1063" i="7" s="1"/>
  <c r="A1062" i="6"/>
  <c r="A1062" i="7" s="1"/>
  <c r="A1061" i="6"/>
  <c r="A1061" i="7" s="1"/>
  <c r="A1060" i="6"/>
  <c r="A1060" i="7" s="1"/>
  <c r="A1059" i="6"/>
  <c r="A1059" i="7" s="1"/>
  <c r="A1058" i="6"/>
  <c r="A1058" i="7" s="1"/>
  <c r="A1057" i="6"/>
  <c r="A1057" i="7" s="1"/>
  <c r="A1056" i="6"/>
  <c r="A1056" i="7" s="1"/>
  <c r="A1055" i="6"/>
  <c r="A1055" i="7" s="1"/>
  <c r="A1054" i="6"/>
  <c r="A1054" i="7" s="1"/>
  <c r="A1053" i="6"/>
  <c r="A1053" i="7" s="1"/>
  <c r="A1052" i="6"/>
  <c r="A1052" i="7" s="1"/>
  <c r="A1051" i="6"/>
  <c r="A1051" i="7" s="1"/>
  <c r="A1050" i="6"/>
  <c r="A1050" i="7" s="1"/>
  <c r="A1049" i="6"/>
  <c r="A1049" i="7" s="1"/>
  <c r="A1048" i="6"/>
  <c r="A1048" i="7" s="1"/>
  <c r="A1047" i="6"/>
  <c r="A1047" i="7" s="1"/>
  <c r="A1046" i="6"/>
  <c r="A1046" i="7" s="1"/>
  <c r="A1045" i="6"/>
  <c r="A1045" i="7" s="1"/>
  <c r="A1044" i="6"/>
  <c r="A1044" i="7" s="1"/>
  <c r="A1043" i="6"/>
  <c r="A1043" i="7" s="1"/>
  <c r="A1042" i="6"/>
  <c r="A1042" i="7" s="1"/>
  <c r="A1041" i="6"/>
  <c r="A1041" i="7" s="1"/>
  <c r="A1040" i="6"/>
  <c r="A1040" i="7" s="1"/>
  <c r="A1039" i="6"/>
  <c r="A1039" i="7" s="1"/>
  <c r="A1038" i="6"/>
  <c r="A1038" i="7" s="1"/>
  <c r="A1037" i="6"/>
  <c r="A1037" i="7" s="1"/>
  <c r="A1036" i="6"/>
  <c r="A1036" i="7" s="1"/>
  <c r="A1035" i="6"/>
  <c r="A1035" i="7" s="1"/>
  <c r="A1034" i="6"/>
  <c r="A1034" i="7" s="1"/>
  <c r="A1033" i="6"/>
  <c r="A1033" i="7" s="1"/>
  <c r="A1032" i="6"/>
  <c r="A1032" i="7" s="1"/>
  <c r="A1031" i="6"/>
  <c r="A1031" i="7" s="1"/>
  <c r="A1030" i="6"/>
  <c r="A1030" i="7" s="1"/>
  <c r="A1029" i="6"/>
  <c r="A1029" i="7" s="1"/>
  <c r="A1028" i="6"/>
  <c r="A1028" i="7" s="1"/>
  <c r="A1027" i="6"/>
  <c r="A1027" i="7" s="1"/>
  <c r="A1026" i="6"/>
  <c r="A1026" i="7" s="1"/>
  <c r="A1025" i="6"/>
  <c r="A1025" i="7" s="1"/>
  <c r="A1024" i="6"/>
  <c r="A1024" i="7" s="1"/>
  <c r="A1023" i="6"/>
  <c r="A1023" i="7" s="1"/>
  <c r="A1022" i="6"/>
  <c r="A1022" i="7" s="1"/>
  <c r="A1021" i="6"/>
  <c r="A1021" i="7" s="1"/>
  <c r="A1020" i="6"/>
  <c r="A1020" i="7" s="1"/>
  <c r="A1019" i="6"/>
  <c r="A1019" i="7" s="1"/>
  <c r="A1018" i="6"/>
  <c r="A1018" i="7" s="1"/>
  <c r="A1017" i="6"/>
  <c r="A1017" i="7" s="1"/>
  <c r="A1016" i="6"/>
  <c r="A1016" i="7" s="1"/>
  <c r="A1015" i="6"/>
  <c r="A1015" i="7" s="1"/>
  <c r="A1014" i="6"/>
  <c r="A1014" i="7" s="1"/>
  <c r="A1013" i="6"/>
  <c r="A1013" i="7" s="1"/>
  <c r="A1012" i="6"/>
  <c r="A1012" i="7" s="1"/>
  <c r="A1011" i="6"/>
  <c r="A1011" i="7" s="1"/>
  <c r="A1010" i="6"/>
  <c r="A1010" i="7" s="1"/>
  <c r="A1009" i="6"/>
  <c r="A1009" i="7" s="1"/>
  <c r="A1008" i="6"/>
  <c r="A1008" i="7" s="1"/>
  <c r="A1007" i="6"/>
  <c r="A1007" i="7" s="1"/>
  <c r="A1006" i="6"/>
  <c r="A1006" i="7" s="1"/>
  <c r="A1005" i="6"/>
  <c r="A1005" i="7" s="1"/>
  <c r="A1004" i="6"/>
  <c r="A1004" i="7" s="1"/>
  <c r="A1003" i="6"/>
  <c r="A1003" i="7" s="1"/>
  <c r="A1002" i="6"/>
  <c r="A1002" i="7" s="1"/>
  <c r="A1001" i="6"/>
  <c r="A1001" i="7" s="1"/>
  <c r="A1000" i="6"/>
  <c r="A1000" i="7" s="1"/>
  <c r="A999" i="6"/>
  <c r="A999" i="7" s="1"/>
  <c r="A998" i="6"/>
  <c r="A998" i="7" s="1"/>
  <c r="A997" i="6"/>
  <c r="A997" i="7" s="1"/>
  <c r="A996" i="6"/>
  <c r="A996" i="7" s="1"/>
  <c r="A995" i="6"/>
  <c r="A995" i="7" s="1"/>
  <c r="A994" i="6"/>
  <c r="A994" i="7" s="1"/>
  <c r="A993" i="6"/>
  <c r="A993" i="7" s="1"/>
  <c r="A992" i="6"/>
  <c r="A992" i="7" s="1"/>
  <c r="A991" i="6"/>
  <c r="A991" i="7" s="1"/>
  <c r="A990" i="6"/>
  <c r="A990" i="7" s="1"/>
  <c r="A989" i="6"/>
  <c r="A989" i="7" s="1"/>
  <c r="A988" i="6"/>
  <c r="A988" i="7" s="1"/>
  <c r="A987" i="6"/>
  <c r="A987" i="7" s="1"/>
  <c r="A986" i="6"/>
  <c r="A986" i="7" s="1"/>
  <c r="A985" i="6"/>
  <c r="A985" i="7" s="1"/>
  <c r="A984" i="6"/>
  <c r="A984" i="7" s="1"/>
  <c r="A983" i="6"/>
  <c r="A983" i="7" s="1"/>
  <c r="A982" i="6"/>
  <c r="A982" i="7" s="1"/>
  <c r="A981" i="6"/>
  <c r="A981" i="7" s="1"/>
  <c r="A980" i="6"/>
  <c r="A980" i="7" s="1"/>
  <c r="A979" i="6"/>
  <c r="A979" i="7" s="1"/>
  <c r="A978" i="6"/>
  <c r="A978" i="7" s="1"/>
  <c r="A977" i="6"/>
  <c r="A977" i="7" s="1"/>
  <c r="A976" i="6"/>
  <c r="A976" i="7" s="1"/>
  <c r="A975" i="6"/>
  <c r="A975" i="7" s="1"/>
  <c r="A974" i="6"/>
  <c r="A974" i="7" s="1"/>
  <c r="A973" i="6"/>
  <c r="A973" i="7" s="1"/>
  <c r="A972" i="6"/>
  <c r="A972" i="7" s="1"/>
  <c r="A971" i="6"/>
  <c r="A971" i="7" s="1"/>
  <c r="A970" i="6"/>
  <c r="A970" i="7" s="1"/>
  <c r="A969" i="6"/>
  <c r="A969" i="7" s="1"/>
  <c r="A968" i="6"/>
  <c r="A968" i="7" s="1"/>
  <c r="A967" i="6"/>
  <c r="A967" i="7" s="1"/>
  <c r="A966" i="6"/>
  <c r="A966" i="7" s="1"/>
  <c r="A965" i="6"/>
  <c r="A965" i="7" s="1"/>
  <c r="A964" i="6"/>
  <c r="A964" i="7" s="1"/>
  <c r="A963" i="6"/>
  <c r="A963" i="7" s="1"/>
  <c r="A962" i="6"/>
  <c r="A962" i="7" s="1"/>
  <c r="A961" i="6"/>
  <c r="A961" i="7" s="1"/>
  <c r="A960" i="6"/>
  <c r="A960" i="7" s="1"/>
  <c r="A959" i="6"/>
  <c r="A959" i="7" s="1"/>
  <c r="A958" i="6"/>
  <c r="A958" i="7" s="1"/>
  <c r="A957" i="6"/>
  <c r="A957" i="7" s="1"/>
  <c r="A956" i="6"/>
  <c r="A956" i="7" s="1"/>
  <c r="A955" i="6"/>
  <c r="A955" i="7" s="1"/>
  <c r="A954" i="6"/>
  <c r="A954" i="7" s="1"/>
  <c r="A953" i="6"/>
  <c r="A953" i="7" s="1"/>
  <c r="A952" i="6"/>
  <c r="A952" i="7" s="1"/>
  <c r="A951" i="6"/>
  <c r="A951" i="7" s="1"/>
  <c r="A950" i="6"/>
  <c r="A950" i="7" s="1"/>
  <c r="A949" i="6"/>
  <c r="A949" i="7" s="1"/>
  <c r="A948" i="6"/>
  <c r="A948" i="7" s="1"/>
  <c r="A947" i="6"/>
  <c r="A947" i="7" s="1"/>
  <c r="A946" i="6"/>
  <c r="A946" i="7" s="1"/>
  <c r="A945" i="6"/>
  <c r="A945" i="7" s="1"/>
  <c r="A944" i="6"/>
  <c r="A944" i="7" s="1"/>
  <c r="A943" i="6"/>
  <c r="A943" i="7" s="1"/>
  <c r="A942" i="6"/>
  <c r="A942" i="7" s="1"/>
  <c r="A941" i="6"/>
  <c r="A941" i="7" s="1"/>
  <c r="A940" i="6"/>
  <c r="A940" i="7" s="1"/>
  <c r="A939" i="6"/>
  <c r="A939" i="7" s="1"/>
  <c r="A938" i="6"/>
  <c r="A938" i="7" s="1"/>
  <c r="A937" i="6"/>
  <c r="A937" i="7" s="1"/>
  <c r="A936" i="6"/>
  <c r="A936" i="7" s="1"/>
  <c r="A935" i="6"/>
  <c r="A935" i="7" s="1"/>
  <c r="A934" i="6"/>
  <c r="A934" i="7" s="1"/>
  <c r="A933" i="6"/>
  <c r="A933" i="7" s="1"/>
  <c r="A932" i="6"/>
  <c r="A932" i="7" s="1"/>
  <c r="A931" i="6"/>
  <c r="A931" i="7" s="1"/>
  <c r="A930" i="6"/>
  <c r="A930" i="7" s="1"/>
  <c r="A929" i="6"/>
  <c r="A929" i="7" s="1"/>
  <c r="A928" i="6"/>
  <c r="A928" i="7" s="1"/>
  <c r="A927" i="6"/>
  <c r="A927" i="7" s="1"/>
  <c r="A926" i="6"/>
  <c r="A926" i="7" s="1"/>
  <c r="A925" i="6"/>
  <c r="A925" i="7" s="1"/>
  <c r="A924" i="6"/>
  <c r="A924" i="7" s="1"/>
  <c r="A923" i="6"/>
  <c r="A923" i="7" s="1"/>
  <c r="A922" i="6"/>
  <c r="A922" i="7" s="1"/>
  <c r="A921" i="6"/>
  <c r="A921" i="7" s="1"/>
  <c r="A920" i="6"/>
  <c r="A920" i="7" s="1"/>
  <c r="A919" i="6"/>
  <c r="A919" i="7" s="1"/>
  <c r="A918" i="6"/>
  <c r="A918" i="7" s="1"/>
  <c r="A917" i="6"/>
  <c r="A917" i="7" s="1"/>
  <c r="A916" i="6"/>
  <c r="A916" i="7" s="1"/>
  <c r="A915" i="6"/>
  <c r="A915" i="7" s="1"/>
  <c r="A914" i="6"/>
  <c r="A914" i="7" s="1"/>
  <c r="A913" i="6"/>
  <c r="A913" i="7" s="1"/>
  <c r="A912" i="6"/>
  <c r="A912" i="7" s="1"/>
  <c r="A911" i="6"/>
  <c r="A911" i="7" s="1"/>
  <c r="A910" i="6"/>
  <c r="A910" i="7" s="1"/>
  <c r="A909" i="6"/>
  <c r="A909" i="7" s="1"/>
  <c r="A908" i="6"/>
  <c r="A908" i="7" s="1"/>
  <c r="A907" i="6"/>
  <c r="A907" i="7" s="1"/>
  <c r="A906" i="6"/>
  <c r="A906" i="7" s="1"/>
  <c r="A905" i="6"/>
  <c r="A905" i="7" s="1"/>
  <c r="A904" i="6"/>
  <c r="A904" i="7" s="1"/>
  <c r="A903" i="6"/>
  <c r="A903" i="7" s="1"/>
  <c r="A902" i="6"/>
  <c r="A902" i="7" s="1"/>
  <c r="A901" i="6"/>
  <c r="A901" i="7" s="1"/>
  <c r="A900" i="6"/>
  <c r="A900" i="7" s="1"/>
  <c r="A899" i="6"/>
  <c r="A899" i="7" s="1"/>
  <c r="A898" i="6"/>
  <c r="A898" i="7" s="1"/>
  <c r="A897" i="6"/>
  <c r="A897" i="7" s="1"/>
  <c r="A896" i="6"/>
  <c r="A896" i="7" s="1"/>
  <c r="A895" i="6"/>
  <c r="A895" i="7" s="1"/>
  <c r="A894" i="6"/>
  <c r="A894" i="7" s="1"/>
  <c r="A893" i="6"/>
  <c r="A893" i="7" s="1"/>
  <c r="A892" i="6"/>
  <c r="A892" i="7" s="1"/>
  <c r="A891" i="6"/>
  <c r="A891" i="7" s="1"/>
  <c r="A890" i="6"/>
  <c r="A890" i="7" s="1"/>
  <c r="A889" i="6"/>
  <c r="A889" i="7" s="1"/>
  <c r="A888" i="6"/>
  <c r="A888" i="7" s="1"/>
  <c r="A887" i="6"/>
  <c r="A887" i="7" s="1"/>
  <c r="A886" i="6"/>
  <c r="A886" i="7" s="1"/>
  <c r="A885" i="6"/>
  <c r="A885" i="7" s="1"/>
  <c r="A884" i="6"/>
  <c r="A884" i="7" s="1"/>
  <c r="A883" i="6"/>
  <c r="A883" i="7" s="1"/>
  <c r="A882" i="6"/>
  <c r="A882" i="7" s="1"/>
  <c r="A881" i="6"/>
  <c r="A881" i="7" s="1"/>
  <c r="A880" i="6"/>
  <c r="A880" i="7" s="1"/>
  <c r="A879" i="6"/>
  <c r="A879" i="7" s="1"/>
  <c r="A878" i="6"/>
  <c r="A878" i="7" s="1"/>
  <c r="A877" i="6"/>
  <c r="A877" i="7" s="1"/>
  <c r="A876" i="6"/>
  <c r="A876" i="7" s="1"/>
  <c r="A875" i="6"/>
  <c r="A875" i="7" s="1"/>
  <c r="A874" i="6"/>
  <c r="A874" i="7" s="1"/>
  <c r="A873" i="6"/>
  <c r="A873" i="7" s="1"/>
  <c r="A872" i="6"/>
  <c r="A872" i="7" s="1"/>
  <c r="A871" i="6"/>
  <c r="A871" i="7" s="1"/>
  <c r="A870" i="6"/>
  <c r="A870" i="7" s="1"/>
  <c r="A869" i="6"/>
  <c r="A869" i="7" s="1"/>
  <c r="A868" i="6"/>
  <c r="A868" i="7" s="1"/>
  <c r="A867" i="6"/>
  <c r="A867" i="7" s="1"/>
  <c r="A866" i="6"/>
  <c r="A866" i="7" s="1"/>
  <c r="A865" i="6"/>
  <c r="A865" i="7" s="1"/>
  <c r="A864" i="6"/>
  <c r="A864" i="7" s="1"/>
  <c r="A863" i="6"/>
  <c r="A863" i="7" s="1"/>
  <c r="A862" i="6"/>
  <c r="A862" i="7" s="1"/>
  <c r="A861" i="6"/>
  <c r="A861" i="7" s="1"/>
  <c r="A860" i="6"/>
  <c r="A860" i="7" s="1"/>
  <c r="A859" i="6"/>
  <c r="A859" i="7" s="1"/>
  <c r="A858" i="6"/>
  <c r="A858" i="7" s="1"/>
  <c r="A857" i="6"/>
  <c r="A857" i="7" s="1"/>
  <c r="A856" i="6"/>
  <c r="A856" i="7" s="1"/>
  <c r="A855" i="6"/>
  <c r="A855" i="7" s="1"/>
  <c r="A854" i="6"/>
  <c r="A854" i="7" s="1"/>
  <c r="A853" i="6"/>
  <c r="A853" i="7" s="1"/>
  <c r="A852" i="6"/>
  <c r="A852" i="7" s="1"/>
  <c r="A851" i="6"/>
  <c r="A851" i="7" s="1"/>
  <c r="A850" i="6"/>
  <c r="A850" i="7" s="1"/>
  <c r="A849" i="6"/>
  <c r="A849" i="7" s="1"/>
  <c r="A848" i="6"/>
  <c r="A848" i="7" s="1"/>
  <c r="A847" i="6"/>
  <c r="A847" i="7" s="1"/>
  <c r="A846" i="6"/>
  <c r="A846" i="7" s="1"/>
  <c r="A845" i="6"/>
  <c r="A845" i="7" s="1"/>
  <c r="A844" i="6"/>
  <c r="A844" i="7" s="1"/>
  <c r="A843" i="6"/>
  <c r="A843" i="7" s="1"/>
  <c r="A842" i="6"/>
  <c r="A842" i="7" s="1"/>
  <c r="A841" i="6"/>
  <c r="A841" i="7" s="1"/>
  <c r="A840" i="6"/>
  <c r="A840" i="7" s="1"/>
  <c r="A839" i="6"/>
  <c r="A839" i="7" s="1"/>
  <c r="A838" i="6"/>
  <c r="A838" i="7" s="1"/>
  <c r="A837" i="6"/>
  <c r="A837" i="7" s="1"/>
  <c r="A836" i="6"/>
  <c r="A836" i="7" s="1"/>
  <c r="A835" i="6"/>
  <c r="A835" i="7" s="1"/>
  <c r="A834" i="6"/>
  <c r="A834" i="7" s="1"/>
  <c r="A833" i="6"/>
  <c r="A833" i="7" s="1"/>
  <c r="A832" i="6"/>
  <c r="A832" i="7" s="1"/>
  <c r="A831" i="6"/>
  <c r="A831" i="7" s="1"/>
  <c r="A830" i="6"/>
  <c r="A830" i="7" s="1"/>
  <c r="A829" i="6"/>
  <c r="A829" i="7" s="1"/>
  <c r="A828" i="6"/>
  <c r="A828" i="7" s="1"/>
  <c r="A827" i="6"/>
  <c r="A827" i="7" s="1"/>
  <c r="A826" i="6"/>
  <c r="A826" i="7" s="1"/>
  <c r="A825" i="6"/>
  <c r="A825" i="7" s="1"/>
  <c r="A824" i="6"/>
  <c r="A824" i="7" s="1"/>
  <c r="A823" i="6"/>
  <c r="A823" i="7" s="1"/>
  <c r="A822" i="6"/>
  <c r="A822" i="7" s="1"/>
  <c r="A821" i="6"/>
  <c r="A821" i="7" s="1"/>
  <c r="A820" i="6"/>
  <c r="A820" i="7" s="1"/>
  <c r="A819" i="6"/>
  <c r="A819" i="7" s="1"/>
  <c r="A818" i="6"/>
  <c r="A818" i="7" s="1"/>
  <c r="A817" i="6"/>
  <c r="A817" i="7" s="1"/>
  <c r="A816" i="6"/>
  <c r="A816" i="7" s="1"/>
  <c r="A815" i="6"/>
  <c r="A815" i="7" s="1"/>
  <c r="A814" i="6"/>
  <c r="A814" i="7" s="1"/>
  <c r="A813" i="6"/>
  <c r="A813" i="7" s="1"/>
  <c r="A812" i="6"/>
  <c r="A812" i="7" s="1"/>
  <c r="A811" i="6"/>
  <c r="A811" i="7" s="1"/>
  <c r="A810" i="6"/>
  <c r="A810" i="7" s="1"/>
  <c r="A809" i="6"/>
  <c r="A809" i="7" s="1"/>
  <c r="A808" i="6"/>
  <c r="A808" i="7" s="1"/>
  <c r="A807" i="6"/>
  <c r="A807" i="7" s="1"/>
  <c r="A806" i="6"/>
  <c r="A806" i="7" s="1"/>
  <c r="A805" i="6"/>
  <c r="A805" i="7" s="1"/>
  <c r="A804" i="6"/>
  <c r="A804" i="7" s="1"/>
  <c r="A803" i="6"/>
  <c r="A803" i="7" s="1"/>
  <c r="A802" i="6"/>
  <c r="A802" i="7" s="1"/>
  <c r="A801" i="6"/>
  <c r="A801" i="7" s="1"/>
  <c r="A800" i="6"/>
  <c r="A800" i="7" s="1"/>
  <c r="A799" i="6"/>
  <c r="A799" i="7" s="1"/>
  <c r="A798" i="6"/>
  <c r="A798" i="7" s="1"/>
  <c r="A797" i="6"/>
  <c r="A797" i="7" s="1"/>
  <c r="A796" i="6"/>
  <c r="A796" i="7" s="1"/>
  <c r="A795" i="6"/>
  <c r="A795" i="7" s="1"/>
  <c r="A794" i="6"/>
  <c r="A794" i="7" s="1"/>
  <c r="A793" i="6"/>
  <c r="A793" i="7" s="1"/>
  <c r="A792" i="6"/>
  <c r="A792" i="7" s="1"/>
  <c r="A791" i="6"/>
  <c r="A791" i="7" s="1"/>
  <c r="A790" i="6"/>
  <c r="A790" i="7" s="1"/>
  <c r="A789" i="6"/>
  <c r="A789" i="7" s="1"/>
  <c r="A788" i="6"/>
  <c r="A788" i="7" s="1"/>
  <c r="A787" i="6"/>
  <c r="A787" i="7" s="1"/>
  <c r="A786" i="6"/>
  <c r="A786" i="7" s="1"/>
  <c r="A785" i="6"/>
  <c r="A785" i="7" s="1"/>
  <c r="A784" i="6"/>
  <c r="A784" i="7" s="1"/>
  <c r="A783" i="6"/>
  <c r="A783" i="7" s="1"/>
  <c r="A782" i="6"/>
  <c r="A782" i="7" s="1"/>
  <c r="A781" i="6"/>
  <c r="A781" i="7" s="1"/>
  <c r="A780" i="6"/>
  <c r="A780" i="7" s="1"/>
  <c r="A779" i="6"/>
  <c r="A779" i="7" s="1"/>
  <c r="A778" i="6"/>
  <c r="A778" i="7" s="1"/>
  <c r="A777" i="6"/>
  <c r="A777" i="7" s="1"/>
  <c r="A776" i="6"/>
  <c r="A776" i="7" s="1"/>
  <c r="A775" i="6"/>
  <c r="A775" i="7" s="1"/>
  <c r="A774" i="6"/>
  <c r="A774" i="7" s="1"/>
  <c r="A773" i="6"/>
  <c r="A773" i="7" s="1"/>
  <c r="A772" i="6"/>
  <c r="A772" i="7" s="1"/>
  <c r="A771" i="6"/>
  <c r="A771" i="7" s="1"/>
  <c r="A770" i="6"/>
  <c r="A770" i="7" s="1"/>
  <c r="A769" i="6"/>
  <c r="A769" i="7" s="1"/>
  <c r="A768" i="6"/>
  <c r="A768" i="7" s="1"/>
  <c r="A767" i="6"/>
  <c r="A767" i="7" s="1"/>
  <c r="A766" i="6"/>
  <c r="A766" i="7" s="1"/>
  <c r="A765" i="6"/>
  <c r="A765" i="7" s="1"/>
  <c r="A764" i="6"/>
  <c r="A764" i="7" s="1"/>
  <c r="A763" i="6"/>
  <c r="A763" i="7" s="1"/>
  <c r="A762" i="6"/>
  <c r="A762" i="7" s="1"/>
  <c r="A761" i="6"/>
  <c r="A761" i="7" s="1"/>
  <c r="A760" i="6"/>
  <c r="A760" i="7" s="1"/>
  <c r="A759" i="6"/>
  <c r="A759" i="7" s="1"/>
  <c r="A758" i="6"/>
  <c r="A758" i="7" s="1"/>
  <c r="A757" i="6"/>
  <c r="A757" i="7" s="1"/>
  <c r="A756" i="6"/>
  <c r="A756" i="7" s="1"/>
  <c r="A755" i="6"/>
  <c r="A755" i="7" s="1"/>
  <c r="A754" i="6"/>
  <c r="A754" i="7" s="1"/>
  <c r="A753" i="6"/>
  <c r="A753" i="7" s="1"/>
  <c r="A752" i="6"/>
  <c r="A752" i="7" s="1"/>
  <c r="A751" i="6"/>
  <c r="A751" i="7" s="1"/>
  <c r="A750" i="6"/>
  <c r="A750" i="7" s="1"/>
  <c r="A749" i="6"/>
  <c r="A749" i="7" s="1"/>
  <c r="A748" i="6"/>
  <c r="A748" i="7" s="1"/>
  <c r="A747" i="6"/>
  <c r="A747" i="7" s="1"/>
  <c r="A746" i="6"/>
  <c r="A746" i="7" s="1"/>
  <c r="A745" i="6"/>
  <c r="A745" i="7" s="1"/>
  <c r="A744" i="6"/>
  <c r="A744" i="7" s="1"/>
  <c r="A743" i="6"/>
  <c r="A743" i="7" s="1"/>
  <c r="A742" i="6"/>
  <c r="A742" i="7" s="1"/>
  <c r="A741" i="6"/>
  <c r="A741" i="7" s="1"/>
  <c r="A740" i="6"/>
  <c r="A740" i="7" s="1"/>
  <c r="A739" i="6"/>
  <c r="A739" i="7" s="1"/>
  <c r="A738" i="6"/>
  <c r="A738" i="7" s="1"/>
  <c r="A737" i="6"/>
  <c r="A737" i="7" s="1"/>
  <c r="A736" i="6"/>
  <c r="A736" i="7" s="1"/>
  <c r="A735" i="6"/>
  <c r="A735" i="7" s="1"/>
  <c r="A734" i="6"/>
  <c r="A734" i="7" s="1"/>
  <c r="A733" i="6"/>
  <c r="A733" i="7" s="1"/>
  <c r="A732" i="6"/>
  <c r="A732" i="7" s="1"/>
  <c r="A731" i="6"/>
  <c r="A731" i="7" s="1"/>
  <c r="A730" i="6"/>
  <c r="A730" i="7" s="1"/>
  <c r="A729" i="6"/>
  <c r="A729" i="7" s="1"/>
  <c r="A728" i="6"/>
  <c r="A728" i="7" s="1"/>
  <c r="A727" i="6"/>
  <c r="A727" i="7" s="1"/>
  <c r="A726" i="6"/>
  <c r="A726" i="7" s="1"/>
  <c r="A725" i="6"/>
  <c r="A725" i="7" s="1"/>
  <c r="A724" i="6"/>
  <c r="A724" i="7" s="1"/>
  <c r="A723" i="6"/>
  <c r="A723" i="7" s="1"/>
  <c r="A722" i="6"/>
  <c r="A722" i="7" s="1"/>
  <c r="A721" i="6"/>
  <c r="A721" i="7" s="1"/>
  <c r="A720" i="6"/>
  <c r="A720" i="7" s="1"/>
  <c r="A719" i="6"/>
  <c r="A719" i="7" s="1"/>
  <c r="A718" i="6"/>
  <c r="A718" i="7" s="1"/>
  <c r="A717" i="6"/>
  <c r="A717" i="7" s="1"/>
  <c r="A716" i="6"/>
  <c r="A716" i="7" s="1"/>
  <c r="A715" i="6"/>
  <c r="A715" i="7" s="1"/>
  <c r="A714" i="6"/>
  <c r="A714" i="7" s="1"/>
  <c r="A713" i="6"/>
  <c r="A713" i="7" s="1"/>
  <c r="A712" i="6"/>
  <c r="A712" i="7" s="1"/>
  <c r="A711" i="6"/>
  <c r="A711" i="7" s="1"/>
  <c r="A710" i="6"/>
  <c r="A710" i="7" s="1"/>
  <c r="A709" i="6"/>
  <c r="A709" i="7" s="1"/>
  <c r="A708" i="6"/>
  <c r="A708" i="7" s="1"/>
  <c r="A707" i="6"/>
  <c r="A707" i="7" s="1"/>
  <c r="A706" i="6"/>
  <c r="A706" i="7" s="1"/>
  <c r="A705" i="6"/>
  <c r="A705" i="7" s="1"/>
  <c r="A704" i="6"/>
  <c r="A704" i="7" s="1"/>
  <c r="A703" i="6"/>
  <c r="A703" i="7" s="1"/>
  <c r="A702" i="6"/>
  <c r="A702" i="7" s="1"/>
  <c r="A701" i="6"/>
  <c r="A701" i="7" s="1"/>
  <c r="A700" i="6"/>
  <c r="A700" i="7" s="1"/>
  <c r="A699" i="6"/>
  <c r="A699" i="7" s="1"/>
  <c r="A698" i="6"/>
  <c r="A698" i="7" s="1"/>
  <c r="A697" i="6"/>
  <c r="A697" i="7" s="1"/>
  <c r="A696" i="6"/>
  <c r="A696" i="7" s="1"/>
  <c r="A695" i="6"/>
  <c r="A695" i="7" s="1"/>
  <c r="A694" i="6"/>
  <c r="A694" i="7" s="1"/>
  <c r="A693" i="6"/>
  <c r="A693" i="7" s="1"/>
  <c r="A692" i="6"/>
  <c r="A692" i="7" s="1"/>
  <c r="A691" i="6"/>
  <c r="A691" i="7" s="1"/>
  <c r="A690" i="6"/>
  <c r="A690" i="7" s="1"/>
  <c r="A689" i="6"/>
  <c r="A689" i="7" s="1"/>
  <c r="A688" i="6"/>
  <c r="A688" i="7" s="1"/>
  <c r="A687" i="6"/>
  <c r="A687" i="7" s="1"/>
  <c r="A686" i="6"/>
  <c r="A686" i="7" s="1"/>
  <c r="A685" i="6"/>
  <c r="A685" i="7" s="1"/>
  <c r="A684" i="6"/>
  <c r="A684" i="7" s="1"/>
  <c r="A683" i="6"/>
  <c r="A683" i="7" s="1"/>
  <c r="A682" i="6"/>
  <c r="A682" i="7" s="1"/>
  <c r="A681" i="6"/>
  <c r="A681" i="7" s="1"/>
  <c r="A680" i="6"/>
  <c r="A680" i="7" s="1"/>
  <c r="A679" i="6"/>
  <c r="A679" i="7" s="1"/>
  <c r="A678" i="6"/>
  <c r="A678" i="7" s="1"/>
  <c r="A677" i="6"/>
  <c r="A677" i="7" s="1"/>
  <c r="A676" i="6"/>
  <c r="A676" i="7" s="1"/>
  <c r="A675" i="6"/>
  <c r="A675" i="7" s="1"/>
  <c r="A674" i="6"/>
  <c r="A674" i="7" s="1"/>
  <c r="A673" i="6"/>
  <c r="A673" i="7" s="1"/>
  <c r="A672" i="6"/>
  <c r="A672" i="7" s="1"/>
  <c r="A671" i="6"/>
  <c r="A671" i="7" s="1"/>
  <c r="A670" i="6"/>
  <c r="A670" i="7" s="1"/>
  <c r="A669" i="6"/>
  <c r="A669" i="7" s="1"/>
  <c r="A668" i="6"/>
  <c r="A668" i="7" s="1"/>
  <c r="A667" i="6"/>
  <c r="A667" i="7" s="1"/>
  <c r="A666" i="6"/>
  <c r="A666" i="7" s="1"/>
  <c r="A665" i="6"/>
  <c r="A665" i="7" s="1"/>
  <c r="A664" i="6"/>
  <c r="A664" i="7" s="1"/>
  <c r="A663" i="6"/>
  <c r="A663" i="7" s="1"/>
  <c r="A662" i="6"/>
  <c r="A662" i="7" s="1"/>
  <c r="A661" i="6"/>
  <c r="A661" i="7" s="1"/>
  <c r="A660" i="6"/>
  <c r="A660" i="7" s="1"/>
  <c r="A659" i="6"/>
  <c r="A659" i="7" s="1"/>
  <c r="A658" i="6"/>
  <c r="A658" i="7" s="1"/>
  <c r="A657" i="6"/>
  <c r="A657" i="7" s="1"/>
  <c r="A656" i="6"/>
  <c r="A656" i="7" s="1"/>
  <c r="A655" i="6"/>
  <c r="A655" i="7" s="1"/>
  <c r="A654" i="6"/>
  <c r="A654" i="7" s="1"/>
  <c r="A653" i="6"/>
  <c r="A653" i="7" s="1"/>
  <c r="A652" i="6"/>
  <c r="A652" i="7" s="1"/>
  <c r="A651" i="6"/>
  <c r="A651" i="7" s="1"/>
  <c r="A650" i="6"/>
  <c r="A650" i="7" s="1"/>
  <c r="A649" i="6"/>
  <c r="A649" i="7" s="1"/>
  <c r="A648" i="6"/>
  <c r="A648" i="7" s="1"/>
  <c r="A647" i="6"/>
  <c r="A647" i="7" s="1"/>
  <c r="A646" i="6"/>
  <c r="A646" i="7" s="1"/>
  <c r="A645" i="6"/>
  <c r="A645" i="7" s="1"/>
  <c r="A644" i="6"/>
  <c r="A644" i="7" s="1"/>
  <c r="A643" i="6"/>
  <c r="A643" i="7" s="1"/>
  <c r="A642" i="6"/>
  <c r="A642" i="7" s="1"/>
  <c r="A641" i="6"/>
  <c r="A641" i="7" s="1"/>
  <c r="A640" i="6"/>
  <c r="A640" i="7" s="1"/>
  <c r="A639" i="6"/>
  <c r="A639" i="7" s="1"/>
  <c r="A638" i="6"/>
  <c r="A638" i="7" s="1"/>
  <c r="A637" i="6"/>
  <c r="A637" i="7" s="1"/>
  <c r="A636" i="6"/>
  <c r="A636" i="7" s="1"/>
  <c r="A635" i="6"/>
  <c r="A635" i="7" s="1"/>
  <c r="A634" i="6"/>
  <c r="A634" i="7" s="1"/>
  <c r="A633" i="6"/>
  <c r="A633" i="7" s="1"/>
  <c r="A632" i="6"/>
  <c r="A632" i="7" s="1"/>
  <c r="A631" i="6"/>
  <c r="A631" i="7" s="1"/>
  <c r="A630" i="6"/>
  <c r="A630" i="7" s="1"/>
  <c r="A629" i="6"/>
  <c r="A629" i="7" s="1"/>
  <c r="A628" i="6"/>
  <c r="A628" i="7" s="1"/>
  <c r="A627" i="6"/>
  <c r="A627" i="7" s="1"/>
  <c r="A626" i="6"/>
  <c r="A626" i="7" s="1"/>
  <c r="A625" i="6"/>
  <c r="A625" i="7" s="1"/>
  <c r="A624" i="6"/>
  <c r="A624" i="7" s="1"/>
  <c r="A623" i="6"/>
  <c r="A623" i="7" s="1"/>
  <c r="A622" i="6"/>
  <c r="A622" i="7" s="1"/>
  <c r="A621" i="6"/>
  <c r="A621" i="7" s="1"/>
  <c r="A620" i="6"/>
  <c r="A620" i="7" s="1"/>
  <c r="A619" i="6"/>
  <c r="A619" i="7" s="1"/>
  <c r="A618" i="6"/>
  <c r="A618" i="7" s="1"/>
  <c r="A617" i="6"/>
  <c r="A617" i="7" s="1"/>
  <c r="A616" i="6"/>
  <c r="A616" i="7" s="1"/>
  <c r="A615" i="6"/>
  <c r="A615" i="7" s="1"/>
  <c r="A614" i="6"/>
  <c r="A614" i="7" s="1"/>
  <c r="A613" i="6"/>
  <c r="A613" i="7" s="1"/>
  <c r="A612" i="6"/>
  <c r="A612" i="7" s="1"/>
  <c r="A611" i="6"/>
  <c r="A611" i="7" s="1"/>
  <c r="A610" i="6"/>
  <c r="A610" i="7" s="1"/>
  <c r="A609" i="6"/>
  <c r="A609" i="7" s="1"/>
  <c r="A608" i="6"/>
  <c r="A608" i="7" s="1"/>
  <c r="A607" i="6"/>
  <c r="A607" i="7" s="1"/>
  <c r="A606" i="6"/>
  <c r="A606" i="7" s="1"/>
  <c r="A605" i="6"/>
  <c r="A605" i="7" s="1"/>
  <c r="A604" i="6"/>
  <c r="A604" i="7" s="1"/>
  <c r="A603" i="6"/>
  <c r="A603" i="7" s="1"/>
  <c r="A602" i="6"/>
  <c r="A602" i="7" s="1"/>
  <c r="A601" i="6"/>
  <c r="A601" i="7" s="1"/>
  <c r="A600" i="6"/>
  <c r="A600" i="7" s="1"/>
  <c r="A599" i="6"/>
  <c r="A599" i="7" s="1"/>
  <c r="A598" i="6"/>
  <c r="A598" i="7" s="1"/>
  <c r="A597" i="6"/>
  <c r="A597" i="7" s="1"/>
  <c r="A596" i="6"/>
  <c r="A596" i="7" s="1"/>
  <c r="A595" i="6"/>
  <c r="A595" i="7" s="1"/>
  <c r="A594" i="6"/>
  <c r="A594" i="7" s="1"/>
  <c r="A593" i="6"/>
  <c r="A593" i="7" s="1"/>
  <c r="A592" i="6"/>
  <c r="A592" i="7" s="1"/>
  <c r="A591" i="6"/>
  <c r="A591" i="7" s="1"/>
  <c r="A590" i="6"/>
  <c r="A590" i="7" s="1"/>
  <c r="A589" i="6"/>
  <c r="A589" i="7" s="1"/>
  <c r="A588" i="6"/>
  <c r="A588" i="7" s="1"/>
  <c r="A587" i="6"/>
  <c r="A587" i="7" s="1"/>
  <c r="A586" i="6"/>
  <c r="A586" i="7" s="1"/>
  <c r="A585" i="6"/>
  <c r="A585" i="7" s="1"/>
  <c r="A584" i="6"/>
  <c r="A584" i="7" s="1"/>
  <c r="A583" i="6"/>
  <c r="A583" i="7" s="1"/>
  <c r="A582" i="6"/>
  <c r="A582" i="7" s="1"/>
  <c r="A581" i="6"/>
  <c r="A581" i="7" s="1"/>
  <c r="A580" i="6"/>
  <c r="A580" i="7" s="1"/>
  <c r="A579" i="6"/>
  <c r="A579" i="7" s="1"/>
  <c r="A578" i="6"/>
  <c r="A578" i="7" s="1"/>
  <c r="A577" i="6"/>
  <c r="A577" i="7" s="1"/>
  <c r="A576" i="6"/>
  <c r="A576" i="7" s="1"/>
  <c r="A575" i="6"/>
  <c r="A575" i="7" s="1"/>
  <c r="A574" i="6"/>
  <c r="A574" i="7" s="1"/>
  <c r="A573" i="6"/>
  <c r="A573" i="7" s="1"/>
  <c r="A572" i="6"/>
  <c r="A572" i="7" s="1"/>
  <c r="A571" i="6"/>
  <c r="A571" i="7" s="1"/>
  <c r="A570" i="6"/>
  <c r="A570" i="7" s="1"/>
  <c r="A569" i="6"/>
  <c r="A569" i="7" s="1"/>
  <c r="A568" i="6"/>
  <c r="A568" i="7" s="1"/>
  <c r="A567" i="6"/>
  <c r="A567" i="7" s="1"/>
  <c r="A566" i="6"/>
  <c r="A566" i="7" s="1"/>
  <c r="A565" i="6"/>
  <c r="A565" i="7" s="1"/>
  <c r="A564" i="6"/>
  <c r="A564" i="7" s="1"/>
  <c r="A563" i="6"/>
  <c r="A563" i="7" s="1"/>
  <c r="A562" i="6"/>
  <c r="A562" i="7" s="1"/>
  <c r="A561" i="6"/>
  <c r="A561" i="7" s="1"/>
  <c r="A560" i="6"/>
  <c r="A560" i="7" s="1"/>
  <c r="A559" i="6"/>
  <c r="A559" i="7" s="1"/>
  <c r="A558" i="6"/>
  <c r="A558" i="7" s="1"/>
  <c r="A557" i="6"/>
  <c r="A557" i="7" s="1"/>
  <c r="A556" i="6"/>
  <c r="A556" i="7" s="1"/>
  <c r="A555" i="6"/>
  <c r="A555" i="7" s="1"/>
  <c r="A554" i="6"/>
  <c r="A554" i="7" s="1"/>
  <c r="A553" i="6"/>
  <c r="A553" i="7" s="1"/>
  <c r="A552" i="6"/>
  <c r="A552" i="7" s="1"/>
  <c r="A551" i="6"/>
  <c r="A551" i="7" s="1"/>
  <c r="A550" i="6"/>
  <c r="A550" i="7" s="1"/>
  <c r="A549" i="6"/>
  <c r="A549" i="7" s="1"/>
  <c r="A548" i="6"/>
  <c r="A548" i="7" s="1"/>
  <c r="A547" i="6"/>
  <c r="A547" i="7" s="1"/>
  <c r="A546" i="6"/>
  <c r="A546" i="7" s="1"/>
  <c r="A545" i="6"/>
  <c r="A545" i="7" s="1"/>
  <c r="A544" i="6"/>
  <c r="A544" i="7" s="1"/>
  <c r="A543" i="6"/>
  <c r="A543" i="7" s="1"/>
  <c r="A542" i="6"/>
  <c r="A542" i="7" s="1"/>
  <c r="A541" i="6"/>
  <c r="A541" i="7" s="1"/>
  <c r="A540" i="6"/>
  <c r="A540" i="7" s="1"/>
  <c r="A539" i="6"/>
  <c r="A539" i="7" s="1"/>
  <c r="A538" i="6"/>
  <c r="A538" i="7" s="1"/>
  <c r="A537" i="6"/>
  <c r="A537" i="7" s="1"/>
  <c r="A536" i="6"/>
  <c r="A536" i="7" s="1"/>
  <c r="A535" i="6"/>
  <c r="A535" i="7" s="1"/>
  <c r="A534" i="6"/>
  <c r="A534" i="7" s="1"/>
  <c r="A533" i="6"/>
  <c r="A533" i="7" s="1"/>
  <c r="A532" i="6"/>
  <c r="A532" i="7" s="1"/>
  <c r="A531" i="6"/>
  <c r="A531" i="7" s="1"/>
  <c r="A530" i="6"/>
  <c r="A530" i="7" s="1"/>
  <c r="A529" i="6"/>
  <c r="A529" i="7" s="1"/>
  <c r="A528" i="6"/>
  <c r="A528" i="7" s="1"/>
  <c r="A527" i="6"/>
  <c r="A527" i="7" s="1"/>
  <c r="A526" i="6"/>
  <c r="A526" i="7" s="1"/>
  <c r="A525" i="6"/>
  <c r="A525" i="7" s="1"/>
  <c r="A524" i="6"/>
  <c r="A524" i="7" s="1"/>
  <c r="A523" i="6"/>
  <c r="A523" i="7" s="1"/>
  <c r="A522" i="6"/>
  <c r="A522" i="7" s="1"/>
  <c r="A521" i="6"/>
  <c r="A521" i="7" s="1"/>
  <c r="A520" i="6"/>
  <c r="A520" i="7" s="1"/>
  <c r="A519" i="6"/>
  <c r="A519" i="7" s="1"/>
  <c r="A518" i="6"/>
  <c r="A518" i="7" s="1"/>
  <c r="A517" i="6"/>
  <c r="A517" i="7" s="1"/>
  <c r="A516" i="6"/>
  <c r="A516" i="7" s="1"/>
  <c r="A515" i="6"/>
  <c r="A515" i="7" s="1"/>
  <c r="A514" i="6"/>
  <c r="A514" i="7" s="1"/>
  <c r="A513" i="6"/>
  <c r="A513" i="7" s="1"/>
  <c r="A512" i="6"/>
  <c r="A512" i="7" s="1"/>
  <c r="A511" i="6"/>
  <c r="A511" i="7" s="1"/>
  <c r="A510" i="6"/>
  <c r="A510" i="7" s="1"/>
  <c r="A509" i="6"/>
  <c r="A509" i="7" s="1"/>
  <c r="A508" i="6"/>
  <c r="A508" i="7" s="1"/>
  <c r="A507" i="6"/>
  <c r="A507" i="7" s="1"/>
  <c r="A506" i="6"/>
  <c r="A506" i="7" s="1"/>
  <c r="A505" i="6"/>
  <c r="A505" i="7" s="1"/>
  <c r="A504" i="6"/>
  <c r="A504" i="7" s="1"/>
  <c r="A503" i="6"/>
  <c r="A503" i="7" s="1"/>
  <c r="A502" i="6"/>
  <c r="A502" i="7" s="1"/>
  <c r="A501" i="6"/>
  <c r="A501" i="7" s="1"/>
  <c r="A500" i="6"/>
  <c r="A500" i="7" s="1"/>
  <c r="A499" i="6"/>
  <c r="A499" i="7" s="1"/>
  <c r="A498" i="6"/>
  <c r="A498" i="7" s="1"/>
  <c r="A497" i="6"/>
  <c r="A497" i="7" s="1"/>
  <c r="A496" i="6"/>
  <c r="A496" i="7" s="1"/>
  <c r="A495" i="6"/>
  <c r="A495" i="7" s="1"/>
  <c r="A494" i="6"/>
  <c r="A494" i="7" s="1"/>
  <c r="A493" i="6"/>
  <c r="A493" i="7" s="1"/>
  <c r="A492" i="6"/>
  <c r="A492" i="7" s="1"/>
  <c r="A491" i="6"/>
  <c r="A491" i="7" s="1"/>
  <c r="A490" i="6"/>
  <c r="A490" i="7" s="1"/>
  <c r="A489" i="6"/>
  <c r="A489" i="7" s="1"/>
  <c r="A488" i="6"/>
  <c r="A488" i="7" s="1"/>
  <c r="A487" i="6"/>
  <c r="A487" i="7" s="1"/>
  <c r="A486" i="6"/>
  <c r="A486" i="7" s="1"/>
  <c r="A485" i="6"/>
  <c r="A485" i="7" s="1"/>
  <c r="A484" i="6"/>
  <c r="A484" i="7" s="1"/>
  <c r="A483" i="6"/>
  <c r="A483" i="7" s="1"/>
  <c r="A482" i="6"/>
  <c r="A482" i="7" s="1"/>
  <c r="A481" i="6"/>
  <c r="A481" i="7" s="1"/>
  <c r="A480" i="6"/>
  <c r="A480" i="7" s="1"/>
  <c r="A479" i="6"/>
  <c r="A479" i="7" s="1"/>
  <c r="A478" i="6"/>
  <c r="A478" i="7" s="1"/>
  <c r="A477" i="6"/>
  <c r="A477" i="7" s="1"/>
  <c r="A476" i="6"/>
  <c r="A476" i="7" s="1"/>
  <c r="A475" i="6"/>
  <c r="A475" i="7" s="1"/>
  <c r="A474" i="6"/>
  <c r="A474" i="7" s="1"/>
  <c r="A473" i="6"/>
  <c r="A473" i="7" s="1"/>
  <c r="A472" i="6"/>
  <c r="A472" i="7" s="1"/>
  <c r="A471" i="6"/>
  <c r="A471" i="7" s="1"/>
  <c r="A470" i="6"/>
  <c r="A470" i="7" s="1"/>
  <c r="A469" i="6"/>
  <c r="A469" i="7" s="1"/>
  <c r="A468" i="6"/>
  <c r="A468" i="7" s="1"/>
  <c r="A467" i="6"/>
  <c r="A467" i="7" s="1"/>
  <c r="A466" i="6"/>
  <c r="A466" i="7" s="1"/>
  <c r="A465" i="6"/>
  <c r="A465" i="7" s="1"/>
  <c r="A464" i="6"/>
  <c r="A464" i="7" s="1"/>
  <c r="A463" i="6"/>
  <c r="A463" i="7" s="1"/>
  <c r="A462" i="6"/>
  <c r="A462" i="7" s="1"/>
  <c r="A461" i="6"/>
  <c r="A461" i="7" s="1"/>
  <c r="A460" i="6"/>
  <c r="A460" i="7" s="1"/>
  <c r="A459" i="6"/>
  <c r="A459" i="7" s="1"/>
  <c r="A458" i="6"/>
  <c r="A458" i="7" s="1"/>
  <c r="A457" i="6"/>
  <c r="A457" i="7" s="1"/>
  <c r="A456" i="6"/>
  <c r="A456" i="7" s="1"/>
  <c r="A455" i="6"/>
  <c r="A455" i="7" s="1"/>
  <c r="A454" i="6"/>
  <c r="A454" i="7" s="1"/>
  <c r="A453" i="6"/>
  <c r="A453" i="7" s="1"/>
  <c r="A452" i="6"/>
  <c r="A452" i="7" s="1"/>
  <c r="A451" i="6"/>
  <c r="A451" i="7" s="1"/>
  <c r="A450" i="6"/>
  <c r="A450" i="7" s="1"/>
  <c r="A449" i="6"/>
  <c r="A449" i="7" s="1"/>
  <c r="A448" i="6"/>
  <c r="A448" i="7" s="1"/>
  <c r="A447" i="6"/>
  <c r="A447" i="7" s="1"/>
  <c r="A446" i="6"/>
  <c r="A446" i="7" s="1"/>
  <c r="A445" i="6"/>
  <c r="A445" i="7" s="1"/>
  <c r="A444" i="6"/>
  <c r="A444" i="7" s="1"/>
  <c r="A443" i="6"/>
  <c r="A443" i="7" s="1"/>
  <c r="A442" i="6"/>
  <c r="A442" i="7" s="1"/>
  <c r="A441" i="6"/>
  <c r="A441" i="7" s="1"/>
  <c r="A440" i="6"/>
  <c r="A440" i="7" s="1"/>
  <c r="A439" i="6"/>
  <c r="A439" i="7" s="1"/>
  <c r="A438" i="6"/>
  <c r="A438" i="7" s="1"/>
  <c r="A437" i="6"/>
  <c r="A437" i="7" s="1"/>
  <c r="A436" i="6"/>
  <c r="A436" i="7" s="1"/>
  <c r="A435" i="6"/>
  <c r="A435" i="7" s="1"/>
  <c r="A434" i="6"/>
  <c r="A434" i="7" s="1"/>
  <c r="A433" i="6"/>
  <c r="A433" i="7" s="1"/>
  <c r="A432" i="6"/>
  <c r="A432" i="7" s="1"/>
  <c r="A431" i="6"/>
  <c r="A431" i="7" s="1"/>
  <c r="A430" i="6"/>
  <c r="A430" i="7" s="1"/>
  <c r="A429" i="6"/>
  <c r="A429" i="7" s="1"/>
  <c r="A428" i="6"/>
  <c r="A428" i="7" s="1"/>
  <c r="A427" i="6"/>
  <c r="A427" i="7" s="1"/>
  <c r="A426" i="6"/>
  <c r="A426" i="7" s="1"/>
  <c r="A425" i="6"/>
  <c r="A425" i="7" s="1"/>
  <c r="A424" i="6"/>
  <c r="A424" i="7" s="1"/>
  <c r="A423" i="6"/>
  <c r="A423" i="7" s="1"/>
  <c r="A422" i="6"/>
  <c r="A422" i="7" s="1"/>
  <c r="A421" i="6"/>
  <c r="A421" i="7" s="1"/>
  <c r="A420" i="6"/>
  <c r="A420" i="7" s="1"/>
  <c r="A419" i="6"/>
  <c r="A419" i="7" s="1"/>
  <c r="A418" i="6"/>
  <c r="A418" i="7" s="1"/>
  <c r="A417" i="6"/>
  <c r="A417" i="7" s="1"/>
  <c r="A416" i="6"/>
  <c r="A416" i="7" s="1"/>
  <c r="A415" i="6"/>
  <c r="A415" i="7" s="1"/>
  <c r="A414" i="6"/>
  <c r="A414" i="7" s="1"/>
  <c r="A413" i="6"/>
  <c r="A413" i="7" s="1"/>
  <c r="A412" i="6"/>
  <c r="A412" i="7" s="1"/>
  <c r="A411" i="6"/>
  <c r="A411" i="7" s="1"/>
  <c r="A410" i="6"/>
  <c r="A410" i="7" s="1"/>
  <c r="A409" i="6"/>
  <c r="A409" i="7" s="1"/>
  <c r="A408" i="6"/>
  <c r="A408" i="7" s="1"/>
  <c r="A407" i="6"/>
  <c r="A407" i="7" s="1"/>
  <c r="A406" i="6"/>
  <c r="A406" i="7" s="1"/>
  <c r="A405" i="6"/>
  <c r="A405" i="7" s="1"/>
  <c r="A404" i="6"/>
  <c r="A404" i="7" s="1"/>
  <c r="A403" i="6"/>
  <c r="A403" i="7" s="1"/>
  <c r="A402" i="6"/>
  <c r="A402" i="7" s="1"/>
  <c r="A401" i="6"/>
  <c r="A401" i="7" s="1"/>
  <c r="A400" i="6"/>
  <c r="A400" i="7" s="1"/>
  <c r="A399" i="6"/>
  <c r="A399" i="7" s="1"/>
  <c r="A398" i="6"/>
  <c r="A398" i="7" s="1"/>
  <c r="A397" i="6"/>
  <c r="A397" i="7" s="1"/>
  <c r="A396" i="6"/>
  <c r="A396" i="7" s="1"/>
  <c r="A395" i="6"/>
  <c r="A395" i="7" s="1"/>
  <c r="A394" i="6"/>
  <c r="A394" i="7" s="1"/>
  <c r="A393" i="6"/>
  <c r="A393" i="7" s="1"/>
  <c r="A392" i="6"/>
  <c r="A392" i="7" s="1"/>
  <c r="A391" i="6"/>
  <c r="A391" i="7" s="1"/>
  <c r="A390" i="6"/>
  <c r="A390" i="7" s="1"/>
  <c r="A389" i="6"/>
  <c r="A389" i="7" s="1"/>
  <c r="A388" i="6"/>
  <c r="A388" i="7" s="1"/>
  <c r="A387" i="6"/>
  <c r="A387" i="7" s="1"/>
  <c r="A386" i="6"/>
  <c r="A386" i="7" s="1"/>
  <c r="A385" i="6"/>
  <c r="A385" i="7" s="1"/>
  <c r="A384" i="6"/>
  <c r="A384" i="7" s="1"/>
  <c r="A383" i="6"/>
  <c r="A383" i="7" s="1"/>
  <c r="A382" i="6"/>
  <c r="A382" i="7" s="1"/>
  <c r="A381" i="6"/>
  <c r="A381" i="7" s="1"/>
  <c r="A380" i="6"/>
  <c r="A380" i="7" s="1"/>
  <c r="A379" i="6"/>
  <c r="A379" i="7" s="1"/>
  <c r="A378" i="6"/>
  <c r="A378" i="7" s="1"/>
  <c r="A377" i="6"/>
  <c r="A377" i="7" s="1"/>
  <c r="A376" i="6"/>
  <c r="A376" i="7" s="1"/>
  <c r="A375" i="6"/>
  <c r="A375" i="7" s="1"/>
  <c r="A374" i="6"/>
  <c r="A374" i="7" s="1"/>
  <c r="A373" i="6"/>
  <c r="A373" i="7" s="1"/>
  <c r="A372" i="6"/>
  <c r="A372" i="7" s="1"/>
  <c r="A371" i="6"/>
  <c r="A371" i="7" s="1"/>
  <c r="A370" i="6"/>
  <c r="A370" i="7" s="1"/>
  <c r="A369" i="6"/>
  <c r="A369" i="7" s="1"/>
  <c r="A368" i="6"/>
  <c r="A368" i="7" s="1"/>
  <c r="A367" i="6"/>
  <c r="A367" i="7" s="1"/>
  <c r="A366" i="6"/>
  <c r="A366" i="7" s="1"/>
  <c r="A365" i="6"/>
  <c r="A365" i="7" s="1"/>
  <c r="A364" i="6"/>
  <c r="A364" i="7" s="1"/>
  <c r="A363" i="6"/>
  <c r="A363" i="7" s="1"/>
  <c r="A362" i="6"/>
  <c r="A362" i="7" s="1"/>
  <c r="A361" i="6"/>
  <c r="A361" i="7" s="1"/>
  <c r="A360" i="6"/>
  <c r="A360" i="7" s="1"/>
  <c r="A359" i="6"/>
  <c r="A359" i="7" s="1"/>
  <c r="A358" i="6"/>
  <c r="A358" i="7" s="1"/>
  <c r="A357" i="6"/>
  <c r="A357" i="7" s="1"/>
  <c r="A356" i="6"/>
  <c r="A356" i="7" s="1"/>
  <c r="A355" i="6"/>
  <c r="A355" i="7" s="1"/>
  <c r="A354" i="6"/>
  <c r="A354" i="7" s="1"/>
  <c r="A353" i="6"/>
  <c r="A353" i="7" s="1"/>
  <c r="A352" i="6"/>
  <c r="A352" i="7" s="1"/>
  <c r="A351" i="6"/>
  <c r="A351" i="7" s="1"/>
  <c r="A350" i="6"/>
  <c r="A350" i="7" s="1"/>
  <c r="A349" i="6"/>
  <c r="A349" i="7" s="1"/>
  <c r="A348" i="6"/>
  <c r="A348" i="7" s="1"/>
  <c r="A347" i="6"/>
  <c r="A347" i="7" s="1"/>
  <c r="A346" i="6"/>
  <c r="A346" i="7" s="1"/>
  <c r="A345" i="6"/>
  <c r="A345" i="7" s="1"/>
  <c r="A344" i="6"/>
  <c r="A344" i="7" s="1"/>
  <c r="A343" i="6"/>
  <c r="A343" i="7" s="1"/>
  <c r="A342" i="6"/>
  <c r="A342" i="7" s="1"/>
  <c r="A341" i="6"/>
  <c r="A341" i="7" s="1"/>
  <c r="A340" i="6"/>
  <c r="A340" i="7" s="1"/>
  <c r="A339" i="6"/>
  <c r="A339" i="7" s="1"/>
  <c r="A338" i="6"/>
  <c r="A338" i="7" s="1"/>
  <c r="A337" i="6"/>
  <c r="A337" i="7" s="1"/>
  <c r="A336" i="6"/>
  <c r="A336" i="7" s="1"/>
  <c r="A335" i="6"/>
  <c r="A335" i="7" s="1"/>
  <c r="A334" i="6"/>
  <c r="A334" i="7" s="1"/>
  <c r="A333" i="6"/>
  <c r="A333" i="7" s="1"/>
  <c r="A332" i="6"/>
  <c r="A332" i="7" s="1"/>
  <c r="A331" i="6"/>
  <c r="A331" i="7" s="1"/>
  <c r="A330" i="6"/>
  <c r="A330" i="7" s="1"/>
  <c r="A329" i="6"/>
  <c r="A329" i="7" s="1"/>
  <c r="A328" i="6"/>
  <c r="A328" i="7" s="1"/>
  <c r="A327" i="6"/>
  <c r="A327" i="7" s="1"/>
  <c r="A326" i="6"/>
  <c r="A326" i="7" s="1"/>
  <c r="A325" i="6"/>
  <c r="A325" i="7" s="1"/>
  <c r="A324" i="6"/>
  <c r="A324" i="7" s="1"/>
  <c r="A323" i="6"/>
  <c r="A323" i="7" s="1"/>
  <c r="A322" i="6"/>
  <c r="A322" i="7" s="1"/>
  <c r="A321" i="6"/>
  <c r="A321" i="7" s="1"/>
  <c r="A320" i="6"/>
  <c r="A320" i="7" s="1"/>
  <c r="A319" i="6"/>
  <c r="A319" i="7" s="1"/>
  <c r="A318" i="6"/>
  <c r="A318" i="7" s="1"/>
  <c r="A317" i="6"/>
  <c r="A317" i="7" s="1"/>
  <c r="A316" i="6"/>
  <c r="A316" i="7" s="1"/>
  <c r="A315" i="6"/>
  <c r="A315" i="7" s="1"/>
  <c r="A314" i="6"/>
  <c r="A314" i="7" s="1"/>
  <c r="A313" i="6"/>
  <c r="A313" i="7" s="1"/>
  <c r="A312" i="6"/>
  <c r="A312" i="7" s="1"/>
  <c r="A311" i="6"/>
  <c r="A311" i="7" s="1"/>
  <c r="A310" i="6"/>
  <c r="A310" i="7" s="1"/>
  <c r="A309" i="6"/>
  <c r="A309" i="7" s="1"/>
  <c r="A308" i="6"/>
  <c r="A308" i="7" s="1"/>
  <c r="A307" i="6"/>
  <c r="A307" i="7" s="1"/>
  <c r="A306" i="6"/>
  <c r="A306" i="7" s="1"/>
  <c r="A305" i="6"/>
  <c r="A305" i="7" s="1"/>
  <c r="A304" i="6"/>
  <c r="A304" i="7" s="1"/>
  <c r="A303" i="6"/>
  <c r="A303" i="7" s="1"/>
  <c r="A302" i="6"/>
  <c r="A302" i="7" s="1"/>
  <c r="A301" i="6"/>
  <c r="A301" i="7" s="1"/>
  <c r="A300" i="6"/>
  <c r="A300" i="7" s="1"/>
  <c r="A299" i="6"/>
  <c r="A299" i="7" s="1"/>
  <c r="A298" i="6"/>
  <c r="A298" i="7" s="1"/>
  <c r="A297" i="6"/>
  <c r="A297" i="7" s="1"/>
  <c r="A296" i="6"/>
  <c r="A296" i="7" s="1"/>
  <c r="A295" i="6"/>
  <c r="A295" i="7" s="1"/>
  <c r="A294" i="6"/>
  <c r="A294" i="7" s="1"/>
  <c r="A293" i="6"/>
  <c r="A293" i="7" s="1"/>
  <c r="A292" i="6"/>
  <c r="A292" i="7" s="1"/>
  <c r="A291" i="6"/>
  <c r="A291" i="7" s="1"/>
  <c r="A290" i="6"/>
  <c r="A290" i="7" s="1"/>
  <c r="A289" i="6"/>
  <c r="A289" i="7" s="1"/>
  <c r="A288" i="6"/>
  <c r="A288" i="7" s="1"/>
  <c r="A287" i="6"/>
  <c r="A287" i="7" s="1"/>
  <c r="A286" i="6"/>
  <c r="A286" i="7" s="1"/>
  <c r="A285" i="6"/>
  <c r="A285" i="7" s="1"/>
  <c r="A284" i="6"/>
  <c r="A284" i="7" s="1"/>
  <c r="A283" i="6"/>
  <c r="A283" i="7" s="1"/>
  <c r="A282" i="6"/>
  <c r="A282" i="7" s="1"/>
  <c r="A281" i="6"/>
  <c r="A281" i="7" s="1"/>
  <c r="A280" i="6"/>
  <c r="A280" i="7" s="1"/>
  <c r="A279" i="6"/>
  <c r="A279" i="7" s="1"/>
  <c r="A278" i="6"/>
  <c r="A278" i="7" s="1"/>
  <c r="A277" i="6"/>
  <c r="A277" i="7" s="1"/>
  <c r="A276" i="6"/>
  <c r="A276" i="7" s="1"/>
  <c r="A275" i="6"/>
  <c r="A275" i="7" s="1"/>
  <c r="A274" i="6"/>
  <c r="A274" i="7" s="1"/>
  <c r="A273" i="6"/>
  <c r="A273" i="7" s="1"/>
  <c r="A272" i="6"/>
  <c r="A272" i="7" s="1"/>
  <c r="A271" i="6"/>
  <c r="A271" i="7" s="1"/>
  <c r="A270" i="6"/>
  <c r="A270" i="7" s="1"/>
  <c r="A269" i="6"/>
  <c r="A269" i="7" s="1"/>
  <c r="A268" i="6"/>
  <c r="A268" i="7" s="1"/>
  <c r="A267" i="6"/>
  <c r="A267" i="7" s="1"/>
  <c r="A266" i="6"/>
  <c r="A266" i="7" s="1"/>
  <c r="A265" i="6"/>
  <c r="A265" i="7" s="1"/>
  <c r="A264" i="6"/>
  <c r="A264" i="7" s="1"/>
  <c r="A263" i="6"/>
  <c r="A263" i="7" s="1"/>
  <c r="A262" i="6"/>
  <c r="A262" i="7" s="1"/>
  <c r="A261" i="6"/>
  <c r="A261" i="7" s="1"/>
  <c r="A260" i="6"/>
  <c r="A260" i="7" s="1"/>
  <c r="A259" i="6"/>
  <c r="A259" i="7" s="1"/>
  <c r="A258" i="6"/>
  <c r="A258" i="7" s="1"/>
  <c r="A257" i="6"/>
  <c r="A257" i="7" s="1"/>
  <c r="A256" i="6"/>
  <c r="A256" i="7" s="1"/>
  <c r="A255" i="6"/>
  <c r="A255" i="7" s="1"/>
  <c r="A254" i="6"/>
  <c r="A254" i="7" s="1"/>
  <c r="A253" i="6"/>
  <c r="A253" i="7" s="1"/>
  <c r="A252" i="6"/>
  <c r="A252" i="7" s="1"/>
  <c r="A251" i="6"/>
  <c r="A251" i="7" s="1"/>
  <c r="A250" i="6"/>
  <c r="A250" i="7" s="1"/>
  <c r="A249" i="6"/>
  <c r="A249" i="7" s="1"/>
  <c r="A248" i="6"/>
  <c r="A248" i="7" s="1"/>
  <c r="A247" i="6"/>
  <c r="A247" i="7" s="1"/>
  <c r="A246" i="6"/>
  <c r="A246" i="7" s="1"/>
  <c r="A245" i="6"/>
  <c r="A245" i="7" s="1"/>
  <c r="A244" i="6"/>
  <c r="A244" i="7" s="1"/>
  <c r="A243" i="6"/>
  <c r="A243" i="7" s="1"/>
  <c r="A242" i="6"/>
  <c r="A242" i="7" s="1"/>
  <c r="A241" i="6"/>
  <c r="A241" i="7" s="1"/>
  <c r="A240" i="6"/>
  <c r="A240" i="7" s="1"/>
  <c r="A239" i="6"/>
  <c r="A239" i="7" s="1"/>
  <c r="A238" i="6"/>
  <c r="A238" i="7" s="1"/>
  <c r="A237" i="6"/>
  <c r="A237" i="7" s="1"/>
  <c r="A236" i="6"/>
  <c r="A236" i="7" s="1"/>
  <c r="A235" i="6"/>
  <c r="A235" i="7" s="1"/>
  <c r="A234" i="6"/>
  <c r="A234" i="7" s="1"/>
  <c r="A233" i="6"/>
  <c r="A233" i="7" s="1"/>
  <c r="A232" i="6"/>
  <c r="A232" i="7" s="1"/>
  <c r="A231" i="6"/>
  <c r="A231" i="7" s="1"/>
  <c r="A230" i="6"/>
  <c r="A230" i="7" s="1"/>
  <c r="A229" i="6"/>
  <c r="A229" i="7" s="1"/>
  <c r="A228" i="6"/>
  <c r="A228" i="7" s="1"/>
  <c r="A227" i="6"/>
  <c r="A227" i="7" s="1"/>
  <c r="A226" i="6"/>
  <c r="A226" i="7" s="1"/>
  <c r="A225" i="6"/>
  <c r="A225" i="7" s="1"/>
  <c r="A224" i="6"/>
  <c r="A224" i="7" s="1"/>
  <c r="A223" i="6"/>
  <c r="A223" i="7" s="1"/>
  <c r="A222" i="6"/>
  <c r="A222" i="7" s="1"/>
  <c r="A221" i="6"/>
  <c r="A221" i="7" s="1"/>
  <c r="A220" i="6"/>
  <c r="A220" i="7" s="1"/>
  <c r="A219" i="6"/>
  <c r="A219" i="7" s="1"/>
  <c r="A218" i="6"/>
  <c r="A218" i="7" s="1"/>
  <c r="A217" i="6"/>
  <c r="A217" i="7" s="1"/>
  <c r="A216" i="6"/>
  <c r="A216" i="7" s="1"/>
  <c r="A215" i="6"/>
  <c r="A215" i="7" s="1"/>
  <c r="A214" i="6"/>
  <c r="A214" i="7" s="1"/>
  <c r="A213" i="6"/>
  <c r="A213" i="7" s="1"/>
  <c r="A212" i="6"/>
  <c r="A212" i="7" s="1"/>
  <c r="A211" i="6"/>
  <c r="A211" i="7" s="1"/>
  <c r="A210" i="6"/>
  <c r="A210" i="7" s="1"/>
  <c r="A209" i="6"/>
  <c r="A209" i="7" s="1"/>
  <c r="A208" i="6"/>
  <c r="A208" i="7" s="1"/>
  <c r="A207" i="6"/>
  <c r="A207" i="7" s="1"/>
  <c r="A206" i="6"/>
  <c r="A206" i="7" s="1"/>
  <c r="A205" i="6"/>
  <c r="A205" i="7" s="1"/>
  <c r="A204" i="6"/>
  <c r="A204" i="7" s="1"/>
  <c r="A203" i="6"/>
  <c r="A203" i="7" s="1"/>
  <c r="A202" i="6"/>
  <c r="A202" i="7" s="1"/>
  <c r="A201" i="6"/>
  <c r="A201" i="7" s="1"/>
  <c r="A200" i="6"/>
  <c r="A200" i="7" s="1"/>
  <c r="A199" i="6"/>
  <c r="A199" i="7" s="1"/>
  <c r="A198" i="6"/>
  <c r="A198" i="7" s="1"/>
  <c r="A197" i="6"/>
  <c r="A197" i="7" s="1"/>
  <c r="A196" i="6"/>
  <c r="A196" i="7" s="1"/>
  <c r="A195" i="6"/>
  <c r="A195" i="7" s="1"/>
  <c r="A194" i="6"/>
  <c r="A194" i="7" s="1"/>
  <c r="A193" i="6"/>
  <c r="A193" i="7" s="1"/>
  <c r="A192" i="6"/>
  <c r="A192" i="7" s="1"/>
  <c r="A191" i="6"/>
  <c r="A191" i="7" s="1"/>
  <c r="A190" i="6"/>
  <c r="A190" i="7" s="1"/>
  <c r="A189" i="6"/>
  <c r="A189" i="7" s="1"/>
  <c r="A188" i="6"/>
  <c r="A188" i="7" s="1"/>
  <c r="A187" i="6"/>
  <c r="A187" i="7" s="1"/>
  <c r="A186" i="6"/>
  <c r="A186" i="7" s="1"/>
  <c r="A185" i="6"/>
  <c r="A185" i="7" s="1"/>
  <c r="A184" i="6"/>
  <c r="A184" i="7" s="1"/>
  <c r="A183" i="6"/>
  <c r="A183" i="7" s="1"/>
  <c r="A182" i="6"/>
  <c r="A182" i="7" s="1"/>
  <c r="A181" i="6"/>
  <c r="A181" i="7" s="1"/>
  <c r="A180" i="6"/>
  <c r="A180" i="7" s="1"/>
  <c r="A179" i="6"/>
  <c r="A179" i="7" s="1"/>
  <c r="A178" i="6"/>
  <c r="A178" i="7" s="1"/>
  <c r="A177" i="6"/>
  <c r="A177" i="7" s="1"/>
  <c r="A176" i="6"/>
  <c r="A176" i="7" s="1"/>
  <c r="A175" i="6"/>
  <c r="A175" i="7" s="1"/>
  <c r="A174" i="6"/>
  <c r="A174" i="7" s="1"/>
  <c r="A173" i="6"/>
  <c r="A173" i="7" s="1"/>
  <c r="A172" i="6"/>
  <c r="A172" i="7" s="1"/>
  <c r="A171" i="6"/>
  <c r="A171" i="7" s="1"/>
  <c r="A170" i="6"/>
  <c r="A170" i="7" s="1"/>
  <c r="A169" i="6"/>
  <c r="A169" i="7" s="1"/>
  <c r="A168" i="6"/>
  <c r="A168" i="7" s="1"/>
  <c r="A167" i="6"/>
  <c r="A167" i="7" s="1"/>
  <c r="A166" i="6"/>
  <c r="A166" i="7" s="1"/>
  <c r="A165" i="6"/>
  <c r="A165" i="7" s="1"/>
  <c r="A164" i="6"/>
  <c r="A164" i="7" s="1"/>
  <c r="A163" i="6"/>
  <c r="A163" i="7" s="1"/>
  <c r="A162" i="6"/>
  <c r="A162" i="7" s="1"/>
  <c r="A161" i="6"/>
  <c r="A161" i="7" s="1"/>
  <c r="A160" i="6"/>
  <c r="A160" i="7" s="1"/>
  <c r="A159" i="6"/>
  <c r="A159" i="7" s="1"/>
  <c r="A158" i="6"/>
  <c r="A158" i="7" s="1"/>
  <c r="A157" i="6"/>
  <c r="A157" i="7" s="1"/>
  <c r="A156" i="6"/>
  <c r="A156" i="7" s="1"/>
  <c r="A155" i="6"/>
  <c r="A155" i="7" s="1"/>
  <c r="A154" i="6"/>
  <c r="A154" i="7" s="1"/>
  <c r="A153" i="6"/>
  <c r="A153" i="7" s="1"/>
  <c r="A152" i="6"/>
  <c r="A152" i="7" s="1"/>
  <c r="A151" i="6"/>
  <c r="A151" i="7" s="1"/>
  <c r="A150" i="6"/>
  <c r="A150" i="7" s="1"/>
  <c r="A149" i="6"/>
  <c r="A149" i="7" s="1"/>
  <c r="A148" i="6"/>
  <c r="A148" i="7" s="1"/>
  <c r="A147" i="6"/>
  <c r="A147" i="7" s="1"/>
  <c r="A146" i="6"/>
  <c r="A146" i="7" s="1"/>
  <c r="A145" i="6"/>
  <c r="A145" i="7" s="1"/>
  <c r="A144" i="6"/>
  <c r="A144" i="7" s="1"/>
  <c r="A143" i="6"/>
  <c r="A143" i="7" s="1"/>
  <c r="A142" i="6"/>
  <c r="A142" i="7" s="1"/>
  <c r="A141" i="6"/>
  <c r="A141" i="7" s="1"/>
  <c r="A140" i="6"/>
  <c r="A140" i="7" s="1"/>
  <c r="A139" i="6"/>
  <c r="A139" i="7" s="1"/>
  <c r="A138" i="6"/>
  <c r="A138" i="7" s="1"/>
  <c r="A137" i="6"/>
  <c r="A137" i="7" s="1"/>
  <c r="A136" i="6"/>
  <c r="A136" i="7" s="1"/>
  <c r="A135" i="6"/>
  <c r="A135" i="7" s="1"/>
  <c r="A134" i="6"/>
  <c r="A134" i="7" s="1"/>
  <c r="A133" i="6"/>
  <c r="A133" i="7" s="1"/>
  <c r="A132" i="6"/>
  <c r="A132" i="7" s="1"/>
  <c r="A131" i="6"/>
  <c r="A131" i="7" s="1"/>
  <c r="A130" i="6"/>
  <c r="A130" i="7" s="1"/>
  <c r="A129" i="6"/>
  <c r="A129" i="7" s="1"/>
  <c r="A128" i="6"/>
  <c r="A128" i="7" s="1"/>
  <c r="A127" i="6"/>
  <c r="A127" i="7" s="1"/>
  <c r="A126" i="6"/>
  <c r="A126" i="7" s="1"/>
  <c r="A125" i="6"/>
  <c r="A125" i="7" s="1"/>
  <c r="A124" i="6"/>
  <c r="A124" i="7" s="1"/>
  <c r="A123" i="6"/>
  <c r="A123" i="7" s="1"/>
  <c r="A122" i="6"/>
  <c r="A122" i="7" s="1"/>
  <c r="A121" i="6"/>
  <c r="A121" i="7" s="1"/>
  <c r="A120" i="6"/>
  <c r="A120" i="7" s="1"/>
  <c r="A119" i="6"/>
  <c r="A119" i="7" s="1"/>
  <c r="A118" i="6"/>
  <c r="A118" i="7" s="1"/>
  <c r="A117" i="6"/>
  <c r="A117" i="7" s="1"/>
  <c r="A116" i="6"/>
  <c r="A116" i="7" s="1"/>
  <c r="A115" i="6"/>
  <c r="A115" i="7" s="1"/>
  <c r="A114" i="6"/>
  <c r="A114" i="7" s="1"/>
  <c r="A113" i="6"/>
  <c r="A113" i="7" s="1"/>
  <c r="A112" i="6"/>
  <c r="A112" i="7" s="1"/>
  <c r="A111" i="6"/>
  <c r="A111" i="7" s="1"/>
  <c r="A110" i="6"/>
  <c r="A110" i="7" s="1"/>
  <c r="A109" i="6"/>
  <c r="A109" i="7" s="1"/>
  <c r="A108" i="6"/>
  <c r="A108" i="7" s="1"/>
  <c r="A107" i="6"/>
  <c r="A107" i="7" s="1"/>
  <c r="A106" i="6"/>
  <c r="A106" i="7" s="1"/>
  <c r="A105" i="6"/>
  <c r="A105" i="7" s="1"/>
  <c r="A104" i="6"/>
  <c r="A104" i="7" s="1"/>
  <c r="A103" i="6"/>
  <c r="A103" i="7" s="1"/>
  <c r="A102" i="6"/>
  <c r="A102" i="7" s="1"/>
  <c r="A101" i="6"/>
  <c r="A101" i="7" s="1"/>
  <c r="A100" i="6"/>
  <c r="A100" i="7" s="1"/>
  <c r="A99" i="6"/>
  <c r="A99" i="7" s="1"/>
  <c r="A98" i="6"/>
  <c r="A98" i="7" s="1"/>
  <c r="A97" i="6"/>
  <c r="A97" i="7" s="1"/>
  <c r="A96" i="6"/>
  <c r="A96" i="7" s="1"/>
  <c r="A95" i="6"/>
  <c r="A95" i="7" s="1"/>
  <c r="A94" i="6"/>
  <c r="A94" i="7" s="1"/>
  <c r="A93" i="6"/>
  <c r="A93" i="7" s="1"/>
  <c r="A92" i="6"/>
  <c r="A92" i="7" s="1"/>
  <c r="A91" i="6"/>
  <c r="A91" i="7" s="1"/>
  <c r="A90" i="6"/>
  <c r="A90" i="7" s="1"/>
  <c r="A89" i="6"/>
  <c r="A89" i="7" s="1"/>
  <c r="A88" i="6"/>
  <c r="A88" i="7" s="1"/>
  <c r="A87" i="6"/>
  <c r="A87" i="7" s="1"/>
  <c r="A86" i="6"/>
  <c r="A86" i="7" s="1"/>
  <c r="A85" i="6"/>
  <c r="A85" i="7" s="1"/>
  <c r="A84" i="6"/>
  <c r="A84" i="7" s="1"/>
  <c r="A83" i="6"/>
  <c r="A83" i="7" s="1"/>
  <c r="A82" i="6"/>
  <c r="A82" i="7" s="1"/>
  <c r="A81" i="6"/>
  <c r="A81" i="7" s="1"/>
  <c r="A80" i="6"/>
  <c r="A80" i="7" s="1"/>
  <c r="A79" i="6"/>
  <c r="A79" i="7" s="1"/>
  <c r="A78" i="6"/>
  <c r="A78" i="7" s="1"/>
  <c r="A77" i="6"/>
  <c r="A77" i="7" s="1"/>
  <c r="A76" i="6"/>
  <c r="A76" i="7" s="1"/>
  <c r="A75" i="6"/>
  <c r="A75" i="7" s="1"/>
  <c r="A74" i="6"/>
  <c r="A74" i="7" s="1"/>
  <c r="A73" i="6"/>
  <c r="A73" i="7" s="1"/>
  <c r="A72" i="6"/>
  <c r="A72" i="7" s="1"/>
  <c r="A71" i="6"/>
  <c r="A71" i="7" s="1"/>
  <c r="A70" i="6"/>
  <c r="A70" i="7" s="1"/>
  <c r="A69" i="6"/>
  <c r="A69" i="7" s="1"/>
  <c r="A68" i="6"/>
  <c r="A68" i="7" s="1"/>
  <c r="A67" i="6"/>
  <c r="A67" i="7" s="1"/>
  <c r="A66" i="6"/>
  <c r="A66" i="7" s="1"/>
  <c r="A65" i="6"/>
  <c r="A65" i="7" s="1"/>
  <c r="A64" i="6"/>
  <c r="A64" i="7" s="1"/>
  <c r="A63" i="6"/>
  <c r="A63" i="7" s="1"/>
  <c r="A62" i="6"/>
  <c r="A62" i="7" s="1"/>
  <c r="A61" i="6"/>
  <c r="A61" i="7" s="1"/>
  <c r="A60" i="6"/>
  <c r="A60" i="7" s="1"/>
  <c r="A59" i="6"/>
  <c r="A59" i="7" s="1"/>
  <c r="A58" i="6"/>
  <c r="A58" i="7" s="1"/>
  <c r="A57" i="6"/>
  <c r="A57" i="7" s="1"/>
  <c r="A56" i="6"/>
  <c r="A56" i="7" s="1"/>
  <c r="A55" i="6"/>
  <c r="A55" i="7" s="1"/>
  <c r="A54" i="6"/>
  <c r="A54" i="7" s="1"/>
  <c r="A53" i="6"/>
  <c r="A53" i="7" s="1"/>
  <c r="A52" i="6"/>
  <c r="A52" i="7" s="1"/>
  <c r="A51" i="6"/>
  <c r="A51" i="7" s="1"/>
  <c r="A50" i="6"/>
  <c r="A50" i="7" s="1"/>
  <c r="A49" i="6"/>
  <c r="A49" i="7" s="1"/>
  <c r="A48" i="6"/>
  <c r="A48" i="7" s="1"/>
  <c r="A47" i="6"/>
  <c r="A47" i="7" s="1"/>
  <c r="A46" i="6"/>
  <c r="A46" i="7" s="1"/>
  <c r="A45" i="6"/>
  <c r="A45" i="7" s="1"/>
  <c r="A44" i="6"/>
  <c r="A44" i="7" s="1"/>
  <c r="A43" i="6"/>
  <c r="A43" i="7" s="1"/>
  <c r="A42" i="6"/>
  <c r="A42" i="7" s="1"/>
  <c r="A41" i="6"/>
  <c r="A41" i="7" s="1"/>
  <c r="A40" i="6"/>
  <c r="A40" i="7" s="1"/>
  <c r="A39" i="6"/>
  <c r="A39" i="7" s="1"/>
  <c r="A38" i="6"/>
  <c r="A38" i="7" s="1"/>
  <c r="A37" i="6"/>
  <c r="A37" i="7" s="1"/>
  <c r="A36" i="6"/>
  <c r="A36" i="7" s="1"/>
  <c r="A35" i="6"/>
  <c r="A35" i="7" s="1"/>
  <c r="A34" i="6"/>
  <c r="A34" i="7" s="1"/>
  <c r="A33" i="6"/>
  <c r="A33" i="7" s="1"/>
  <c r="A32" i="6"/>
  <c r="A32" i="7" s="1"/>
  <c r="A31" i="6"/>
  <c r="A31" i="7" s="1"/>
  <c r="A30" i="6"/>
  <c r="A30" i="7" s="1"/>
  <c r="A29" i="6"/>
  <c r="A29" i="7" s="1"/>
  <c r="A28" i="6"/>
  <c r="A28" i="7" s="1"/>
  <c r="A27" i="6"/>
  <c r="A27" i="7" s="1"/>
  <c r="A26" i="6"/>
  <c r="A26" i="7" s="1"/>
  <c r="A25" i="6"/>
  <c r="A25" i="7" s="1"/>
  <c r="A24" i="6"/>
  <c r="A24" i="7" s="1"/>
  <c r="A23" i="6"/>
  <c r="A23" i="7" s="1"/>
  <c r="A22" i="6"/>
  <c r="A22" i="7" s="1"/>
  <c r="A21" i="6"/>
  <c r="A21" i="7" s="1"/>
  <c r="A20" i="6"/>
  <c r="A20" i="7" s="1"/>
  <c r="A19" i="6"/>
  <c r="A19" i="7" s="1"/>
  <c r="A18" i="6"/>
  <c r="A18" i="7" s="1"/>
  <c r="A17" i="6"/>
  <c r="A17" i="7" s="1"/>
  <c r="A16" i="6"/>
  <c r="A16" i="7" s="1"/>
  <c r="A15" i="6"/>
  <c r="A15" i="7" s="1"/>
  <c r="A14" i="6"/>
  <c r="A14" i="7" s="1"/>
  <c r="A13" i="6"/>
  <c r="A13" i="7" s="1"/>
  <c r="A12" i="6"/>
  <c r="A12" i="7" s="1"/>
  <c r="A11" i="6"/>
  <c r="A11" i="7" s="1"/>
  <c r="A10" i="6"/>
  <c r="A10" i="7" s="1"/>
  <c r="A9" i="6"/>
  <c r="A9" i="7" s="1"/>
  <c r="A8" i="6"/>
  <c r="A8" i="7" s="1"/>
  <c r="A7" i="6"/>
  <c r="A7" i="7" s="1"/>
  <c r="A6" i="6"/>
  <c r="A6" i="7" s="1"/>
  <c r="A5" i="6"/>
  <c r="A5" i="7" s="1"/>
  <c r="A4" i="6"/>
  <c r="A4" i="7" s="1"/>
  <c r="A3" i="6"/>
  <c r="A3" i="7" s="1"/>
  <c r="A2" i="6"/>
  <c r="A2" i="7" s="1"/>
  <c r="B3" i="2" l="1"/>
  <c r="B4" i="2"/>
  <c r="C4" i="2" s="1"/>
  <c r="B5" i="2"/>
  <c r="C5" i="2" s="1"/>
  <c r="B6" i="2"/>
  <c r="B7" i="2"/>
  <c r="C7" i="2" s="1"/>
  <c r="B8" i="2"/>
  <c r="B9" i="2"/>
  <c r="B10" i="2"/>
  <c r="B11" i="2"/>
  <c r="B12" i="2"/>
  <c r="C12" i="2" s="1"/>
  <c r="B13" i="2"/>
  <c r="C13" i="2" s="1"/>
  <c r="B14" i="2"/>
  <c r="B15" i="2"/>
  <c r="C15" i="2" s="1"/>
  <c r="B16" i="2"/>
  <c r="B17" i="2"/>
  <c r="B18" i="2"/>
  <c r="B19" i="2"/>
  <c r="B20" i="2"/>
  <c r="C20" i="2" s="1"/>
  <c r="B21" i="2"/>
  <c r="C21" i="2" s="1"/>
  <c r="B22" i="2"/>
  <c r="B23" i="2"/>
  <c r="C23" i="2" s="1"/>
  <c r="B24" i="2"/>
  <c r="B25" i="2"/>
  <c r="B26" i="2"/>
  <c r="B27" i="2"/>
  <c r="B28" i="2"/>
  <c r="B29" i="2"/>
  <c r="C29" i="2" s="1"/>
  <c r="B30" i="2"/>
  <c r="B31" i="2"/>
  <c r="C31" i="2" s="1"/>
  <c r="B32" i="2"/>
  <c r="B33" i="2"/>
  <c r="B34" i="2"/>
  <c r="B35" i="2"/>
  <c r="B36" i="2"/>
  <c r="C36" i="2" s="1"/>
  <c r="B37" i="2"/>
  <c r="B38" i="2"/>
  <c r="B39" i="2"/>
  <c r="C39" i="2" s="1"/>
  <c r="B40" i="2"/>
  <c r="B41" i="2"/>
  <c r="B42" i="2"/>
  <c r="C42" i="2" s="1"/>
  <c r="B43" i="2"/>
  <c r="B44" i="2"/>
  <c r="C44" i="2" s="1"/>
  <c r="B45" i="2"/>
  <c r="C45" i="2" s="1"/>
  <c r="B46" i="2"/>
  <c r="B47" i="2"/>
  <c r="C47" i="2" s="1"/>
  <c r="B48" i="2"/>
  <c r="B49" i="2"/>
  <c r="B50" i="2"/>
  <c r="B51" i="2"/>
  <c r="B52" i="2"/>
  <c r="C52" i="2" s="1"/>
  <c r="B53" i="2"/>
  <c r="C53" i="2" s="1"/>
  <c r="B54" i="2"/>
  <c r="B55" i="2"/>
  <c r="C55" i="2" s="1"/>
  <c r="B56" i="2"/>
  <c r="B57" i="2"/>
  <c r="B58" i="2"/>
  <c r="C58" i="2" s="1"/>
  <c r="B59" i="2"/>
  <c r="B60" i="2"/>
  <c r="C60" i="2" s="1"/>
  <c r="B61" i="2"/>
  <c r="C61" i="2" s="1"/>
  <c r="B62" i="2"/>
  <c r="B63" i="2"/>
  <c r="C63" i="2" s="1"/>
  <c r="B64" i="2"/>
  <c r="B65" i="2"/>
  <c r="B66" i="2"/>
  <c r="B67" i="2"/>
  <c r="B68" i="2"/>
  <c r="C68" i="2" s="1"/>
  <c r="B69" i="2"/>
  <c r="C69" i="2" s="1"/>
  <c r="B70" i="2"/>
  <c r="B71" i="2"/>
  <c r="C71" i="2" s="1"/>
  <c r="B72" i="2"/>
  <c r="B73" i="2"/>
  <c r="B74" i="2"/>
  <c r="C74" i="2" s="1"/>
  <c r="B75" i="2"/>
  <c r="B76" i="2"/>
  <c r="C76" i="2" s="1"/>
  <c r="B77" i="2"/>
  <c r="C77" i="2" s="1"/>
  <c r="B78" i="2"/>
  <c r="B79" i="2"/>
  <c r="C79" i="2" s="1"/>
  <c r="B80" i="2"/>
  <c r="B81" i="2"/>
  <c r="B82" i="2"/>
  <c r="B83" i="2"/>
  <c r="B84" i="2"/>
  <c r="C84" i="2" s="1"/>
  <c r="B85" i="2"/>
  <c r="B86" i="2"/>
  <c r="B87" i="2"/>
  <c r="C87" i="2" s="1"/>
  <c r="B88" i="2"/>
  <c r="B89" i="2"/>
  <c r="B90" i="2"/>
  <c r="C90" i="2" s="1"/>
  <c r="B91" i="2"/>
  <c r="B92" i="2"/>
  <c r="C92" i="2" s="1"/>
  <c r="B93" i="2"/>
  <c r="C93" i="2" s="1"/>
  <c r="B94" i="2"/>
  <c r="B95" i="2"/>
  <c r="C95" i="2" s="1"/>
  <c r="B96" i="2"/>
  <c r="B97" i="2"/>
  <c r="B98" i="2"/>
  <c r="B99" i="2"/>
  <c r="B100" i="2"/>
  <c r="C100" i="2" s="1"/>
  <c r="B101" i="2"/>
  <c r="B102" i="2"/>
  <c r="B103" i="2"/>
  <c r="C103" i="2" s="1"/>
  <c r="B104" i="2"/>
  <c r="B105" i="2"/>
  <c r="B106" i="2"/>
  <c r="C106" i="2" s="1"/>
  <c r="B107" i="2"/>
  <c r="B108" i="2"/>
  <c r="C108" i="2" s="1"/>
  <c r="B109" i="2"/>
  <c r="C109" i="2" s="1"/>
  <c r="B110" i="2"/>
  <c r="B111" i="2"/>
  <c r="C111" i="2" s="1"/>
  <c r="B112" i="2"/>
  <c r="B113" i="2"/>
  <c r="B114" i="2"/>
  <c r="B115" i="2"/>
  <c r="B116" i="2"/>
  <c r="C116" i="2" s="1"/>
  <c r="B117" i="2"/>
  <c r="C117" i="2" s="1"/>
  <c r="B118" i="2"/>
  <c r="B119" i="2"/>
  <c r="C119" i="2" s="1"/>
  <c r="B120" i="2"/>
  <c r="B121" i="2"/>
  <c r="B122" i="2"/>
  <c r="C122" i="2" s="1"/>
  <c r="B123" i="2"/>
  <c r="B124" i="2"/>
  <c r="C124" i="2" s="1"/>
  <c r="B125" i="2"/>
  <c r="C125" i="2" s="1"/>
  <c r="B126" i="2"/>
  <c r="B127" i="2"/>
  <c r="C127" i="2" s="1"/>
  <c r="B128" i="2"/>
  <c r="B129" i="2"/>
  <c r="B130" i="2"/>
  <c r="B131" i="2"/>
  <c r="B132" i="2"/>
  <c r="C132" i="2" s="1"/>
  <c r="B133" i="2"/>
  <c r="C133" i="2" s="1"/>
  <c r="B134" i="2"/>
  <c r="B135" i="2"/>
  <c r="C135" i="2" s="1"/>
  <c r="B136" i="2"/>
  <c r="B137" i="2"/>
  <c r="B138" i="2"/>
  <c r="C138" i="2" s="1"/>
  <c r="B139" i="2"/>
  <c r="B140" i="2"/>
  <c r="C140" i="2" s="1"/>
  <c r="B141" i="2"/>
  <c r="C141" i="2" s="1"/>
  <c r="B142" i="2"/>
  <c r="B143" i="2"/>
  <c r="C143" i="2" s="1"/>
  <c r="B144" i="2"/>
  <c r="B145" i="2"/>
  <c r="B146" i="2"/>
  <c r="B147" i="2"/>
  <c r="B148" i="2"/>
  <c r="C148" i="2" s="1"/>
  <c r="B149" i="2"/>
  <c r="B150" i="2"/>
  <c r="B151" i="2"/>
  <c r="C151" i="2" s="1"/>
  <c r="B152" i="2"/>
  <c r="B153" i="2"/>
  <c r="B154" i="2"/>
  <c r="C154" i="2" s="1"/>
  <c r="B155" i="2"/>
  <c r="B156" i="2"/>
  <c r="C156" i="2" s="1"/>
  <c r="B157" i="2"/>
  <c r="C157" i="2" s="1"/>
  <c r="B158" i="2"/>
  <c r="B159" i="2"/>
  <c r="C159" i="2" s="1"/>
  <c r="B160" i="2"/>
  <c r="B161" i="2"/>
  <c r="B162" i="2"/>
  <c r="B163" i="2"/>
  <c r="B164" i="2"/>
  <c r="C164" i="2" s="1"/>
  <c r="B165" i="2"/>
  <c r="B166" i="2"/>
  <c r="B167" i="2"/>
  <c r="C167" i="2" s="1"/>
  <c r="B168" i="2"/>
  <c r="B169" i="2"/>
  <c r="B170" i="2"/>
  <c r="C170" i="2" s="1"/>
  <c r="B171" i="2"/>
  <c r="B172" i="2"/>
  <c r="C172" i="2" s="1"/>
  <c r="B173" i="2"/>
  <c r="C173" i="2" s="1"/>
  <c r="B174" i="2"/>
  <c r="B175" i="2"/>
  <c r="C175" i="2" s="1"/>
  <c r="B176" i="2"/>
  <c r="B177" i="2"/>
  <c r="B178" i="2"/>
  <c r="B179" i="2"/>
  <c r="B180" i="2"/>
  <c r="C180" i="2" s="1"/>
  <c r="B181" i="2"/>
  <c r="C181" i="2" s="1"/>
  <c r="B182" i="2"/>
  <c r="B183" i="2"/>
  <c r="C183" i="2" s="1"/>
  <c r="B184" i="2"/>
  <c r="B185" i="2"/>
  <c r="B186" i="2"/>
  <c r="C186" i="2" s="1"/>
  <c r="B187" i="2"/>
  <c r="B188" i="2"/>
  <c r="C188" i="2" s="1"/>
  <c r="B189" i="2"/>
  <c r="C189" i="2" s="1"/>
  <c r="B190" i="2"/>
  <c r="B191" i="2"/>
  <c r="C191" i="2" s="1"/>
  <c r="B192" i="2"/>
  <c r="B193" i="2"/>
  <c r="B194" i="2"/>
  <c r="B195" i="2"/>
  <c r="B196" i="2"/>
  <c r="C196" i="2" s="1"/>
  <c r="B197" i="2"/>
  <c r="C197" i="2" s="1"/>
  <c r="B198" i="2"/>
  <c r="B199" i="2"/>
  <c r="C199" i="2" s="1"/>
  <c r="B200" i="2"/>
  <c r="B201" i="2"/>
  <c r="B202" i="2"/>
  <c r="C202" i="2" s="1"/>
  <c r="B203" i="2"/>
  <c r="B204" i="2"/>
  <c r="B205" i="2"/>
  <c r="C205" i="2" s="1"/>
  <c r="B206" i="2"/>
  <c r="B207" i="2"/>
  <c r="C207" i="2" s="1"/>
  <c r="B208" i="2"/>
  <c r="B209" i="2"/>
  <c r="B210" i="2"/>
  <c r="B211" i="2"/>
  <c r="B212" i="2"/>
  <c r="C212" i="2" s="1"/>
  <c r="B213" i="2"/>
  <c r="B214" i="2"/>
  <c r="B215" i="2"/>
  <c r="C215" i="2" s="1"/>
  <c r="B216" i="2"/>
  <c r="B217" i="2"/>
  <c r="B218" i="2"/>
  <c r="C218" i="2" s="1"/>
  <c r="B219" i="2"/>
  <c r="B220" i="2"/>
  <c r="C220" i="2" s="1"/>
  <c r="B221" i="2"/>
  <c r="C221" i="2" s="1"/>
  <c r="B222" i="2"/>
  <c r="B223" i="2"/>
  <c r="C223" i="2" s="1"/>
  <c r="B224" i="2"/>
  <c r="B225" i="2"/>
  <c r="B226" i="2"/>
  <c r="B227" i="2"/>
  <c r="B228" i="2"/>
  <c r="C228" i="2" s="1"/>
  <c r="B229" i="2"/>
  <c r="B230" i="2"/>
  <c r="B231" i="2"/>
  <c r="C231" i="2" s="1"/>
  <c r="B232" i="2"/>
  <c r="B233" i="2"/>
  <c r="B234" i="2"/>
  <c r="C234" i="2" s="1"/>
  <c r="B235" i="2"/>
  <c r="B236" i="2"/>
  <c r="C236" i="2" s="1"/>
  <c r="B237" i="2"/>
  <c r="C237" i="2" s="1"/>
  <c r="B238" i="2"/>
  <c r="B239" i="2"/>
  <c r="C239" i="2" s="1"/>
  <c r="B240" i="2"/>
  <c r="B241" i="2"/>
  <c r="B242" i="2"/>
  <c r="B243" i="2"/>
  <c r="B244" i="2"/>
  <c r="C244" i="2" s="1"/>
  <c r="B245" i="2"/>
  <c r="C245" i="2" s="1"/>
  <c r="B246" i="2"/>
  <c r="B247" i="2"/>
  <c r="C247" i="2" s="1"/>
  <c r="B248" i="2"/>
  <c r="B249" i="2"/>
  <c r="B250" i="2"/>
  <c r="B251" i="2"/>
  <c r="B252" i="2"/>
  <c r="C252" i="2" s="1"/>
  <c r="B253" i="2"/>
  <c r="C253" i="2" s="1"/>
  <c r="B254" i="2"/>
  <c r="B255" i="2"/>
  <c r="C255" i="2" s="1"/>
  <c r="B256" i="2"/>
  <c r="B257" i="2"/>
  <c r="B258" i="2"/>
  <c r="B259" i="2"/>
  <c r="B260" i="2"/>
  <c r="C260" i="2" s="1"/>
  <c r="B261" i="2"/>
  <c r="C261" i="2" s="1"/>
  <c r="B262" i="2"/>
  <c r="B263" i="2"/>
  <c r="C263" i="2" s="1"/>
  <c r="B264" i="2"/>
  <c r="B265" i="2"/>
  <c r="B266" i="2"/>
  <c r="B267" i="2"/>
  <c r="B268" i="2"/>
  <c r="C268" i="2" s="1"/>
  <c r="B269" i="2"/>
  <c r="B270" i="2"/>
  <c r="B271" i="2"/>
  <c r="C271" i="2" s="1"/>
  <c r="B272" i="2"/>
  <c r="B273" i="2"/>
  <c r="B274" i="2"/>
  <c r="B275" i="2"/>
  <c r="B276" i="2"/>
  <c r="C276" i="2" s="1"/>
  <c r="B277" i="2"/>
  <c r="B278" i="2"/>
  <c r="B279" i="2"/>
  <c r="C279" i="2" s="1"/>
  <c r="B280" i="2"/>
  <c r="B281" i="2"/>
  <c r="B282" i="2"/>
  <c r="B283" i="2"/>
  <c r="B284" i="2"/>
  <c r="C284" i="2" s="1"/>
  <c r="B285" i="2"/>
  <c r="C285" i="2" s="1"/>
  <c r="B286" i="2"/>
  <c r="B287" i="2"/>
  <c r="C287" i="2" s="1"/>
  <c r="B288" i="2"/>
  <c r="B289" i="2"/>
  <c r="B290" i="2"/>
  <c r="B291" i="2"/>
  <c r="B292" i="2"/>
  <c r="C292" i="2" s="1"/>
  <c r="B293" i="2"/>
  <c r="B294" i="2"/>
  <c r="B295" i="2"/>
  <c r="C295" i="2" s="1"/>
  <c r="B296" i="2"/>
  <c r="B297" i="2"/>
  <c r="B298" i="2"/>
  <c r="B299" i="2"/>
  <c r="B300" i="2"/>
  <c r="C300" i="2" s="1"/>
  <c r="B301" i="2"/>
  <c r="C301" i="2" s="1"/>
  <c r="B302" i="2"/>
  <c r="B303" i="2"/>
  <c r="C303" i="2" s="1"/>
  <c r="B304" i="2"/>
  <c r="B305" i="2"/>
  <c r="B306" i="2"/>
  <c r="B307" i="2"/>
  <c r="B308" i="2"/>
  <c r="C308" i="2" s="1"/>
  <c r="B309" i="2"/>
  <c r="C309" i="2" s="1"/>
  <c r="B310" i="2"/>
  <c r="B311" i="2"/>
  <c r="C311" i="2" s="1"/>
  <c r="B312" i="2"/>
  <c r="B313" i="2"/>
  <c r="B314" i="2"/>
  <c r="B315" i="2"/>
  <c r="B316" i="2"/>
  <c r="C316" i="2" s="1"/>
  <c r="B317" i="2"/>
  <c r="B318" i="2"/>
  <c r="B319" i="2"/>
  <c r="C319" i="2" s="1"/>
  <c r="B320" i="2"/>
  <c r="B321" i="2"/>
  <c r="B322" i="2"/>
  <c r="B323" i="2"/>
  <c r="B324" i="2"/>
  <c r="C324" i="2" s="1"/>
  <c r="B325" i="2"/>
  <c r="C325" i="2" s="1"/>
  <c r="B326" i="2"/>
  <c r="B327" i="2"/>
  <c r="C327" i="2" s="1"/>
  <c r="B328" i="2"/>
  <c r="B329" i="2"/>
  <c r="B330" i="2"/>
  <c r="B331" i="2"/>
  <c r="B332" i="2"/>
  <c r="C332" i="2" s="1"/>
  <c r="B333" i="2"/>
  <c r="C333" i="2" s="1"/>
  <c r="B334" i="2"/>
  <c r="B335" i="2"/>
  <c r="C335" i="2" s="1"/>
  <c r="B336" i="2"/>
  <c r="B337" i="2"/>
  <c r="B338" i="2"/>
  <c r="B339" i="2"/>
  <c r="B340" i="2"/>
  <c r="C340" i="2" s="1"/>
  <c r="B341" i="2"/>
  <c r="B342" i="2"/>
  <c r="B343" i="2"/>
  <c r="C343" i="2" s="1"/>
  <c r="B344" i="2"/>
  <c r="B345" i="2"/>
  <c r="B346" i="2"/>
  <c r="B347" i="2"/>
  <c r="B348" i="2"/>
  <c r="C348" i="2" s="1"/>
  <c r="B349" i="2"/>
  <c r="C349" i="2" s="1"/>
  <c r="B350" i="2"/>
  <c r="B351" i="2"/>
  <c r="C351" i="2" s="1"/>
  <c r="B352" i="2"/>
  <c r="B353" i="2"/>
  <c r="B354" i="2"/>
  <c r="B355" i="2"/>
  <c r="B356" i="2"/>
  <c r="C356" i="2" s="1"/>
  <c r="B357" i="2"/>
  <c r="B358" i="2"/>
  <c r="C358" i="2" s="1"/>
  <c r="B359" i="2"/>
  <c r="C359" i="2" s="1"/>
  <c r="B360" i="2"/>
  <c r="B361" i="2"/>
  <c r="B362" i="2"/>
  <c r="B363" i="2"/>
  <c r="B364" i="2"/>
  <c r="C364" i="2" s="1"/>
  <c r="B365" i="2"/>
  <c r="C365" i="2" s="1"/>
  <c r="B366" i="2"/>
  <c r="B367" i="2"/>
  <c r="C367" i="2" s="1"/>
  <c r="B368" i="2"/>
  <c r="B369" i="2"/>
  <c r="B370" i="2"/>
  <c r="B371" i="2"/>
  <c r="B372" i="2"/>
  <c r="C372" i="2" s="1"/>
  <c r="B373" i="2"/>
  <c r="C373" i="2" s="1"/>
  <c r="B374" i="2"/>
  <c r="B375" i="2"/>
  <c r="C375" i="2" s="1"/>
  <c r="B376" i="2"/>
  <c r="C376" i="2" s="1"/>
  <c r="B377" i="2"/>
  <c r="B378" i="2"/>
  <c r="B379" i="2"/>
  <c r="B380" i="2"/>
  <c r="C380" i="2" s="1"/>
  <c r="B381" i="2"/>
  <c r="B382" i="2"/>
  <c r="B383" i="2"/>
  <c r="C383" i="2" s="1"/>
  <c r="B384" i="2"/>
  <c r="B385" i="2"/>
  <c r="B386" i="2"/>
  <c r="B387" i="2"/>
  <c r="B388" i="2"/>
  <c r="C388" i="2" s="1"/>
  <c r="B389" i="2"/>
  <c r="C389" i="2" s="1"/>
  <c r="B390" i="2"/>
  <c r="B391" i="2"/>
  <c r="C391" i="2" s="1"/>
  <c r="B392" i="2"/>
  <c r="B393" i="2"/>
  <c r="B394" i="2"/>
  <c r="B395" i="2"/>
  <c r="B396" i="2"/>
  <c r="C396" i="2" s="1"/>
  <c r="B397" i="2"/>
  <c r="C397" i="2" s="1"/>
  <c r="B398" i="2"/>
  <c r="B399" i="2"/>
  <c r="C399" i="2" s="1"/>
  <c r="B400" i="2"/>
  <c r="B401" i="2"/>
  <c r="B402" i="2"/>
  <c r="B403" i="2"/>
  <c r="B404" i="2"/>
  <c r="C404" i="2" s="1"/>
  <c r="B405" i="2"/>
  <c r="C405" i="2" s="1"/>
  <c r="B406" i="2"/>
  <c r="B407" i="2"/>
  <c r="C407" i="2" s="1"/>
  <c r="B408" i="2"/>
  <c r="B409" i="2"/>
  <c r="B410" i="2"/>
  <c r="B411" i="2"/>
  <c r="B412" i="2"/>
  <c r="C412" i="2" s="1"/>
  <c r="B413" i="2"/>
  <c r="C413" i="2" s="1"/>
  <c r="B414" i="2"/>
  <c r="B415" i="2"/>
  <c r="C415" i="2" s="1"/>
  <c r="B416" i="2"/>
  <c r="B417" i="2"/>
  <c r="B418" i="2"/>
  <c r="B419" i="2"/>
  <c r="B420" i="2"/>
  <c r="C420" i="2" s="1"/>
  <c r="B421" i="2"/>
  <c r="C421" i="2" s="1"/>
  <c r="B422" i="2"/>
  <c r="C422" i="2" s="1"/>
  <c r="B423" i="2"/>
  <c r="C423" i="2" s="1"/>
  <c r="B424" i="2"/>
  <c r="B425" i="2"/>
  <c r="B426" i="2"/>
  <c r="B427" i="2"/>
  <c r="B428" i="2"/>
  <c r="C428" i="2" s="1"/>
  <c r="B429" i="2"/>
  <c r="C429" i="2" s="1"/>
  <c r="B430" i="2"/>
  <c r="B431" i="2"/>
  <c r="C431" i="2" s="1"/>
  <c r="B432" i="2"/>
  <c r="B433" i="2"/>
  <c r="B434" i="2"/>
  <c r="B435" i="2"/>
  <c r="B436" i="2"/>
  <c r="B437" i="2"/>
  <c r="C437" i="2" s="1"/>
  <c r="B438" i="2"/>
  <c r="B439" i="2"/>
  <c r="C439" i="2" s="1"/>
  <c r="B440" i="2"/>
  <c r="C440" i="2" s="1"/>
  <c r="B441" i="2"/>
  <c r="B442" i="2"/>
  <c r="B443" i="2"/>
  <c r="B444" i="2"/>
  <c r="C444" i="2" s="1"/>
  <c r="B445" i="2"/>
  <c r="C445" i="2" s="1"/>
  <c r="B446" i="2"/>
  <c r="B447" i="2"/>
  <c r="C447" i="2" s="1"/>
  <c r="B448" i="2"/>
  <c r="B449" i="2"/>
  <c r="B450" i="2"/>
  <c r="B451" i="2"/>
  <c r="B452" i="2"/>
  <c r="C452" i="2" s="1"/>
  <c r="B453" i="2"/>
  <c r="C453" i="2" s="1"/>
  <c r="B454" i="2"/>
  <c r="B455" i="2"/>
  <c r="C455" i="2" s="1"/>
  <c r="B456" i="2"/>
  <c r="B457" i="2"/>
  <c r="B458" i="2"/>
  <c r="B459" i="2"/>
  <c r="B460" i="2"/>
  <c r="C460" i="2" s="1"/>
  <c r="B461" i="2"/>
  <c r="B462" i="2"/>
  <c r="B463" i="2"/>
  <c r="C463" i="2" s="1"/>
  <c r="B464" i="2"/>
  <c r="B465" i="2"/>
  <c r="B466" i="2"/>
  <c r="B467" i="2"/>
  <c r="B468" i="2"/>
  <c r="C468" i="2" s="1"/>
  <c r="B469" i="2"/>
  <c r="C469" i="2" s="1"/>
  <c r="B470" i="2"/>
  <c r="B471" i="2"/>
  <c r="C471" i="2" s="1"/>
  <c r="B472" i="2"/>
  <c r="B473" i="2"/>
  <c r="B474" i="2"/>
  <c r="B475" i="2"/>
  <c r="B476" i="2"/>
  <c r="C476" i="2" s="1"/>
  <c r="B477" i="2"/>
  <c r="C477" i="2" s="1"/>
  <c r="B478" i="2"/>
  <c r="B479" i="2"/>
  <c r="C479" i="2" s="1"/>
  <c r="B480" i="2"/>
  <c r="B481" i="2"/>
  <c r="B482" i="2"/>
  <c r="B483" i="2"/>
  <c r="B484" i="2"/>
  <c r="C484" i="2" s="1"/>
  <c r="B485" i="2"/>
  <c r="C485" i="2" s="1"/>
  <c r="B486" i="2"/>
  <c r="C486" i="2" s="1"/>
  <c r="B487" i="2"/>
  <c r="C487" i="2" s="1"/>
  <c r="B488" i="2"/>
  <c r="B489" i="2"/>
  <c r="B490" i="2"/>
  <c r="B491" i="2"/>
  <c r="B492" i="2"/>
  <c r="C492" i="2" s="1"/>
  <c r="B493" i="2"/>
  <c r="B494" i="2"/>
  <c r="B495" i="2"/>
  <c r="C495" i="2" s="1"/>
  <c r="B496" i="2"/>
  <c r="B497" i="2"/>
  <c r="B498" i="2"/>
  <c r="B499" i="2"/>
  <c r="B500" i="2"/>
  <c r="C500" i="2" s="1"/>
  <c r="B501" i="2"/>
  <c r="C501" i="2" s="1"/>
  <c r="B502" i="2"/>
  <c r="B503" i="2"/>
  <c r="C503" i="2" s="1"/>
  <c r="B504" i="2"/>
  <c r="C504" i="2" s="1"/>
  <c r="B505" i="2"/>
  <c r="B506" i="2"/>
  <c r="B507" i="2"/>
  <c r="B508" i="2"/>
  <c r="C508" i="2" s="1"/>
  <c r="B509" i="2"/>
  <c r="C509" i="2" s="1"/>
  <c r="B510" i="2"/>
  <c r="B511" i="2"/>
  <c r="C511" i="2" s="1"/>
  <c r="B512" i="2"/>
  <c r="B513" i="2"/>
  <c r="C513" i="2" s="1"/>
  <c r="B514" i="2"/>
  <c r="B515" i="2"/>
  <c r="B516" i="2"/>
  <c r="C516" i="2" s="1"/>
  <c r="B517" i="2"/>
  <c r="C517" i="2" s="1"/>
  <c r="B518" i="2"/>
  <c r="B519" i="2"/>
  <c r="C519" i="2" s="1"/>
  <c r="B520" i="2"/>
  <c r="B521" i="2"/>
  <c r="B522" i="2"/>
  <c r="B523" i="2"/>
  <c r="B524" i="2"/>
  <c r="C524" i="2" s="1"/>
  <c r="B525" i="2"/>
  <c r="C525" i="2" s="1"/>
  <c r="B526" i="2"/>
  <c r="B527" i="2"/>
  <c r="C527" i="2" s="1"/>
  <c r="B528" i="2"/>
  <c r="B529" i="2"/>
  <c r="B530" i="2"/>
  <c r="B531" i="2"/>
  <c r="B532" i="2"/>
  <c r="C532" i="2" s="1"/>
  <c r="B533" i="2"/>
  <c r="B534" i="2"/>
  <c r="B535" i="2"/>
  <c r="C535" i="2" s="1"/>
  <c r="B536" i="2"/>
  <c r="B537" i="2"/>
  <c r="B538" i="2"/>
  <c r="B539" i="2"/>
  <c r="B540" i="2"/>
  <c r="C540" i="2" s="1"/>
  <c r="B541" i="2"/>
  <c r="C541" i="2" s="1"/>
  <c r="B542" i="2"/>
  <c r="B543" i="2"/>
  <c r="C543" i="2" s="1"/>
  <c r="B544" i="2"/>
  <c r="B545" i="2"/>
  <c r="B546" i="2"/>
  <c r="B547" i="2"/>
  <c r="B548" i="2"/>
  <c r="C548" i="2" s="1"/>
  <c r="B549" i="2"/>
  <c r="C549" i="2" s="1"/>
  <c r="B550" i="2"/>
  <c r="C550" i="2" s="1"/>
  <c r="B551" i="2"/>
  <c r="C551" i="2" s="1"/>
  <c r="B552" i="2"/>
  <c r="B553" i="2"/>
  <c r="B554" i="2"/>
  <c r="B555" i="2"/>
  <c r="B556" i="2"/>
  <c r="C556" i="2" s="1"/>
  <c r="B557" i="2"/>
  <c r="C557" i="2" s="1"/>
  <c r="B558" i="2"/>
  <c r="B559" i="2"/>
  <c r="C559" i="2" s="1"/>
  <c r="B560" i="2"/>
  <c r="B561" i="2"/>
  <c r="B562" i="2"/>
  <c r="B563" i="2"/>
  <c r="B564" i="2"/>
  <c r="C564" i="2" s="1"/>
  <c r="B565" i="2"/>
  <c r="B566" i="2"/>
  <c r="B567" i="2"/>
  <c r="C567" i="2" s="1"/>
  <c r="B568" i="2"/>
  <c r="C568" i="2" s="1"/>
  <c r="B569" i="2"/>
  <c r="B570" i="2"/>
  <c r="B571" i="2"/>
  <c r="B572" i="2"/>
  <c r="C572" i="2" s="1"/>
  <c r="B573" i="2"/>
  <c r="C573" i="2" s="1"/>
  <c r="B574" i="2"/>
  <c r="B575" i="2"/>
  <c r="C575" i="2" s="1"/>
  <c r="B576" i="2"/>
  <c r="B577" i="2"/>
  <c r="C577" i="2" s="1"/>
  <c r="B578" i="2"/>
  <c r="B579" i="2"/>
  <c r="B580" i="2"/>
  <c r="C580" i="2" s="1"/>
  <c r="B581" i="2"/>
  <c r="B582" i="2"/>
  <c r="B583" i="2"/>
  <c r="C583" i="2" s="1"/>
  <c r="B584" i="2"/>
  <c r="B585" i="2"/>
  <c r="B586" i="2"/>
  <c r="B587" i="2"/>
  <c r="B588" i="2"/>
  <c r="C588" i="2" s="1"/>
  <c r="B589" i="2"/>
  <c r="C589" i="2" s="1"/>
  <c r="B590" i="2"/>
  <c r="B591" i="2"/>
  <c r="C591" i="2" s="1"/>
  <c r="B592" i="2"/>
  <c r="B593" i="2"/>
  <c r="B594" i="2"/>
  <c r="B595" i="2"/>
  <c r="B596" i="2"/>
  <c r="C596" i="2" s="1"/>
  <c r="B597" i="2"/>
  <c r="C597" i="2" s="1"/>
  <c r="B598" i="2"/>
  <c r="B599" i="2"/>
  <c r="C599" i="2" s="1"/>
  <c r="B600" i="2"/>
  <c r="B601" i="2"/>
  <c r="B602" i="2"/>
  <c r="B603" i="2"/>
  <c r="B604" i="2"/>
  <c r="C604" i="2" s="1"/>
  <c r="B605" i="2"/>
  <c r="C605" i="2" s="1"/>
  <c r="B606" i="2"/>
  <c r="B607" i="2"/>
  <c r="C607" i="2" s="1"/>
  <c r="B608" i="2"/>
  <c r="B609" i="2"/>
  <c r="B610" i="2"/>
  <c r="B611" i="2"/>
  <c r="B612" i="2"/>
  <c r="C612" i="2" s="1"/>
  <c r="B613" i="2"/>
  <c r="C613" i="2" s="1"/>
  <c r="B614" i="2"/>
  <c r="C614" i="2" s="1"/>
  <c r="B615" i="2"/>
  <c r="C615" i="2" s="1"/>
  <c r="B616" i="2"/>
  <c r="B617" i="2"/>
  <c r="B618" i="2"/>
  <c r="B619" i="2"/>
  <c r="B620" i="2"/>
  <c r="C620" i="2" s="1"/>
  <c r="B621" i="2"/>
  <c r="B622" i="2"/>
  <c r="B623" i="2"/>
  <c r="C623" i="2" s="1"/>
  <c r="B624" i="2"/>
  <c r="B625" i="2"/>
  <c r="B626" i="2"/>
  <c r="B627" i="2"/>
  <c r="B628" i="2"/>
  <c r="C628" i="2" s="1"/>
  <c r="B629" i="2"/>
  <c r="C629" i="2" s="1"/>
  <c r="B630" i="2"/>
  <c r="B631" i="2"/>
  <c r="C631" i="2" s="1"/>
  <c r="B632" i="2"/>
  <c r="C632" i="2" s="1"/>
  <c r="B633" i="2"/>
  <c r="B634" i="2"/>
  <c r="B635" i="2"/>
  <c r="B636" i="2"/>
  <c r="C636" i="2" s="1"/>
  <c r="B637" i="2"/>
  <c r="C637" i="2" s="1"/>
  <c r="B638" i="2"/>
  <c r="B639" i="2"/>
  <c r="C639" i="2" s="1"/>
  <c r="B640" i="2"/>
  <c r="B641" i="2"/>
  <c r="C641" i="2" s="1"/>
  <c r="B642" i="2"/>
  <c r="B643" i="2"/>
  <c r="B644" i="2"/>
  <c r="B645" i="2"/>
  <c r="C645" i="2" s="1"/>
  <c r="B646" i="2"/>
  <c r="B647" i="2"/>
  <c r="C647" i="2" s="1"/>
  <c r="B648" i="2"/>
  <c r="B649" i="2"/>
  <c r="B650" i="2"/>
  <c r="B651" i="2"/>
  <c r="B652" i="2"/>
  <c r="C652" i="2" s="1"/>
  <c r="B653" i="2"/>
  <c r="C653" i="2" s="1"/>
  <c r="B654" i="2"/>
  <c r="B655" i="2"/>
  <c r="C655" i="2" s="1"/>
  <c r="B656" i="2"/>
  <c r="B657" i="2"/>
  <c r="B658" i="2"/>
  <c r="B659" i="2"/>
  <c r="B660" i="2"/>
  <c r="C660" i="2" s="1"/>
  <c r="B661" i="2"/>
  <c r="C661" i="2" s="1"/>
  <c r="B662" i="2"/>
  <c r="B663" i="2"/>
  <c r="C663" i="2" s="1"/>
  <c r="B664" i="2"/>
  <c r="B665" i="2"/>
  <c r="B666" i="2"/>
  <c r="B667" i="2"/>
  <c r="B668" i="2"/>
  <c r="C668" i="2" s="1"/>
  <c r="B669" i="2"/>
  <c r="C669" i="2" s="1"/>
  <c r="B670" i="2"/>
  <c r="B671" i="2"/>
  <c r="C671" i="2" s="1"/>
  <c r="B672" i="2"/>
  <c r="B673" i="2"/>
  <c r="B674" i="2"/>
  <c r="B675" i="2"/>
  <c r="B676" i="2"/>
  <c r="C676" i="2" s="1"/>
  <c r="B677" i="2"/>
  <c r="C677" i="2" s="1"/>
  <c r="B678" i="2"/>
  <c r="B679" i="2"/>
  <c r="C679" i="2" s="1"/>
  <c r="B680" i="2"/>
  <c r="B681" i="2"/>
  <c r="B682" i="2"/>
  <c r="B683" i="2"/>
  <c r="B684" i="2"/>
  <c r="C684" i="2" s="1"/>
  <c r="B685" i="2"/>
  <c r="B686" i="2"/>
  <c r="B687" i="2"/>
  <c r="B688" i="2"/>
  <c r="B689" i="2"/>
  <c r="C689" i="2" s="1"/>
  <c r="B690" i="2"/>
  <c r="B691" i="2"/>
  <c r="B692" i="2"/>
  <c r="C692" i="2" s="1"/>
  <c r="B693" i="2"/>
  <c r="C693" i="2" s="1"/>
  <c r="B694" i="2"/>
  <c r="B695" i="2"/>
  <c r="C695" i="2" s="1"/>
  <c r="B696" i="2"/>
  <c r="B697" i="2"/>
  <c r="B698" i="2"/>
  <c r="B699" i="2"/>
  <c r="B700" i="2"/>
  <c r="C700" i="2" s="1"/>
  <c r="B701" i="2"/>
  <c r="B702" i="2"/>
  <c r="B703" i="2"/>
  <c r="C703" i="2" s="1"/>
  <c r="B704" i="2"/>
  <c r="B705" i="2"/>
  <c r="B706" i="2"/>
  <c r="B707" i="2"/>
  <c r="B708" i="2"/>
  <c r="C708" i="2" s="1"/>
  <c r="B709" i="2"/>
  <c r="C709" i="2" s="1"/>
  <c r="B710" i="2"/>
  <c r="C710" i="2" s="1"/>
  <c r="B711" i="2"/>
  <c r="C711" i="2" s="1"/>
  <c r="B712" i="2"/>
  <c r="B713" i="2"/>
  <c r="B714" i="2"/>
  <c r="B715" i="2"/>
  <c r="B716" i="2"/>
  <c r="C716" i="2" s="1"/>
  <c r="B717" i="2"/>
  <c r="C717" i="2" s="1"/>
  <c r="B718" i="2"/>
  <c r="B719" i="2"/>
  <c r="C719" i="2" s="1"/>
  <c r="B720" i="2"/>
  <c r="C720" i="2" s="1"/>
  <c r="B721" i="2"/>
  <c r="B722" i="2"/>
  <c r="B723" i="2"/>
  <c r="B724" i="2"/>
  <c r="B725" i="2"/>
  <c r="C725" i="2" s="1"/>
  <c r="B726" i="2"/>
  <c r="B727" i="2"/>
  <c r="C727" i="2" s="1"/>
  <c r="B728" i="2"/>
  <c r="B729" i="2"/>
  <c r="B730" i="2"/>
  <c r="B731" i="2"/>
  <c r="B732" i="2"/>
  <c r="C732" i="2" s="1"/>
  <c r="B733" i="2"/>
  <c r="B734" i="2"/>
  <c r="B735" i="2"/>
  <c r="C735" i="2" s="1"/>
  <c r="B736" i="2"/>
  <c r="B737" i="2"/>
  <c r="B738" i="2"/>
  <c r="B739" i="2"/>
  <c r="B740" i="2"/>
  <c r="C740" i="2" s="1"/>
  <c r="B741" i="2"/>
  <c r="C741" i="2" s="1"/>
  <c r="B742" i="2"/>
  <c r="B743" i="2"/>
  <c r="C743" i="2" s="1"/>
  <c r="B744" i="2"/>
  <c r="B745" i="2"/>
  <c r="B746" i="2"/>
  <c r="B747" i="2"/>
  <c r="B748" i="2"/>
  <c r="C748" i="2" s="1"/>
  <c r="B749" i="2"/>
  <c r="C749" i="2" s="1"/>
  <c r="B750" i="2"/>
  <c r="B751" i="2"/>
  <c r="B752" i="2"/>
  <c r="C752" i="2" s="1"/>
  <c r="B753" i="2"/>
  <c r="B754" i="2"/>
  <c r="B755" i="2"/>
  <c r="B756" i="2"/>
  <c r="C756" i="2" s="1"/>
  <c r="B757" i="2"/>
  <c r="C757" i="2" s="1"/>
  <c r="B758" i="2"/>
  <c r="B759" i="2"/>
  <c r="C759" i="2" s="1"/>
  <c r="B760" i="2"/>
  <c r="B761" i="2"/>
  <c r="B762" i="2"/>
  <c r="B763" i="2"/>
  <c r="B764" i="2"/>
  <c r="C764" i="2" s="1"/>
  <c r="B765" i="2"/>
  <c r="C765" i="2" s="1"/>
  <c r="B766" i="2"/>
  <c r="B767" i="2"/>
  <c r="C767" i="2" s="1"/>
  <c r="B768" i="2"/>
  <c r="B769" i="2"/>
  <c r="B770" i="2"/>
  <c r="B771" i="2"/>
  <c r="B772" i="2"/>
  <c r="C772" i="2" s="1"/>
  <c r="B773" i="2"/>
  <c r="C773" i="2" s="1"/>
  <c r="B774" i="2"/>
  <c r="B775" i="2"/>
  <c r="C775" i="2" s="1"/>
  <c r="B776" i="2"/>
  <c r="B777" i="2"/>
  <c r="B778" i="2"/>
  <c r="B779" i="2"/>
  <c r="B780" i="2"/>
  <c r="C780" i="2" s="1"/>
  <c r="B781" i="2"/>
  <c r="C781" i="2" s="1"/>
  <c r="B782" i="2"/>
  <c r="B783" i="2"/>
  <c r="C783" i="2" s="1"/>
  <c r="B784" i="2"/>
  <c r="B785" i="2"/>
  <c r="B786" i="2"/>
  <c r="B787" i="2"/>
  <c r="B788" i="2"/>
  <c r="B789" i="2"/>
  <c r="B790" i="2"/>
  <c r="B791" i="2"/>
  <c r="C791" i="2" s="1"/>
  <c r="B792" i="2"/>
  <c r="B793" i="2"/>
  <c r="C793" i="2" s="1"/>
  <c r="B794" i="2"/>
  <c r="B795" i="2"/>
  <c r="B796" i="2"/>
  <c r="C796" i="2" s="1"/>
  <c r="B797" i="2"/>
  <c r="B798" i="2"/>
  <c r="B799" i="2"/>
  <c r="C799" i="2" s="1"/>
  <c r="B800" i="2"/>
  <c r="B801" i="2"/>
  <c r="B802" i="2"/>
  <c r="B803" i="2"/>
  <c r="B804" i="2"/>
  <c r="C804" i="2" s="1"/>
  <c r="B805" i="2"/>
  <c r="C805" i="2" s="1"/>
  <c r="B806" i="2"/>
  <c r="B807" i="2"/>
  <c r="C807" i="2" s="1"/>
  <c r="B808" i="2"/>
  <c r="B809" i="2"/>
  <c r="B810" i="2"/>
  <c r="B811" i="2"/>
  <c r="B812" i="2"/>
  <c r="C812" i="2" s="1"/>
  <c r="B813" i="2"/>
  <c r="C813" i="2" s="1"/>
  <c r="B814" i="2"/>
  <c r="C814" i="2" s="1"/>
  <c r="B815" i="2"/>
  <c r="B816" i="2"/>
  <c r="B817" i="2"/>
  <c r="B818" i="2"/>
  <c r="C818" i="2" s="1"/>
  <c r="B819" i="2"/>
  <c r="B820" i="2"/>
  <c r="C820" i="2" s="1"/>
  <c r="B821" i="2"/>
  <c r="C821" i="2" s="1"/>
  <c r="B822" i="2"/>
  <c r="B823" i="2"/>
  <c r="C823" i="2" s="1"/>
  <c r="B824" i="2"/>
  <c r="B825" i="2"/>
  <c r="C825" i="2" s="1"/>
  <c r="B826" i="2"/>
  <c r="C826" i="2" s="1"/>
  <c r="B827" i="2"/>
  <c r="B828" i="2"/>
  <c r="C828" i="2" s="1"/>
  <c r="B829" i="2"/>
  <c r="C829" i="2" s="1"/>
  <c r="B830" i="2"/>
  <c r="B831" i="2"/>
  <c r="C831" i="2" s="1"/>
  <c r="B832" i="2"/>
  <c r="B833" i="2"/>
  <c r="B834" i="2"/>
  <c r="C834" i="2" s="1"/>
  <c r="B835" i="2"/>
  <c r="B836" i="2"/>
  <c r="C836" i="2" s="1"/>
  <c r="B837" i="2"/>
  <c r="B838" i="2"/>
  <c r="B839" i="2"/>
  <c r="C839" i="2" s="1"/>
  <c r="B840" i="2"/>
  <c r="B841" i="2"/>
  <c r="B842" i="2"/>
  <c r="C842" i="2" s="1"/>
  <c r="B843" i="2"/>
  <c r="B844" i="2"/>
  <c r="C844" i="2" s="1"/>
  <c r="B845" i="2"/>
  <c r="C845" i="2" s="1"/>
  <c r="B846" i="2"/>
  <c r="C846" i="2" s="1"/>
  <c r="B847" i="2"/>
  <c r="C847" i="2" s="1"/>
  <c r="B848" i="2"/>
  <c r="B849" i="2"/>
  <c r="B850" i="2"/>
  <c r="C850" i="2" s="1"/>
  <c r="B851" i="2"/>
  <c r="B852" i="2"/>
  <c r="B853" i="2"/>
  <c r="C853" i="2" s="1"/>
  <c r="B854" i="2"/>
  <c r="B855" i="2"/>
  <c r="C855" i="2" s="1"/>
  <c r="B856" i="2"/>
  <c r="C856" i="2" s="1"/>
  <c r="B857" i="2"/>
  <c r="B858" i="2"/>
  <c r="C858" i="2" s="1"/>
  <c r="B859" i="2"/>
  <c r="B860" i="2"/>
  <c r="C860" i="2" s="1"/>
  <c r="B861" i="2"/>
  <c r="B862" i="2"/>
  <c r="B863" i="2"/>
  <c r="C863" i="2" s="1"/>
  <c r="B864" i="2"/>
  <c r="B865" i="2"/>
  <c r="B866" i="2"/>
  <c r="C866" i="2" s="1"/>
  <c r="B867" i="2"/>
  <c r="B868" i="2"/>
  <c r="C868" i="2" s="1"/>
  <c r="B869" i="2"/>
  <c r="B870" i="2"/>
  <c r="B871" i="2"/>
  <c r="C871" i="2" s="1"/>
  <c r="B872" i="2"/>
  <c r="B873" i="2"/>
  <c r="B874" i="2"/>
  <c r="C874" i="2" s="1"/>
  <c r="B875" i="2"/>
  <c r="B876" i="2"/>
  <c r="C876" i="2" s="1"/>
  <c r="B877" i="2"/>
  <c r="C877" i="2" s="1"/>
  <c r="B878" i="2"/>
  <c r="B879" i="2"/>
  <c r="B880" i="2"/>
  <c r="B881" i="2"/>
  <c r="B882" i="2"/>
  <c r="C882" i="2" s="1"/>
  <c r="B883" i="2"/>
  <c r="B884" i="2"/>
  <c r="C884" i="2" s="1"/>
  <c r="B885" i="2"/>
  <c r="B886" i="2"/>
  <c r="C886" i="2" s="1"/>
  <c r="B887" i="2"/>
  <c r="C887" i="2" s="1"/>
  <c r="B888" i="2"/>
  <c r="B889" i="2"/>
  <c r="B890" i="2"/>
  <c r="C890" i="2" s="1"/>
  <c r="B891" i="2"/>
  <c r="B892" i="2"/>
  <c r="C892" i="2" s="1"/>
  <c r="B893" i="2"/>
  <c r="C893" i="2" s="1"/>
  <c r="B894" i="2"/>
  <c r="B895" i="2"/>
  <c r="C895" i="2" s="1"/>
  <c r="B896" i="2"/>
  <c r="B897" i="2"/>
  <c r="B898" i="2"/>
  <c r="C898" i="2" s="1"/>
  <c r="B899" i="2"/>
  <c r="B900" i="2"/>
  <c r="C900" i="2" s="1"/>
  <c r="B901" i="2"/>
  <c r="B902" i="2"/>
  <c r="C902" i="2" s="1"/>
  <c r="B903" i="2"/>
  <c r="C903" i="2" s="1"/>
  <c r="B904" i="2"/>
  <c r="B905" i="2"/>
  <c r="B906" i="2"/>
  <c r="C906" i="2" s="1"/>
  <c r="B907" i="2"/>
  <c r="B908" i="2"/>
  <c r="C908" i="2" s="1"/>
  <c r="B909" i="2"/>
  <c r="C909" i="2" s="1"/>
  <c r="B910" i="2"/>
  <c r="C910" i="2" s="1"/>
  <c r="B911" i="2"/>
  <c r="C911" i="2" s="1"/>
  <c r="B912" i="2"/>
  <c r="B913" i="2"/>
  <c r="B914" i="2"/>
  <c r="C914" i="2" s="1"/>
  <c r="B915" i="2"/>
  <c r="B916" i="2"/>
  <c r="B917" i="2"/>
  <c r="C917" i="2" s="1"/>
  <c r="B918" i="2"/>
  <c r="C918" i="2" s="1"/>
  <c r="B919" i="2"/>
  <c r="C919" i="2" s="1"/>
  <c r="B920" i="2"/>
  <c r="B921" i="2"/>
  <c r="B922" i="2"/>
  <c r="C922" i="2" s="1"/>
  <c r="B923" i="2"/>
  <c r="B924" i="2"/>
  <c r="C924" i="2" s="1"/>
  <c r="B925" i="2"/>
  <c r="B926" i="2"/>
  <c r="B927" i="2"/>
  <c r="C927" i="2" s="1"/>
  <c r="B928" i="2"/>
  <c r="B929" i="2"/>
  <c r="C929" i="2" s="1"/>
  <c r="B930" i="2"/>
  <c r="C930" i="2" s="1"/>
  <c r="B931" i="2"/>
  <c r="B932" i="2"/>
  <c r="C932" i="2" s="1"/>
  <c r="B933" i="2"/>
  <c r="C933" i="2" s="1"/>
  <c r="B934" i="2"/>
  <c r="B935" i="2"/>
  <c r="C935" i="2" s="1"/>
  <c r="B936" i="2"/>
  <c r="B937" i="2"/>
  <c r="B938" i="2"/>
  <c r="C938" i="2" s="1"/>
  <c r="B939" i="2"/>
  <c r="B940" i="2"/>
  <c r="C940" i="2" s="1"/>
  <c r="B941" i="2"/>
  <c r="C941" i="2" s="1"/>
  <c r="B942" i="2"/>
  <c r="C942" i="2" s="1"/>
  <c r="B943" i="2"/>
  <c r="B944" i="2"/>
  <c r="B945" i="2"/>
  <c r="B946" i="2"/>
  <c r="C946" i="2" s="1"/>
  <c r="B947" i="2"/>
  <c r="B948" i="2"/>
  <c r="C948" i="2" s="1"/>
  <c r="B949" i="2"/>
  <c r="C949" i="2" s="1"/>
  <c r="B950" i="2"/>
  <c r="C950" i="2" s="1"/>
  <c r="B951" i="2"/>
  <c r="C951" i="2" s="1"/>
  <c r="B952" i="2"/>
  <c r="B953" i="2"/>
  <c r="B954" i="2"/>
  <c r="C954" i="2" s="1"/>
  <c r="B955" i="2"/>
  <c r="B956" i="2"/>
  <c r="C956" i="2" s="1"/>
  <c r="B957" i="2"/>
  <c r="B958" i="2"/>
  <c r="C958" i="2" s="1"/>
  <c r="B959" i="2"/>
  <c r="C959" i="2" s="1"/>
  <c r="B960" i="2"/>
  <c r="C960" i="2" s="1"/>
  <c r="B961" i="2"/>
  <c r="B962" i="2"/>
  <c r="C962" i="2" s="1"/>
  <c r="B963" i="2"/>
  <c r="B964" i="2"/>
  <c r="C964" i="2" s="1"/>
  <c r="B965" i="2"/>
  <c r="B966" i="2"/>
  <c r="B967" i="2"/>
  <c r="C967" i="2" s="1"/>
  <c r="B968" i="2"/>
  <c r="B969" i="2"/>
  <c r="B970" i="2"/>
  <c r="C970" i="2" s="1"/>
  <c r="B971" i="2"/>
  <c r="B972" i="2"/>
  <c r="C972" i="2" s="1"/>
  <c r="B973" i="2"/>
  <c r="C973" i="2" s="1"/>
  <c r="B974" i="2"/>
  <c r="C974" i="2" s="1"/>
  <c r="B975" i="2"/>
  <c r="C975" i="2" s="1"/>
  <c r="B976" i="2"/>
  <c r="B977" i="2"/>
  <c r="B978" i="2"/>
  <c r="C978" i="2" s="1"/>
  <c r="B979" i="2"/>
  <c r="B980" i="2"/>
  <c r="B981" i="2"/>
  <c r="B982" i="2"/>
  <c r="C982" i="2" s="1"/>
  <c r="B983" i="2"/>
  <c r="C983" i="2" s="1"/>
  <c r="B984" i="2"/>
  <c r="B985" i="2"/>
  <c r="B986" i="2"/>
  <c r="C986" i="2" s="1"/>
  <c r="B987" i="2"/>
  <c r="B988" i="2"/>
  <c r="C988" i="2" s="1"/>
  <c r="B989" i="2"/>
  <c r="B990" i="2"/>
  <c r="C990" i="2" s="1"/>
  <c r="B991" i="2"/>
  <c r="C991" i="2" s="1"/>
  <c r="B992" i="2"/>
  <c r="C992" i="2" s="1"/>
  <c r="B993" i="2"/>
  <c r="B994" i="2"/>
  <c r="C994" i="2" s="1"/>
  <c r="B995" i="2"/>
  <c r="B996" i="2"/>
  <c r="C996" i="2" s="1"/>
  <c r="B997" i="2"/>
  <c r="C997" i="2" s="1"/>
  <c r="B998" i="2"/>
  <c r="B999" i="2"/>
  <c r="C999" i="2" s="1"/>
  <c r="B1000" i="2"/>
  <c r="B1001" i="2"/>
  <c r="B1002" i="2"/>
  <c r="C1002" i="2" s="1"/>
  <c r="B1003" i="2"/>
  <c r="B1004" i="2"/>
  <c r="C1004" i="2" s="1"/>
  <c r="B1005" i="2"/>
  <c r="C1005" i="2" s="1"/>
  <c r="B1006" i="2"/>
  <c r="C1006" i="2" s="1"/>
  <c r="B1007" i="2"/>
  <c r="B1008" i="2"/>
  <c r="B1009" i="2"/>
  <c r="B1010" i="2"/>
  <c r="C1010" i="2" s="1"/>
  <c r="B1011" i="2"/>
  <c r="B1012" i="2"/>
  <c r="C1012" i="2" s="1"/>
  <c r="B1013" i="2"/>
  <c r="C1013" i="2" s="1"/>
  <c r="B1014" i="2"/>
  <c r="C1014" i="2" s="1"/>
  <c r="B1015" i="2"/>
  <c r="C1015" i="2" s="1"/>
  <c r="B1016" i="2"/>
  <c r="B1017" i="2"/>
  <c r="B1018" i="2"/>
  <c r="C1018" i="2" s="1"/>
  <c r="B1019" i="2"/>
  <c r="B1020" i="2"/>
  <c r="C1020" i="2" s="1"/>
  <c r="B1021" i="2"/>
  <c r="C1021" i="2" s="1"/>
  <c r="B1022" i="2"/>
  <c r="C1022" i="2" s="1"/>
  <c r="B1023" i="2"/>
  <c r="C1023" i="2" s="1"/>
  <c r="B1024" i="2"/>
  <c r="B1025" i="2"/>
  <c r="B1026" i="2"/>
  <c r="C1026" i="2" s="1"/>
  <c r="B1027" i="2"/>
  <c r="B1028" i="2"/>
  <c r="C1028" i="2" s="1"/>
  <c r="B1029" i="2"/>
  <c r="C1029" i="2" s="1"/>
  <c r="B1030" i="2"/>
  <c r="B1031" i="2"/>
  <c r="C1031" i="2" s="1"/>
  <c r="B1032" i="2"/>
  <c r="B1033" i="2"/>
  <c r="C1033" i="2" s="1"/>
  <c r="B1034" i="2"/>
  <c r="C1034" i="2" s="1"/>
  <c r="B1035" i="2"/>
  <c r="B1036" i="2"/>
  <c r="C1036" i="2" s="1"/>
  <c r="B1037" i="2"/>
  <c r="B1038" i="2"/>
  <c r="C1038" i="2" s="1"/>
  <c r="B1039" i="2"/>
  <c r="C1039" i="2" s="1"/>
  <c r="B1040" i="2"/>
  <c r="B1041" i="2"/>
  <c r="B1042" i="2"/>
  <c r="C1042" i="2" s="1"/>
  <c r="B1043" i="2"/>
  <c r="B1044" i="2"/>
  <c r="B1045" i="2"/>
  <c r="C1045" i="2" s="1"/>
  <c r="B1046" i="2"/>
  <c r="C1046" i="2" s="1"/>
  <c r="B1047" i="2"/>
  <c r="C1047" i="2" s="1"/>
  <c r="B1048" i="2"/>
  <c r="B1049" i="2"/>
  <c r="B1050" i="2"/>
  <c r="C1050" i="2" s="1"/>
  <c r="B1051" i="2"/>
  <c r="B1052" i="2"/>
  <c r="C1052" i="2" s="1"/>
  <c r="B1053" i="2"/>
  <c r="B1054" i="2"/>
  <c r="B1055" i="2"/>
  <c r="C1055" i="2" s="1"/>
  <c r="B1056" i="2"/>
  <c r="B1057" i="2"/>
  <c r="B1058" i="2"/>
  <c r="C1058" i="2" s="1"/>
  <c r="B1059" i="2"/>
  <c r="B1060" i="2"/>
  <c r="C1060" i="2" s="1"/>
  <c r="B1061" i="2"/>
  <c r="B1062" i="2"/>
  <c r="B1063" i="2"/>
  <c r="C1063" i="2" s="1"/>
  <c r="B1064" i="2"/>
  <c r="B1065" i="2"/>
  <c r="C1065" i="2" s="1"/>
  <c r="B1066" i="2"/>
  <c r="C1066" i="2" s="1"/>
  <c r="B1067" i="2"/>
  <c r="B1068" i="2"/>
  <c r="C1068" i="2" s="1"/>
  <c r="B1069" i="2"/>
  <c r="C1069" i="2" s="1"/>
  <c r="B1070" i="2"/>
  <c r="B1071" i="2"/>
  <c r="B1072" i="2"/>
  <c r="B1073" i="2"/>
  <c r="B1074" i="2"/>
  <c r="C1074" i="2" s="1"/>
  <c r="B1075" i="2"/>
  <c r="B1076" i="2"/>
  <c r="C1076" i="2" s="1"/>
  <c r="B1077" i="2"/>
  <c r="C1077" i="2" s="1"/>
  <c r="B1078" i="2"/>
  <c r="B1079" i="2"/>
  <c r="C1079" i="2" s="1"/>
  <c r="B1080" i="2"/>
  <c r="B1081" i="2"/>
  <c r="B1082" i="2"/>
  <c r="C1082" i="2" s="1"/>
  <c r="B1083" i="2"/>
  <c r="B1084" i="2"/>
  <c r="C1084" i="2" s="1"/>
  <c r="B1085" i="2"/>
  <c r="C1085" i="2" s="1"/>
  <c r="B1086" i="2"/>
  <c r="B1087" i="2"/>
  <c r="C1087" i="2" s="1"/>
  <c r="B1088" i="2"/>
  <c r="B1089" i="2"/>
  <c r="B1090" i="2"/>
  <c r="C1090" i="2" s="1"/>
  <c r="B1091" i="2"/>
  <c r="B1092" i="2"/>
  <c r="C1092" i="2" s="1"/>
  <c r="B1093" i="2"/>
  <c r="C1093" i="2" s="1"/>
  <c r="B1094" i="2"/>
  <c r="B1095" i="2"/>
  <c r="C1095" i="2" s="1"/>
  <c r="B1096" i="2"/>
  <c r="C1096" i="2" s="1"/>
  <c r="B1097" i="2"/>
  <c r="B1098" i="2"/>
  <c r="C1098" i="2" s="1"/>
  <c r="B1099" i="2"/>
  <c r="B1100" i="2"/>
  <c r="C1100" i="2" s="1"/>
  <c r="B1101" i="2"/>
  <c r="C1101" i="2" s="1"/>
  <c r="B1102" i="2"/>
  <c r="B1103" i="2"/>
  <c r="C1103" i="2" s="1"/>
  <c r="B1104" i="2"/>
  <c r="B1105" i="2"/>
  <c r="B1106" i="2"/>
  <c r="C1106" i="2" s="1"/>
  <c r="B1107" i="2"/>
  <c r="B1108" i="2"/>
  <c r="B1109" i="2"/>
  <c r="C1109" i="2" s="1"/>
  <c r="B1110" i="2"/>
  <c r="C1110" i="2" s="1"/>
  <c r="B1111" i="2"/>
  <c r="C1111" i="2" s="1"/>
  <c r="B1112" i="2"/>
  <c r="B1113" i="2"/>
  <c r="B1114" i="2"/>
  <c r="C1114" i="2" s="1"/>
  <c r="B1115" i="2"/>
  <c r="B1116" i="2"/>
  <c r="C1116" i="2" s="1"/>
  <c r="B1117" i="2"/>
  <c r="B1118" i="2"/>
  <c r="C1118" i="2" s="1"/>
  <c r="B1119" i="2"/>
  <c r="C1119" i="2" s="1"/>
  <c r="B1120" i="2"/>
  <c r="B1121" i="2"/>
  <c r="B1122" i="2"/>
  <c r="C1122" i="2" s="1"/>
  <c r="B1123" i="2"/>
  <c r="B1124" i="2"/>
  <c r="C1124" i="2" s="1"/>
  <c r="B1125" i="2"/>
  <c r="C1125" i="2" s="1"/>
  <c r="B1126" i="2"/>
  <c r="B1127" i="2"/>
  <c r="C1127" i="2" s="1"/>
  <c r="B1128" i="2"/>
  <c r="C1128" i="2" s="1"/>
  <c r="B1129" i="2"/>
  <c r="B1130" i="2"/>
  <c r="C1130" i="2" s="1"/>
  <c r="B1131" i="2"/>
  <c r="B1132" i="2"/>
  <c r="C1132" i="2" s="1"/>
  <c r="B1133" i="2"/>
  <c r="C1133" i="2" s="1"/>
  <c r="B1134" i="2"/>
  <c r="B1135" i="2"/>
  <c r="B1136" i="2"/>
  <c r="B1137" i="2"/>
  <c r="B1138" i="2"/>
  <c r="C1138" i="2" s="1"/>
  <c r="B1139" i="2"/>
  <c r="B1140" i="2"/>
  <c r="C1140" i="2" s="1"/>
  <c r="B1141" i="2"/>
  <c r="B1142" i="2"/>
  <c r="C1142" i="2" s="1"/>
  <c r="B1143" i="2"/>
  <c r="C1143" i="2" s="1"/>
  <c r="B1144" i="2"/>
  <c r="B1145" i="2"/>
  <c r="B1146" i="2"/>
  <c r="C1146" i="2" s="1"/>
  <c r="B1147" i="2"/>
  <c r="B1148" i="2"/>
  <c r="C1148" i="2" s="1"/>
  <c r="B1149" i="2"/>
  <c r="C1149" i="2" s="1"/>
  <c r="B1150" i="2"/>
  <c r="C1150" i="2" s="1"/>
  <c r="B1151" i="2"/>
  <c r="C1151" i="2" s="1"/>
  <c r="B1152" i="2"/>
  <c r="B1153" i="2"/>
  <c r="B1154" i="2"/>
  <c r="C1154" i="2" s="1"/>
  <c r="B1155" i="2"/>
  <c r="B1156" i="2"/>
  <c r="C1156" i="2" s="1"/>
  <c r="B1157" i="2"/>
  <c r="C1157" i="2" s="1"/>
  <c r="B1158" i="2"/>
  <c r="C1158" i="2" s="1"/>
  <c r="B1159" i="2"/>
  <c r="C1159" i="2" s="1"/>
  <c r="B1160" i="2"/>
  <c r="B1161" i="2"/>
  <c r="B1162" i="2"/>
  <c r="C1162" i="2" s="1"/>
  <c r="B1163" i="2"/>
  <c r="B1164" i="2"/>
  <c r="C1164" i="2" s="1"/>
  <c r="B1165" i="2"/>
  <c r="B1166" i="2"/>
  <c r="B1167" i="2"/>
  <c r="C1167" i="2" s="1"/>
  <c r="B1168" i="2"/>
  <c r="B1169" i="2"/>
  <c r="C1169" i="2" s="1"/>
  <c r="B1170" i="2"/>
  <c r="C1170" i="2" s="1"/>
  <c r="B1171" i="2"/>
  <c r="B1172" i="2"/>
  <c r="B1173" i="2"/>
  <c r="C1173" i="2" s="1"/>
  <c r="B1174" i="2"/>
  <c r="C1174" i="2" s="1"/>
  <c r="B1175" i="2"/>
  <c r="C1175" i="2" s="1"/>
  <c r="B1176" i="2"/>
  <c r="B1177" i="2"/>
  <c r="B1178" i="2"/>
  <c r="C1178" i="2" s="1"/>
  <c r="B1179" i="2"/>
  <c r="B1180" i="2"/>
  <c r="C1180" i="2" s="1"/>
  <c r="B1181" i="2"/>
  <c r="B1182" i="2"/>
  <c r="C1182" i="2" s="1"/>
  <c r="B1183" i="2"/>
  <c r="C1183" i="2" s="1"/>
  <c r="B1184" i="2"/>
  <c r="B1185" i="2"/>
  <c r="B1186" i="2"/>
  <c r="C1186" i="2" s="1"/>
  <c r="B1187" i="2"/>
  <c r="B1188" i="2"/>
  <c r="C1188" i="2" s="1"/>
  <c r="B1189" i="2"/>
  <c r="C1189" i="2" s="1"/>
  <c r="B1190" i="2"/>
  <c r="B1191" i="2"/>
  <c r="C1191" i="2" s="1"/>
  <c r="B1192" i="2"/>
  <c r="B1193" i="2"/>
  <c r="B1194" i="2"/>
  <c r="C1194" i="2" s="1"/>
  <c r="B1195" i="2"/>
  <c r="B1196" i="2"/>
  <c r="C1196" i="2" s="1"/>
  <c r="B1197" i="2"/>
  <c r="B1198" i="2"/>
  <c r="C1198" i="2" s="1"/>
  <c r="B1199" i="2"/>
  <c r="B1200" i="2"/>
  <c r="B1201" i="2"/>
  <c r="C1201" i="2" s="1"/>
  <c r="B1202" i="2"/>
  <c r="C1202" i="2" s="1"/>
  <c r="B1203" i="2"/>
  <c r="B1204" i="2"/>
  <c r="C1204" i="2" s="1"/>
  <c r="B1205" i="2"/>
  <c r="C1205" i="2" s="1"/>
  <c r="B1206" i="2"/>
  <c r="B1207" i="2"/>
  <c r="C1207" i="2" s="1"/>
  <c r="B1208" i="2"/>
  <c r="B1209" i="2"/>
  <c r="B1210" i="2"/>
  <c r="C1210" i="2" s="1"/>
  <c r="B1211" i="2"/>
  <c r="B1212" i="2"/>
  <c r="C1212" i="2" s="1"/>
  <c r="B1213" i="2"/>
  <c r="C1213" i="2" s="1"/>
  <c r="B1214" i="2"/>
  <c r="B1215" i="2"/>
  <c r="C1215" i="2" s="1"/>
  <c r="B1216" i="2"/>
  <c r="B1217" i="2"/>
  <c r="B1218" i="2"/>
  <c r="C1218" i="2" s="1"/>
  <c r="B1219" i="2"/>
  <c r="B1220" i="2"/>
  <c r="C1220" i="2" s="1"/>
  <c r="B1221" i="2"/>
  <c r="B1222" i="2"/>
  <c r="C1222" i="2" s="1"/>
  <c r="B1223" i="2"/>
  <c r="C1223" i="2" s="1"/>
  <c r="B1224" i="2"/>
  <c r="B1225" i="2"/>
  <c r="B1226" i="2"/>
  <c r="C1226" i="2" s="1"/>
  <c r="B1227" i="2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B1234" i="2"/>
  <c r="C1234" i="2" s="1"/>
  <c r="B1235" i="2"/>
  <c r="B1236" i="2"/>
  <c r="B1237" i="2"/>
  <c r="C1237" i="2" s="1"/>
  <c r="B1238" i="2"/>
  <c r="B1239" i="2"/>
  <c r="C1239" i="2" s="1"/>
  <c r="B1240" i="2"/>
  <c r="B1241" i="2"/>
  <c r="B1242" i="2"/>
  <c r="C1242" i="2" s="1"/>
  <c r="B1243" i="2"/>
  <c r="B1244" i="2"/>
  <c r="C1244" i="2" s="1"/>
  <c r="B1245" i="2"/>
  <c r="B1246" i="2"/>
  <c r="C1246" i="2" s="1"/>
  <c r="B1247" i="2"/>
  <c r="C1247" i="2" s="1"/>
  <c r="B1248" i="2"/>
  <c r="B1249" i="2"/>
  <c r="B1250" i="2"/>
  <c r="C1250" i="2" s="1"/>
  <c r="B1251" i="2"/>
  <c r="B1252" i="2"/>
  <c r="B1253" i="2"/>
  <c r="C1253" i="2" s="1"/>
  <c r="B1254" i="2"/>
  <c r="B1255" i="2"/>
  <c r="C1255" i="2" s="1"/>
  <c r="B1256" i="2"/>
  <c r="B1257" i="2"/>
  <c r="B1258" i="2"/>
  <c r="C1258" i="2" s="1"/>
  <c r="B1259" i="2"/>
  <c r="B1260" i="2"/>
  <c r="C1260" i="2" s="1"/>
  <c r="B1261" i="2"/>
  <c r="B1262" i="2"/>
  <c r="C1262" i="2" s="1"/>
  <c r="B1263" i="2"/>
  <c r="B1264" i="2"/>
  <c r="C1264" i="2" s="1"/>
  <c r="B1265" i="2"/>
  <c r="B1266" i="2"/>
  <c r="C1266" i="2" s="1"/>
  <c r="B1267" i="2"/>
  <c r="B1268" i="2"/>
  <c r="C1268" i="2" s="1"/>
  <c r="B1269" i="2"/>
  <c r="C1269" i="2" s="1"/>
  <c r="B1270" i="2"/>
  <c r="B1271" i="2"/>
  <c r="C1271" i="2" s="1"/>
  <c r="B1272" i="2"/>
  <c r="B1273" i="2"/>
  <c r="B1274" i="2"/>
  <c r="C1274" i="2" s="1"/>
  <c r="B1275" i="2"/>
  <c r="B1276" i="2"/>
  <c r="C1276" i="2" s="1"/>
  <c r="B1277" i="2"/>
  <c r="C1277" i="2" s="1"/>
  <c r="B1278" i="2"/>
  <c r="C1278" i="2" s="1"/>
  <c r="B1279" i="2"/>
  <c r="C1279" i="2" s="1"/>
  <c r="B1280" i="2"/>
  <c r="B1281" i="2"/>
  <c r="B1282" i="2"/>
  <c r="C1282" i="2" s="1"/>
  <c r="B1283" i="2"/>
  <c r="B1284" i="2"/>
  <c r="C1284" i="2" s="1"/>
  <c r="B1285" i="2"/>
  <c r="C1285" i="2" s="1"/>
  <c r="B1286" i="2"/>
  <c r="C1286" i="2" s="1"/>
  <c r="B1287" i="2"/>
  <c r="C1287" i="2" s="1"/>
  <c r="B1288" i="2"/>
  <c r="B1289" i="2"/>
  <c r="B1290" i="2"/>
  <c r="C1290" i="2" s="1"/>
  <c r="B1291" i="2"/>
  <c r="B1292" i="2"/>
  <c r="C1292" i="2" s="1"/>
  <c r="B1293" i="2"/>
  <c r="B1294" i="2"/>
  <c r="B1295" i="2"/>
  <c r="C1295" i="2" s="1"/>
  <c r="B1296" i="2"/>
  <c r="B1297" i="2"/>
  <c r="B1298" i="2"/>
  <c r="C1298" i="2" s="1"/>
  <c r="B1299" i="2"/>
  <c r="B1300" i="2"/>
  <c r="B1301" i="2"/>
  <c r="C1301" i="2" s="1"/>
  <c r="B1302" i="2"/>
  <c r="B1303" i="2"/>
  <c r="C1303" i="2" s="1"/>
  <c r="B1304" i="2"/>
  <c r="B1305" i="2"/>
  <c r="C1305" i="2" s="1"/>
  <c r="B1306" i="2"/>
  <c r="C1306" i="2" s="1"/>
  <c r="B1307" i="2"/>
  <c r="B1308" i="2"/>
  <c r="C1308" i="2" s="1"/>
  <c r="B1309" i="2"/>
  <c r="B1310" i="2"/>
  <c r="B1311" i="2"/>
  <c r="C1311" i="2" s="1"/>
  <c r="B1312" i="2"/>
  <c r="B1313" i="2"/>
  <c r="B1314" i="2"/>
  <c r="C1314" i="2" s="1"/>
  <c r="B1315" i="2"/>
  <c r="B1316" i="2"/>
  <c r="C1316" i="2" s="1"/>
  <c r="B1317" i="2"/>
  <c r="C1317" i="2" s="1"/>
  <c r="B1318" i="2"/>
  <c r="B1319" i="2"/>
  <c r="C1319" i="2" s="1"/>
  <c r="B1320" i="2"/>
  <c r="B1321" i="2"/>
  <c r="B1322" i="2"/>
  <c r="C1322" i="2" s="1"/>
  <c r="B1323" i="2"/>
  <c r="B1324" i="2"/>
  <c r="C1324" i="2" s="1"/>
  <c r="B1325" i="2"/>
  <c r="C1325" i="2" s="1"/>
  <c r="B1326" i="2"/>
  <c r="B1327" i="2"/>
  <c r="B1328" i="2"/>
  <c r="B1329" i="2"/>
  <c r="B1330" i="2"/>
  <c r="C1330" i="2" s="1"/>
  <c r="B1331" i="2"/>
  <c r="B1332" i="2"/>
  <c r="C1332" i="2" s="1"/>
  <c r="B1333" i="2"/>
  <c r="C1333" i="2" s="1"/>
  <c r="B1334" i="2"/>
  <c r="B1335" i="2"/>
  <c r="C1335" i="2" s="1"/>
  <c r="B1336" i="2"/>
  <c r="B1337" i="2"/>
  <c r="C1337" i="2" s="1"/>
  <c r="B1338" i="2"/>
  <c r="C1338" i="2" s="1"/>
  <c r="B1339" i="2"/>
  <c r="B1340" i="2"/>
  <c r="C1340" i="2" s="1"/>
  <c r="B1341" i="2"/>
  <c r="C1341" i="2" s="1"/>
  <c r="B1342" i="2"/>
  <c r="B1343" i="2"/>
  <c r="C1343" i="2" s="1"/>
  <c r="B1344" i="2"/>
  <c r="B1345" i="2"/>
  <c r="B1346" i="2"/>
  <c r="C1346" i="2" s="1"/>
  <c r="B1347" i="2"/>
  <c r="B1348" i="2"/>
  <c r="C1348" i="2" s="1"/>
  <c r="B1349" i="2"/>
  <c r="C1349" i="2" s="1"/>
  <c r="B1350" i="2"/>
  <c r="B1351" i="2"/>
  <c r="C1351" i="2" s="1"/>
  <c r="B1352" i="2"/>
  <c r="B1353" i="2"/>
  <c r="B1354" i="2"/>
  <c r="C1354" i="2" s="1"/>
  <c r="B1355" i="2"/>
  <c r="B1356" i="2"/>
  <c r="C1356" i="2" s="1"/>
  <c r="B1357" i="2"/>
  <c r="B1358" i="2"/>
  <c r="B1359" i="2"/>
  <c r="C1359" i="2" s="1"/>
  <c r="B1360" i="2"/>
  <c r="B1361" i="2"/>
  <c r="B1362" i="2"/>
  <c r="C1362" i="2" s="1"/>
  <c r="B1363" i="2"/>
  <c r="B1364" i="2"/>
  <c r="B1365" i="2"/>
  <c r="C1365" i="2" s="1"/>
  <c r="B1366" i="2"/>
  <c r="B1367" i="2"/>
  <c r="C1367" i="2" s="1"/>
  <c r="B1368" i="2"/>
  <c r="C1368" i="2" s="1"/>
  <c r="B1369" i="2"/>
  <c r="B1370" i="2"/>
  <c r="C1370" i="2" s="1"/>
  <c r="B1371" i="2"/>
  <c r="B1372" i="2"/>
  <c r="C1372" i="2" s="1"/>
  <c r="B1373" i="2"/>
  <c r="B1374" i="2"/>
  <c r="B1375" i="2"/>
  <c r="C1375" i="2" s="1"/>
  <c r="B1376" i="2"/>
  <c r="B1377" i="2"/>
  <c r="B1378" i="2"/>
  <c r="C1378" i="2" s="1"/>
  <c r="B1379" i="2"/>
  <c r="B1380" i="2"/>
  <c r="C1380" i="2" s="1"/>
  <c r="B1381" i="2"/>
  <c r="C1381" i="2" s="1"/>
  <c r="B1382" i="2"/>
  <c r="B1383" i="2"/>
  <c r="C1383" i="2" s="1"/>
  <c r="B1384" i="2"/>
  <c r="B1385" i="2"/>
  <c r="B1386" i="2"/>
  <c r="C1386" i="2" s="1"/>
  <c r="B1387" i="2"/>
  <c r="B1388" i="2"/>
  <c r="C1388" i="2" s="1"/>
  <c r="B1389" i="2"/>
  <c r="C1389" i="2" s="1"/>
  <c r="B1390" i="2"/>
  <c r="B1391" i="2"/>
  <c r="B1392" i="2"/>
  <c r="B1393" i="2"/>
  <c r="B1394" i="2"/>
  <c r="C1394" i="2" s="1"/>
  <c r="B1395" i="2"/>
  <c r="B1396" i="2"/>
  <c r="C1396" i="2" s="1"/>
  <c r="B1397" i="2"/>
  <c r="C1397" i="2" s="1"/>
  <c r="B1398" i="2"/>
  <c r="C1398" i="2" s="1"/>
  <c r="B1399" i="2"/>
  <c r="C1399" i="2" s="1"/>
  <c r="B1400" i="2"/>
  <c r="B1401" i="2"/>
  <c r="B1402" i="2"/>
  <c r="C1402" i="2" s="1"/>
  <c r="B1403" i="2"/>
  <c r="B1404" i="2"/>
  <c r="C1404" i="2" s="1"/>
  <c r="B1405" i="2"/>
  <c r="C1405" i="2" s="1"/>
  <c r="B1406" i="2"/>
  <c r="B1407" i="2"/>
  <c r="C1407" i="2" s="1"/>
  <c r="B1408" i="2"/>
  <c r="B1409" i="2"/>
  <c r="B1410" i="2"/>
  <c r="C1410" i="2" s="1"/>
  <c r="B1411" i="2"/>
  <c r="B1412" i="2"/>
  <c r="C1412" i="2" s="1"/>
  <c r="B1413" i="2"/>
  <c r="C1413" i="2" s="1"/>
  <c r="B1414" i="2"/>
  <c r="C1414" i="2" s="1"/>
  <c r="B1415" i="2"/>
  <c r="C1415" i="2" s="1"/>
  <c r="B1416" i="2"/>
  <c r="B1417" i="2"/>
  <c r="B1418" i="2"/>
  <c r="C1418" i="2" s="1"/>
  <c r="B1419" i="2"/>
  <c r="B1420" i="2"/>
  <c r="C1420" i="2" s="1"/>
  <c r="B1421" i="2"/>
  <c r="C1421" i="2" s="1"/>
  <c r="B1422" i="2"/>
  <c r="C1422" i="2" s="1"/>
  <c r="B1423" i="2"/>
  <c r="C1423" i="2" s="1"/>
  <c r="B1424" i="2"/>
  <c r="B1425" i="2"/>
  <c r="B1426" i="2"/>
  <c r="C1426" i="2" s="1"/>
  <c r="B1427" i="2"/>
  <c r="B1428" i="2"/>
  <c r="B1429" i="2"/>
  <c r="C1429" i="2" s="1"/>
  <c r="B1430" i="2"/>
  <c r="B1431" i="2"/>
  <c r="C1431" i="2" s="1"/>
  <c r="B1432" i="2"/>
  <c r="B1433" i="2"/>
  <c r="B1434" i="2"/>
  <c r="C1434" i="2" s="1"/>
  <c r="B1435" i="2"/>
  <c r="B1436" i="2"/>
  <c r="C1436" i="2" s="1"/>
  <c r="B1437" i="2"/>
  <c r="B1438" i="2"/>
  <c r="B1439" i="2"/>
  <c r="C1439" i="2" s="1"/>
  <c r="B1440" i="2"/>
  <c r="B1441" i="2"/>
  <c r="C1441" i="2" s="1"/>
  <c r="B1442" i="2"/>
  <c r="C1442" i="2" s="1"/>
  <c r="B1443" i="2"/>
  <c r="B1444" i="2"/>
  <c r="C1444" i="2" s="1"/>
  <c r="B1445" i="2"/>
  <c r="C1445" i="2" s="1"/>
  <c r="B1446" i="2"/>
  <c r="B1447" i="2"/>
  <c r="C1447" i="2" s="1"/>
  <c r="B1448" i="2"/>
  <c r="B1449" i="2"/>
  <c r="B1450" i="2"/>
  <c r="C1450" i="2" s="1"/>
  <c r="B1451" i="2"/>
  <c r="B1452" i="2"/>
  <c r="C1452" i="2" s="1"/>
  <c r="B1453" i="2"/>
  <c r="C1453" i="2" s="1"/>
  <c r="B1454" i="2"/>
  <c r="B1455" i="2"/>
  <c r="B1456" i="2"/>
  <c r="B1457" i="2"/>
  <c r="B1458" i="2"/>
  <c r="C1458" i="2" s="1"/>
  <c r="B1459" i="2"/>
  <c r="B1460" i="2"/>
  <c r="C1460" i="2" s="1"/>
  <c r="B1461" i="2"/>
  <c r="C1461" i="2" s="1"/>
  <c r="B1462" i="2"/>
  <c r="B1463" i="2"/>
  <c r="C1463" i="2" s="1"/>
  <c r="B1464" i="2"/>
  <c r="B1465" i="2"/>
  <c r="B1466" i="2"/>
  <c r="C1466" i="2" s="1"/>
  <c r="B1467" i="2"/>
  <c r="B1468" i="2"/>
  <c r="C1468" i="2" s="1"/>
  <c r="B1469" i="2"/>
  <c r="B1470" i="2"/>
  <c r="C1470" i="2" s="1"/>
  <c r="B1471" i="2"/>
  <c r="C1471" i="2" s="1"/>
  <c r="B1472" i="2"/>
  <c r="C1472" i="2" s="1"/>
  <c r="B1473" i="2"/>
  <c r="B1474" i="2"/>
  <c r="C1474" i="2" s="1"/>
  <c r="B1475" i="2"/>
  <c r="B1476" i="2"/>
  <c r="C1476" i="2" s="1"/>
  <c r="B1477" i="2"/>
  <c r="C1477" i="2" s="1"/>
  <c r="B1478" i="2"/>
  <c r="B1479" i="2"/>
  <c r="C1479" i="2" s="1"/>
  <c r="B1480" i="2"/>
  <c r="B1481" i="2"/>
  <c r="B1482" i="2"/>
  <c r="C1482" i="2" s="1"/>
  <c r="B1483" i="2"/>
  <c r="B1484" i="2"/>
  <c r="C1484" i="2" s="1"/>
  <c r="B1485" i="2"/>
  <c r="C1485" i="2" s="1"/>
  <c r="B1486" i="2"/>
  <c r="C1486" i="2" s="1"/>
  <c r="B1487" i="2"/>
  <c r="C1487" i="2" s="1"/>
  <c r="B1488" i="2"/>
  <c r="B1489" i="2"/>
  <c r="B1490" i="2"/>
  <c r="C1490" i="2" s="1"/>
  <c r="B1491" i="2"/>
  <c r="B1492" i="2"/>
  <c r="B1493" i="2"/>
  <c r="C1493" i="2" s="1"/>
  <c r="B1494" i="2"/>
  <c r="C1494" i="2" s="1"/>
  <c r="B1495" i="2"/>
  <c r="C1495" i="2" s="1"/>
  <c r="B1496" i="2"/>
  <c r="B1497" i="2"/>
  <c r="B1498" i="2"/>
  <c r="C1498" i="2" s="1"/>
  <c r="B1499" i="2"/>
  <c r="B1500" i="2"/>
  <c r="C1500" i="2" s="1"/>
  <c r="B1501" i="2"/>
  <c r="B1502" i="2"/>
  <c r="C1502" i="2" s="1"/>
  <c r="B1503" i="2"/>
  <c r="C1503" i="2" s="1"/>
  <c r="B1504" i="2"/>
  <c r="C1504" i="2" s="1"/>
  <c r="B1505" i="2"/>
  <c r="B1506" i="2"/>
  <c r="C1506" i="2" s="1"/>
  <c r="B1507" i="2"/>
  <c r="B1508" i="2"/>
  <c r="C1508" i="2" s="1"/>
  <c r="B1509" i="2"/>
  <c r="C1509" i="2" s="1"/>
  <c r="B1510" i="2"/>
  <c r="B1511" i="2"/>
  <c r="C1511" i="2" s="1"/>
  <c r="B1512" i="2"/>
  <c r="B1513" i="2"/>
  <c r="B1514" i="2"/>
  <c r="C1514" i="2" s="1"/>
  <c r="B1515" i="2"/>
  <c r="B1516" i="2"/>
  <c r="C1516" i="2" s="1"/>
  <c r="B1517" i="2"/>
  <c r="C1517" i="2" s="1"/>
  <c r="B1518" i="2"/>
  <c r="B1519" i="2"/>
  <c r="B1520" i="2"/>
  <c r="B1521" i="2"/>
  <c r="B1522" i="2"/>
  <c r="C1522" i="2" s="1"/>
  <c r="B1523" i="2"/>
  <c r="B1524" i="2"/>
  <c r="C1524" i="2" s="1"/>
  <c r="B1525" i="2"/>
  <c r="C1525" i="2" s="1"/>
  <c r="B1526" i="2"/>
  <c r="C1526" i="2" s="1"/>
  <c r="B1527" i="2"/>
  <c r="C1527" i="2" s="1"/>
  <c r="B1528" i="2"/>
  <c r="B1529" i="2"/>
  <c r="B1530" i="2"/>
  <c r="C1530" i="2" s="1"/>
  <c r="B1531" i="2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B1538" i="2"/>
  <c r="C1538" i="2" s="1"/>
  <c r="B1539" i="2"/>
  <c r="B1540" i="2"/>
  <c r="C1540" i="2" s="1"/>
  <c r="B1541" i="2"/>
  <c r="C1541" i="2" s="1"/>
  <c r="B1542" i="2"/>
  <c r="B1543" i="2"/>
  <c r="C1543" i="2" s="1"/>
  <c r="B1544" i="2"/>
  <c r="B1545" i="2"/>
  <c r="C1545" i="2" s="1"/>
  <c r="B1546" i="2"/>
  <c r="C1546" i="2" s="1"/>
  <c r="B1547" i="2"/>
  <c r="B1548" i="2"/>
  <c r="C1548" i="2" s="1"/>
  <c r="B1549" i="2"/>
  <c r="C1549" i="2" s="1"/>
  <c r="B1550" i="2"/>
  <c r="B1551" i="2"/>
  <c r="C1551" i="2" s="1"/>
  <c r="B1552" i="2"/>
  <c r="B1553" i="2"/>
  <c r="B1554" i="2"/>
  <c r="C1554" i="2" s="1"/>
  <c r="B1555" i="2"/>
  <c r="B1556" i="2"/>
  <c r="B1557" i="2"/>
  <c r="C1557" i="2" s="1"/>
  <c r="B1558" i="2"/>
  <c r="B1559" i="2"/>
  <c r="C1559" i="2" s="1"/>
  <c r="B1560" i="2"/>
  <c r="B1561" i="2"/>
  <c r="B1562" i="2"/>
  <c r="C1562" i="2" s="1"/>
  <c r="B1563" i="2"/>
  <c r="B1564" i="2"/>
  <c r="C1564" i="2" s="1"/>
  <c r="B1565" i="2"/>
  <c r="B1566" i="2"/>
  <c r="C1566" i="2" s="1"/>
  <c r="B1567" i="2"/>
  <c r="C1567" i="2" s="1"/>
  <c r="B1568" i="2"/>
  <c r="C1568" i="2" s="1"/>
  <c r="B1569" i="2"/>
  <c r="B1570" i="2"/>
  <c r="C1570" i="2" s="1"/>
  <c r="B1571" i="2"/>
  <c r="B1572" i="2"/>
  <c r="C1572" i="2" s="1"/>
  <c r="B1573" i="2"/>
  <c r="B1574" i="2"/>
  <c r="B1575" i="2"/>
  <c r="C1575" i="2" s="1"/>
  <c r="B1576" i="2"/>
  <c r="B1577" i="2"/>
  <c r="C1577" i="2" s="1"/>
  <c r="B1578" i="2"/>
  <c r="C1578" i="2" s="1"/>
  <c r="B1579" i="2"/>
  <c r="B1580" i="2"/>
  <c r="C1580" i="2" s="1"/>
  <c r="B1581" i="2"/>
  <c r="C1581" i="2" s="1"/>
  <c r="B1582" i="2"/>
  <c r="B1583" i="2"/>
  <c r="B1584" i="2"/>
  <c r="B1585" i="2"/>
  <c r="B1586" i="2"/>
  <c r="C1586" i="2" s="1"/>
  <c r="B1587" i="2"/>
  <c r="B1588" i="2"/>
  <c r="C1588" i="2" s="1"/>
  <c r="B1589" i="2"/>
  <c r="C1589" i="2" s="1"/>
  <c r="B1590" i="2"/>
  <c r="C1590" i="2" s="1"/>
  <c r="B1591" i="2"/>
  <c r="C1591" i="2" s="1"/>
  <c r="B1592" i="2"/>
  <c r="B1593" i="2"/>
  <c r="B1594" i="2"/>
  <c r="C1594" i="2" s="1"/>
  <c r="B1595" i="2"/>
  <c r="B1596" i="2"/>
  <c r="C1596" i="2" s="1"/>
  <c r="B1597" i="2"/>
  <c r="C1597" i="2" s="1"/>
  <c r="B1598" i="2"/>
  <c r="B1599" i="2"/>
  <c r="C1599" i="2" s="1"/>
  <c r="B1600" i="2"/>
  <c r="B1601" i="2"/>
  <c r="B1602" i="2"/>
  <c r="C1602" i="2" s="1"/>
  <c r="B1603" i="2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B1610" i="2"/>
  <c r="C1610" i="2" s="1"/>
  <c r="B1611" i="2"/>
  <c r="B1612" i="2"/>
  <c r="B1613" i="2"/>
  <c r="C1613" i="2" s="1"/>
  <c r="B1614" i="2"/>
  <c r="B1615" i="2"/>
  <c r="C1615" i="2" s="1"/>
  <c r="B1616" i="2"/>
  <c r="B1617" i="2"/>
  <c r="B1618" i="2"/>
  <c r="C1618" i="2" s="1"/>
  <c r="B1619" i="2"/>
  <c r="B1620" i="2"/>
  <c r="B1621" i="2"/>
  <c r="B1622" i="2"/>
  <c r="B1623" i="2"/>
  <c r="C1623" i="2" s="1"/>
  <c r="B1624" i="2"/>
  <c r="B1625" i="2"/>
  <c r="B1626" i="2"/>
  <c r="C1626" i="2" s="1"/>
  <c r="B1627" i="2"/>
  <c r="B1628" i="2"/>
  <c r="B1629" i="2"/>
  <c r="B1630" i="2"/>
  <c r="B1631" i="2"/>
  <c r="B1632" i="2"/>
  <c r="B1633" i="2"/>
  <c r="B1634" i="2"/>
  <c r="C1634" i="2" s="1"/>
  <c r="B1635" i="2"/>
  <c r="B1636" i="2"/>
  <c r="B1637" i="2"/>
  <c r="C1637" i="2" s="1"/>
  <c r="B1638" i="2"/>
  <c r="B1639" i="2"/>
  <c r="B1640" i="2"/>
  <c r="B1641" i="2"/>
  <c r="B1642" i="2"/>
  <c r="C1642" i="2" s="1"/>
  <c r="B1643" i="2"/>
  <c r="B1644" i="2"/>
  <c r="B1645" i="2"/>
  <c r="C1645" i="2" s="1"/>
  <c r="B1646" i="2"/>
  <c r="B1647" i="2"/>
  <c r="C1647" i="2" s="1"/>
  <c r="B1648" i="2"/>
  <c r="B1649" i="2"/>
  <c r="B1650" i="2"/>
  <c r="C1650" i="2" s="1"/>
  <c r="B2" i="2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1649" i="2"/>
  <c r="C1648" i="2"/>
  <c r="C1646" i="2"/>
  <c r="C1644" i="2"/>
  <c r="C1643" i="2"/>
  <c r="C1641" i="2"/>
  <c r="C1640" i="2"/>
  <c r="C1638" i="2"/>
  <c r="C1635" i="2"/>
  <c r="C1633" i="2"/>
  <c r="C1632" i="2"/>
  <c r="C1630" i="2"/>
  <c r="C1629" i="2"/>
  <c r="C1627" i="2"/>
  <c r="C1625" i="2"/>
  <c r="C1624" i="2"/>
  <c r="C1617" i="2"/>
  <c r="C1616" i="2"/>
  <c r="C1614" i="2"/>
  <c r="C1609" i="2"/>
  <c r="C1600" i="2"/>
  <c r="C1595" i="2"/>
  <c r="C1593" i="2"/>
  <c r="C1587" i="2"/>
  <c r="C1585" i="2"/>
  <c r="C1584" i="2"/>
  <c r="C1582" i="2"/>
  <c r="C1576" i="2"/>
  <c r="C1573" i="2"/>
  <c r="C1569" i="2"/>
  <c r="C1563" i="2"/>
  <c r="C1561" i="2"/>
  <c r="C1555" i="2"/>
  <c r="C1553" i="2"/>
  <c r="C1552" i="2"/>
  <c r="C1544" i="2"/>
  <c r="C1539" i="2"/>
  <c r="C1531" i="2"/>
  <c r="C1529" i="2"/>
  <c r="C1523" i="2"/>
  <c r="C1521" i="2"/>
  <c r="C1520" i="2"/>
  <c r="C1513" i="2"/>
  <c r="C1512" i="2"/>
  <c r="C1507" i="2"/>
  <c r="C1505" i="2"/>
  <c r="C1499" i="2"/>
  <c r="C1497" i="2"/>
  <c r="C1496" i="2"/>
  <c r="C1491" i="2"/>
  <c r="C1489" i="2"/>
  <c r="C1488" i="2"/>
  <c r="C1481" i="2"/>
  <c r="C1480" i="2"/>
  <c r="C1478" i="2"/>
  <c r="C1469" i="2"/>
  <c r="C1465" i="2"/>
  <c r="C1459" i="2"/>
  <c r="C1457" i="2"/>
  <c r="C1456" i="2"/>
  <c r="C1451" i="2"/>
  <c r="C1449" i="2"/>
  <c r="C1448" i="2"/>
  <c r="C1440" i="2"/>
  <c r="C1433" i="2"/>
  <c r="C1432" i="2"/>
  <c r="C1427" i="2"/>
  <c r="C1425" i="2"/>
  <c r="C1424" i="2"/>
  <c r="C1417" i="2"/>
  <c r="C1416" i="2"/>
  <c r="C1408" i="2"/>
  <c r="C1403" i="2"/>
  <c r="C1401" i="2"/>
  <c r="C1395" i="2"/>
  <c r="C1393" i="2"/>
  <c r="C1392" i="2"/>
  <c r="C1387" i="2"/>
  <c r="C1385" i="2"/>
  <c r="C1384" i="2"/>
  <c r="C1377" i="2"/>
  <c r="C1376" i="2"/>
  <c r="C1374" i="2"/>
  <c r="C1371" i="2"/>
  <c r="C1369" i="2"/>
  <c r="C1363" i="2"/>
  <c r="C1361" i="2"/>
  <c r="C1360" i="2"/>
  <c r="C1357" i="2"/>
  <c r="C1353" i="2"/>
  <c r="C1352" i="2"/>
  <c r="C1347" i="2"/>
  <c r="C1344" i="2"/>
  <c r="C1342" i="2"/>
  <c r="C1339" i="2"/>
  <c r="C1331" i="2"/>
  <c r="C1329" i="2"/>
  <c r="C1328" i="2"/>
  <c r="C1323" i="2"/>
  <c r="C1321" i="2"/>
  <c r="C1320" i="2"/>
  <c r="C1315" i="2"/>
  <c r="C1313" i="2"/>
  <c r="C1312" i="2"/>
  <c r="C1307" i="2"/>
  <c r="C1304" i="2"/>
  <c r="C1299" i="2"/>
  <c r="C1297" i="2"/>
  <c r="C1296" i="2"/>
  <c r="C1293" i="2"/>
  <c r="C1289" i="2"/>
  <c r="C1288" i="2"/>
  <c r="C1283" i="2"/>
  <c r="C1280" i="2"/>
  <c r="C1273" i="2"/>
  <c r="C1267" i="2"/>
  <c r="C1265" i="2"/>
  <c r="C1261" i="2"/>
  <c r="C1259" i="2"/>
  <c r="C1257" i="2"/>
  <c r="C1256" i="2"/>
  <c r="C1252" i="2"/>
  <c r="C1251" i="2"/>
  <c r="C1249" i="2"/>
  <c r="C1248" i="2"/>
  <c r="C1241" i="2"/>
  <c r="C1240" i="2"/>
  <c r="C1238" i="2"/>
  <c r="C1235" i="2"/>
  <c r="C1233" i="2"/>
  <c r="C1225" i="2"/>
  <c r="C1224" i="2"/>
  <c r="C1221" i="2"/>
  <c r="C1219" i="2"/>
  <c r="C1216" i="2"/>
  <c r="C1211" i="2"/>
  <c r="C1209" i="2"/>
  <c r="C1206" i="2"/>
  <c r="C1203" i="2"/>
  <c r="C1200" i="2"/>
  <c r="C1197" i="2"/>
  <c r="C1195" i="2"/>
  <c r="C1193" i="2"/>
  <c r="C1192" i="2"/>
  <c r="C1187" i="2"/>
  <c r="C1185" i="2"/>
  <c r="C1184" i="2"/>
  <c r="C1179" i="2"/>
  <c r="C1177" i="2"/>
  <c r="C1176" i="2"/>
  <c r="C1171" i="2"/>
  <c r="C1168" i="2"/>
  <c r="C1165" i="2"/>
  <c r="C1161" i="2"/>
  <c r="C1160" i="2"/>
  <c r="C1155" i="2"/>
  <c r="C1152" i="2"/>
  <c r="C1147" i="2"/>
  <c r="C1145" i="2"/>
  <c r="C1141" i="2"/>
  <c r="C1137" i="2"/>
  <c r="C1136" i="2"/>
  <c r="C1131" i="2"/>
  <c r="C1129" i="2"/>
  <c r="C1123" i="2"/>
  <c r="C1121" i="2"/>
  <c r="C1120" i="2"/>
  <c r="C1115" i="2"/>
  <c r="C1113" i="2"/>
  <c r="C1112" i="2"/>
  <c r="C1105" i="2"/>
  <c r="C1104" i="2"/>
  <c r="C1102" i="2"/>
  <c r="C1097" i="2"/>
  <c r="C1091" i="2"/>
  <c r="C1088" i="2"/>
  <c r="C1083" i="2"/>
  <c r="C1081" i="2"/>
  <c r="C1075" i="2"/>
  <c r="C1073" i="2"/>
  <c r="C1072" i="2"/>
  <c r="C1070" i="2"/>
  <c r="C1067" i="2"/>
  <c r="C1064" i="2"/>
  <c r="C1061" i="2"/>
  <c r="C1059" i="2"/>
  <c r="C1057" i="2"/>
  <c r="C1056" i="2"/>
  <c r="C1051" i="2"/>
  <c r="C1049" i="2"/>
  <c r="C1048" i="2"/>
  <c r="C1043" i="2"/>
  <c r="C1041" i="2"/>
  <c r="C1040" i="2"/>
  <c r="C1037" i="2"/>
  <c r="C1032" i="2"/>
  <c r="C1027" i="2"/>
  <c r="C1024" i="2"/>
  <c r="C1019" i="2"/>
  <c r="C1017" i="2"/>
  <c r="C1011" i="2"/>
  <c r="C1009" i="2"/>
  <c r="C1008" i="2"/>
  <c r="C1001" i="2"/>
  <c r="C1000" i="2"/>
  <c r="C995" i="2"/>
  <c r="C993" i="2"/>
  <c r="C987" i="2"/>
  <c r="C985" i="2"/>
  <c r="C984" i="2"/>
  <c r="C981" i="2"/>
  <c r="C979" i="2"/>
  <c r="C977" i="2"/>
  <c r="C976" i="2"/>
  <c r="C969" i="2"/>
  <c r="C968" i="2"/>
  <c r="C966" i="2"/>
  <c r="C965" i="2"/>
  <c r="C963" i="2"/>
  <c r="C957" i="2"/>
  <c r="C955" i="2"/>
  <c r="C953" i="2"/>
  <c r="C947" i="2"/>
  <c r="C945" i="2"/>
  <c r="C944" i="2"/>
  <c r="C939" i="2"/>
  <c r="C937" i="2"/>
  <c r="C936" i="2"/>
  <c r="C931" i="2"/>
  <c r="C928" i="2"/>
  <c r="C926" i="2"/>
  <c r="C923" i="2"/>
  <c r="C921" i="2"/>
  <c r="C920" i="2"/>
  <c r="C915" i="2"/>
  <c r="C913" i="2"/>
  <c r="C912" i="2"/>
  <c r="C905" i="2"/>
  <c r="C904" i="2"/>
  <c r="C901" i="2"/>
  <c r="C896" i="2"/>
  <c r="C894" i="2"/>
  <c r="C891" i="2"/>
  <c r="C889" i="2"/>
  <c r="C885" i="2"/>
  <c r="C883" i="2"/>
  <c r="C881" i="2"/>
  <c r="C880" i="2"/>
  <c r="C878" i="2"/>
  <c r="C875" i="2"/>
  <c r="C873" i="2"/>
  <c r="C872" i="2"/>
  <c r="C869" i="2"/>
  <c r="C865" i="2"/>
  <c r="C864" i="2"/>
  <c r="C862" i="2"/>
  <c r="C859" i="2"/>
  <c r="C857" i="2"/>
  <c r="C854" i="2"/>
  <c r="C851" i="2"/>
  <c r="C849" i="2"/>
  <c r="C848" i="2"/>
  <c r="C841" i="2"/>
  <c r="C840" i="2"/>
  <c r="C838" i="2"/>
  <c r="C837" i="2"/>
  <c r="C835" i="2"/>
  <c r="C832" i="2"/>
  <c r="C830" i="2"/>
  <c r="C827" i="2"/>
  <c r="C822" i="2"/>
  <c r="C819" i="2"/>
  <c r="C817" i="2"/>
  <c r="C816" i="2"/>
  <c r="C811" i="2"/>
  <c r="C809" i="2"/>
  <c r="C808" i="2"/>
  <c r="C803" i="2"/>
  <c r="C801" i="2"/>
  <c r="C800" i="2"/>
  <c r="C798" i="2"/>
  <c r="C795" i="2"/>
  <c r="C792" i="2"/>
  <c r="C790" i="2"/>
  <c r="C789" i="2"/>
  <c r="C787" i="2"/>
  <c r="C785" i="2"/>
  <c r="C784" i="2"/>
  <c r="C782" i="2"/>
  <c r="C777" i="2"/>
  <c r="C776" i="2"/>
  <c r="C774" i="2"/>
  <c r="C771" i="2"/>
  <c r="C768" i="2"/>
  <c r="C766" i="2"/>
  <c r="C761" i="2"/>
  <c r="C758" i="2"/>
  <c r="C755" i="2"/>
  <c r="C753" i="2"/>
  <c r="C750" i="2"/>
  <c r="C747" i="2"/>
  <c r="C745" i="2"/>
  <c r="C744" i="2"/>
  <c r="C739" i="2"/>
  <c r="C737" i="2"/>
  <c r="C736" i="2"/>
  <c r="C734" i="2"/>
  <c r="C729" i="2"/>
  <c r="C728" i="2"/>
  <c r="C726" i="2"/>
  <c r="C723" i="2"/>
  <c r="C721" i="2"/>
  <c r="C718" i="2"/>
  <c r="C713" i="2"/>
  <c r="C712" i="2"/>
  <c r="C707" i="2"/>
  <c r="C704" i="2"/>
  <c r="C702" i="2"/>
  <c r="C701" i="2"/>
  <c r="C699" i="2"/>
  <c r="C697" i="2"/>
  <c r="C694" i="2"/>
  <c r="C691" i="2"/>
  <c r="C688" i="2"/>
  <c r="C686" i="2"/>
  <c r="C685" i="2"/>
  <c r="C683" i="2"/>
  <c r="C681" i="2"/>
  <c r="C680" i="2"/>
  <c r="C675" i="2"/>
  <c r="C673" i="2"/>
  <c r="C672" i="2"/>
  <c r="C670" i="2"/>
  <c r="C667" i="2"/>
  <c r="C665" i="2"/>
  <c r="C664" i="2"/>
  <c r="C662" i="2"/>
  <c r="C659" i="2"/>
  <c r="C657" i="2"/>
  <c r="C656" i="2"/>
  <c r="C654" i="2"/>
  <c r="C649" i="2"/>
  <c r="C648" i="2"/>
  <c r="C646" i="2"/>
  <c r="C644" i="2"/>
  <c r="C643" i="2"/>
  <c r="C640" i="2"/>
  <c r="C638" i="2"/>
  <c r="C635" i="2"/>
  <c r="C633" i="2"/>
  <c r="C630" i="2"/>
  <c r="C627" i="2"/>
  <c r="C625" i="2"/>
  <c r="C624" i="2"/>
  <c r="C622" i="2"/>
  <c r="C621" i="2"/>
  <c r="C619" i="2"/>
  <c r="C617" i="2"/>
  <c r="C616" i="2"/>
  <c r="C611" i="2"/>
  <c r="C609" i="2"/>
  <c r="C608" i="2"/>
  <c r="C606" i="2"/>
  <c r="C603" i="2"/>
  <c r="C601" i="2"/>
  <c r="C600" i="2"/>
  <c r="C598" i="2"/>
  <c r="C595" i="2"/>
  <c r="C593" i="2"/>
  <c r="C592" i="2"/>
  <c r="C590" i="2"/>
  <c r="C585" i="2"/>
  <c r="C584" i="2"/>
  <c r="C582" i="2"/>
  <c r="C581" i="2"/>
  <c r="C579" i="2"/>
  <c r="C576" i="2"/>
  <c r="C574" i="2"/>
  <c r="C571" i="2"/>
  <c r="C569" i="2"/>
  <c r="C566" i="2"/>
  <c r="C565" i="2"/>
  <c r="C563" i="2"/>
  <c r="C561" i="2"/>
  <c r="C560" i="2"/>
  <c r="C558" i="2"/>
  <c r="C555" i="2"/>
  <c r="C553" i="2"/>
  <c r="C552" i="2"/>
  <c r="C547" i="2"/>
  <c r="C545" i="2"/>
  <c r="C544" i="2"/>
  <c r="C542" i="2"/>
  <c r="C539" i="2"/>
  <c r="C537" i="2"/>
  <c r="C536" i="2"/>
  <c r="C534" i="2"/>
  <c r="C533" i="2"/>
  <c r="C531" i="2"/>
  <c r="C529" i="2"/>
  <c r="C528" i="2"/>
  <c r="C526" i="2"/>
  <c r="C521" i="2"/>
  <c r="C520" i="2"/>
  <c r="C518" i="2"/>
  <c r="C515" i="2"/>
  <c r="C512" i="2"/>
  <c r="C510" i="2"/>
  <c r="C507" i="2"/>
  <c r="C505" i="2"/>
  <c r="C502" i="2"/>
  <c r="C499" i="2"/>
  <c r="C497" i="2"/>
  <c r="C496" i="2"/>
  <c r="C494" i="2"/>
  <c r="C493" i="2"/>
  <c r="C491" i="2"/>
  <c r="C489" i="2"/>
  <c r="C488" i="2"/>
  <c r="C483" i="2"/>
  <c r="C481" i="2"/>
  <c r="C480" i="2"/>
  <c r="C478" i="2"/>
  <c r="C475" i="2"/>
  <c r="C473" i="2"/>
  <c r="C472" i="2"/>
  <c r="C470" i="2"/>
  <c r="C467" i="2"/>
  <c r="C465" i="2"/>
  <c r="C464" i="2"/>
  <c r="C462" i="2"/>
  <c r="C461" i="2"/>
  <c r="C457" i="2"/>
  <c r="C456" i="2"/>
  <c r="C454" i="2"/>
  <c r="C451" i="2"/>
  <c r="C449" i="2"/>
  <c r="C448" i="2"/>
  <c r="C446" i="2"/>
  <c r="C443" i="2"/>
  <c r="C441" i="2"/>
  <c r="C438" i="2"/>
  <c r="C436" i="2"/>
  <c r="C435" i="2"/>
  <c r="C433" i="2"/>
  <c r="C432" i="2"/>
  <c r="C430" i="2"/>
  <c r="C427" i="2"/>
  <c r="C425" i="2"/>
  <c r="C424" i="2"/>
  <c r="C419" i="2"/>
  <c r="C417" i="2"/>
  <c r="C416" i="2"/>
  <c r="C414" i="2"/>
  <c r="C411" i="2"/>
  <c r="C409" i="2"/>
  <c r="C408" i="2"/>
  <c r="C406" i="2"/>
  <c r="C403" i="2"/>
  <c r="C401" i="2"/>
  <c r="C400" i="2"/>
  <c r="C398" i="2"/>
  <c r="C393" i="2"/>
  <c r="C392" i="2"/>
  <c r="C390" i="2"/>
  <c r="C387" i="2"/>
  <c r="C385" i="2"/>
  <c r="C384" i="2"/>
  <c r="C382" i="2"/>
  <c r="C381" i="2"/>
  <c r="C379" i="2"/>
  <c r="C377" i="2"/>
  <c r="C374" i="2"/>
  <c r="C371" i="2"/>
  <c r="C369" i="2"/>
  <c r="C368" i="2"/>
  <c r="C366" i="2"/>
  <c r="C363" i="2"/>
  <c r="C361" i="2"/>
  <c r="C360" i="2"/>
  <c r="C357" i="2"/>
  <c r="C355" i="2"/>
  <c r="C353" i="2"/>
  <c r="C352" i="2"/>
  <c r="C350" i="2"/>
  <c r="C347" i="2"/>
  <c r="C345" i="2"/>
  <c r="C344" i="2"/>
  <c r="C342" i="2"/>
  <c r="C341" i="2"/>
  <c r="C339" i="2"/>
  <c r="C337" i="2"/>
  <c r="C336" i="2"/>
  <c r="C334" i="2"/>
  <c r="C329" i="2"/>
  <c r="C328" i="2"/>
  <c r="C326" i="2"/>
  <c r="C323" i="2"/>
  <c r="C321" i="2"/>
  <c r="C320" i="2"/>
  <c r="C318" i="2"/>
  <c r="C317" i="2"/>
  <c r="C315" i="2"/>
  <c r="C313" i="2"/>
  <c r="C312" i="2"/>
  <c r="C310" i="2"/>
  <c r="C307" i="2"/>
  <c r="C305" i="2"/>
  <c r="C304" i="2"/>
  <c r="C302" i="2"/>
  <c r="C299" i="2"/>
  <c r="C297" i="2"/>
  <c r="C296" i="2"/>
  <c r="C294" i="2"/>
  <c r="C293" i="2"/>
  <c r="C291" i="2"/>
  <c r="C289" i="2"/>
  <c r="C288" i="2"/>
  <c r="C286" i="2"/>
  <c r="C283" i="2"/>
  <c r="C281" i="2"/>
  <c r="C280" i="2"/>
  <c r="C278" i="2"/>
  <c r="C277" i="2"/>
  <c r="C275" i="2"/>
  <c r="C273" i="2"/>
  <c r="C272" i="2"/>
  <c r="C270" i="2"/>
  <c r="C269" i="2"/>
  <c r="C265" i="2"/>
  <c r="C264" i="2"/>
  <c r="C262" i="2"/>
  <c r="C259" i="2"/>
  <c r="C257" i="2"/>
  <c r="C256" i="2"/>
  <c r="C254" i="2"/>
  <c r="C251" i="2"/>
  <c r="C249" i="2"/>
  <c r="C248" i="2"/>
  <c r="C246" i="2"/>
  <c r="C243" i="2"/>
  <c r="C241" i="2"/>
  <c r="C240" i="2"/>
  <c r="C238" i="2"/>
  <c r="C235" i="2"/>
  <c r="C233" i="2"/>
  <c r="C232" i="2"/>
  <c r="C230" i="2"/>
  <c r="C229" i="2"/>
  <c r="C227" i="2"/>
  <c r="C225" i="2"/>
  <c r="C224" i="2"/>
  <c r="C222" i="2"/>
  <c r="C219" i="2"/>
  <c r="C217" i="2"/>
  <c r="C216" i="2"/>
  <c r="C214" i="2"/>
  <c r="C213" i="2"/>
  <c r="C211" i="2"/>
  <c r="C209" i="2"/>
  <c r="C208" i="2"/>
  <c r="C206" i="2"/>
  <c r="C204" i="2"/>
  <c r="C201" i="2"/>
  <c r="C200" i="2"/>
  <c r="C198" i="2"/>
  <c r="C195" i="2"/>
  <c r="C193" i="2"/>
  <c r="C192" i="2"/>
  <c r="C190" i="2"/>
  <c r="C187" i="2"/>
  <c r="C185" i="2"/>
  <c r="C184" i="2"/>
  <c r="C182" i="2"/>
  <c r="C179" i="2"/>
  <c r="C177" i="2"/>
  <c r="C176" i="2"/>
  <c r="C174" i="2"/>
  <c r="C171" i="2"/>
  <c r="C169" i="2"/>
  <c r="C168" i="2"/>
  <c r="C166" i="2"/>
  <c r="C165" i="2"/>
  <c r="C163" i="2"/>
  <c r="C161" i="2"/>
  <c r="C160" i="2"/>
  <c r="C158" i="2"/>
  <c r="C155" i="2"/>
  <c r="C153" i="2"/>
  <c r="C152" i="2"/>
  <c r="C150" i="2"/>
  <c r="C149" i="2"/>
  <c r="C147" i="2"/>
  <c r="C145" i="2"/>
  <c r="C144" i="2"/>
  <c r="C142" i="2"/>
  <c r="C139" i="2"/>
  <c r="C137" i="2"/>
  <c r="C136" i="2"/>
  <c r="C134" i="2"/>
  <c r="C131" i="2"/>
  <c r="C129" i="2"/>
  <c r="C128" i="2"/>
  <c r="C126" i="2"/>
  <c r="C123" i="2"/>
  <c r="C121" i="2"/>
  <c r="C120" i="2"/>
  <c r="C118" i="2"/>
  <c r="C115" i="2"/>
  <c r="C113" i="2"/>
  <c r="C112" i="2"/>
  <c r="C110" i="2"/>
  <c r="C107" i="2"/>
  <c r="C105" i="2"/>
  <c r="C104" i="2"/>
  <c r="C102" i="2"/>
  <c r="C101" i="2"/>
  <c r="C99" i="2"/>
  <c r="C97" i="2"/>
  <c r="C96" i="2"/>
  <c r="C94" i="2"/>
  <c r="C91" i="2"/>
  <c r="C89" i="2"/>
  <c r="C88" i="2"/>
  <c r="C86" i="2"/>
  <c r="C85" i="2"/>
  <c r="C83" i="2"/>
  <c r="C81" i="2"/>
  <c r="C80" i="2"/>
  <c r="C78" i="2"/>
  <c r="C75" i="2"/>
  <c r="C73" i="2"/>
  <c r="C72" i="2"/>
  <c r="C70" i="2"/>
  <c r="C67" i="2"/>
  <c r="C65" i="2"/>
  <c r="C64" i="2"/>
  <c r="C62" i="2"/>
  <c r="C59" i="2"/>
  <c r="C57" i="2"/>
  <c r="C56" i="2"/>
  <c r="C54" i="2"/>
  <c r="C51" i="2"/>
  <c r="C49" i="2"/>
  <c r="C48" i="2"/>
  <c r="C46" i="2"/>
  <c r="C43" i="2"/>
  <c r="C41" i="2"/>
  <c r="C40" i="2"/>
  <c r="C38" i="2"/>
  <c r="C37" i="2"/>
  <c r="C35" i="2"/>
  <c r="C33" i="2"/>
  <c r="C32" i="2"/>
  <c r="C30" i="2"/>
  <c r="C28" i="2"/>
  <c r="C27" i="2"/>
  <c r="C25" i="2"/>
  <c r="C24" i="2"/>
  <c r="C22" i="2"/>
  <c r="C19" i="2"/>
  <c r="C17" i="2"/>
  <c r="C16" i="2"/>
  <c r="C14" i="2"/>
  <c r="C11" i="2"/>
  <c r="C9" i="2"/>
  <c r="C8" i="2"/>
  <c r="C6" i="2"/>
  <c r="C3" i="2"/>
  <c r="B1639" i="3" l="1"/>
  <c r="B1631" i="3"/>
  <c r="C1631" i="2"/>
  <c r="B1638" i="3"/>
  <c r="B1630" i="3"/>
  <c r="B1637" i="3"/>
  <c r="B1629" i="3"/>
  <c r="B1636" i="3"/>
  <c r="B1628" i="3"/>
  <c r="B1635" i="3"/>
  <c r="B1627" i="3"/>
  <c r="B1641" i="3"/>
  <c r="B1633" i="3"/>
  <c r="C1639" i="2"/>
  <c r="B1640" i="3"/>
  <c r="B1632" i="3"/>
  <c r="C1636" i="2"/>
  <c r="C1628" i="2"/>
  <c r="B1642" i="3"/>
  <c r="B1634" i="3"/>
  <c r="B1626" i="3"/>
  <c r="B1625" i="3"/>
  <c r="B1625" i="4" s="1"/>
  <c r="B1622" i="3"/>
  <c r="B2" i="3"/>
  <c r="B1624" i="3"/>
  <c r="B1614" i="3"/>
  <c r="B1598" i="3"/>
  <c r="B1582" i="3"/>
  <c r="B1558" i="3"/>
  <c r="B1550" i="3"/>
  <c r="B1518" i="3"/>
  <c r="B1478" i="3"/>
  <c r="B1462" i="3"/>
  <c r="B1454" i="3"/>
  <c r="B1430" i="3"/>
  <c r="B1406" i="3"/>
  <c r="B1374" i="3"/>
  <c r="B1366" i="3"/>
  <c r="B1358" i="3"/>
  <c r="B1350" i="3"/>
  <c r="B1334" i="3"/>
  <c r="B1310" i="3"/>
  <c r="B1302" i="3"/>
  <c r="B1294" i="3"/>
  <c r="B1214" i="3"/>
  <c r="B1094" i="3"/>
  <c r="B1086" i="3"/>
  <c r="B1078" i="3"/>
  <c r="B1070" i="3"/>
  <c r="B1054" i="3"/>
  <c r="B1621" i="3"/>
  <c r="B1390" i="3"/>
  <c r="B1382" i="3"/>
  <c r="C1382" i="2"/>
  <c r="B1342" i="3"/>
  <c r="B1326" i="3"/>
  <c r="B1318" i="3"/>
  <c r="C1318" i="2"/>
  <c r="C1366" i="2"/>
  <c r="B1612" i="3"/>
  <c r="B1460" i="3"/>
  <c r="C1054" i="2"/>
  <c r="B1619" i="3"/>
  <c r="B1603" i="3"/>
  <c r="B1587" i="3"/>
  <c r="B1571" i="3"/>
  <c r="B1523" i="3"/>
  <c r="B1515" i="3"/>
  <c r="B1507" i="3"/>
  <c r="B1499" i="3"/>
  <c r="B1491" i="3"/>
  <c r="B1483" i="3"/>
  <c r="C1483" i="2"/>
  <c r="B1475" i="3"/>
  <c r="B1467" i="3"/>
  <c r="B1459" i="3"/>
  <c r="B1451" i="3"/>
  <c r="B1443" i="3"/>
  <c r="B1427" i="3"/>
  <c r="B1419" i="3"/>
  <c r="C1419" i="2"/>
  <c r="B1411" i="3"/>
  <c r="B1403" i="3"/>
  <c r="B1395" i="3"/>
  <c r="B1387" i="3"/>
  <c r="B1379" i="3"/>
  <c r="B1371" i="3"/>
  <c r="B1363" i="3"/>
  <c r="B1362" i="3"/>
  <c r="B1355" i="3"/>
  <c r="C1355" i="2"/>
  <c r="B1347" i="3"/>
  <c r="B1339" i="3"/>
  <c r="B1331" i="3"/>
  <c r="B1323" i="3"/>
  <c r="B1315" i="3"/>
  <c r="B1307" i="3"/>
  <c r="B1299" i="3"/>
  <c r="B1298" i="3"/>
  <c r="B1291" i="3"/>
  <c r="C1291" i="2"/>
  <c r="B1283" i="3"/>
  <c r="B1275" i="3"/>
  <c r="B1267" i="3"/>
  <c r="B1259" i="3"/>
  <c r="B1251" i="3"/>
  <c r="B1243" i="3"/>
  <c r="B1235" i="3"/>
  <c r="B1234" i="3"/>
  <c r="B1227" i="3"/>
  <c r="C1227" i="2"/>
  <c r="B1219" i="3"/>
  <c r="B1211" i="3"/>
  <c r="B1203" i="3"/>
  <c r="B1195" i="3"/>
  <c r="B1187" i="3"/>
  <c r="B1179" i="3"/>
  <c r="B1171" i="3"/>
  <c r="B1170" i="3"/>
  <c r="B1163" i="3"/>
  <c r="C1163" i="2"/>
  <c r="B1155" i="3"/>
  <c r="B1147" i="3"/>
  <c r="B1139" i="3"/>
  <c r="B1131" i="3"/>
  <c r="B1123" i="3"/>
  <c r="B1115" i="3"/>
  <c r="B1107" i="3"/>
  <c r="B1106" i="3"/>
  <c r="B1099" i="3"/>
  <c r="C1099" i="2"/>
  <c r="B1091" i="3"/>
  <c r="B1083" i="3"/>
  <c r="B1075" i="3"/>
  <c r="B1067" i="3"/>
  <c r="B1059" i="3"/>
  <c r="B1051" i="3"/>
  <c r="B1043" i="3"/>
  <c r="B1042" i="3"/>
  <c r="B1035" i="3"/>
  <c r="C1035" i="2"/>
  <c r="B1027" i="3"/>
  <c r="B1019" i="3"/>
  <c r="B1011" i="3"/>
  <c r="B1003" i="3"/>
  <c r="B995" i="3"/>
  <c r="B987" i="3"/>
  <c r="B979" i="3"/>
  <c r="B978" i="3"/>
  <c r="B971" i="3"/>
  <c r="C971" i="2"/>
  <c r="B963" i="3"/>
  <c r="B955" i="3"/>
  <c r="B947" i="3"/>
  <c r="B939" i="3"/>
  <c r="B931" i="3"/>
  <c r="B923" i="3"/>
  <c r="B915" i="3"/>
  <c r="B914" i="3"/>
  <c r="B907" i="3"/>
  <c r="C907" i="2"/>
  <c r="B899" i="3"/>
  <c r="B891" i="3"/>
  <c r="B883" i="3"/>
  <c r="B875" i="3"/>
  <c r="B867" i="3"/>
  <c r="B859" i="3"/>
  <c r="B851" i="3"/>
  <c r="B850" i="3"/>
  <c r="B843" i="3"/>
  <c r="C843" i="2"/>
  <c r="B835" i="3"/>
  <c r="B827" i="3"/>
  <c r="B819" i="3"/>
  <c r="B811" i="3"/>
  <c r="B803" i="3"/>
  <c r="B795" i="3"/>
  <c r="B787" i="3"/>
  <c r="B779" i="3"/>
  <c r="C779" i="2"/>
  <c r="B771" i="3"/>
  <c r="B763" i="3"/>
  <c r="B755" i="3"/>
  <c r="B747" i="3"/>
  <c r="B739" i="3"/>
  <c r="B731" i="3"/>
  <c r="B723" i="3"/>
  <c r="B715" i="3"/>
  <c r="C715" i="2"/>
  <c r="B707" i="3"/>
  <c r="B699" i="3"/>
  <c r="B691" i="3"/>
  <c r="B683" i="3"/>
  <c r="B675" i="3"/>
  <c r="B667" i="3"/>
  <c r="B659" i="3"/>
  <c r="B651" i="3"/>
  <c r="B643" i="3"/>
  <c r="B635" i="3"/>
  <c r="B627" i="3"/>
  <c r="B619" i="3"/>
  <c r="B611" i="3"/>
  <c r="B603" i="3"/>
  <c r="B595" i="3"/>
  <c r="B587" i="3"/>
  <c r="B579" i="3"/>
  <c r="B571" i="3"/>
  <c r="B563" i="3"/>
  <c r="B555" i="3"/>
  <c r="B547" i="3"/>
  <c r="B539" i="3"/>
  <c r="B531" i="3"/>
  <c r="B523" i="3"/>
  <c r="B515" i="3"/>
  <c r="B507" i="3"/>
  <c r="B499" i="3"/>
  <c r="B491" i="3"/>
  <c r="B483" i="3"/>
  <c r="B475" i="3"/>
  <c r="B467" i="3"/>
  <c r="B459" i="3"/>
  <c r="B451" i="3"/>
  <c r="B443" i="3"/>
  <c r="B435" i="3"/>
  <c r="B427" i="3"/>
  <c r="B419" i="3"/>
  <c r="B411" i="3"/>
  <c r="B403" i="3"/>
  <c r="B395" i="3"/>
  <c r="B387" i="3"/>
  <c r="B379" i="3"/>
  <c r="B371" i="3"/>
  <c r="B363" i="3"/>
  <c r="B355" i="3"/>
  <c r="B347" i="3"/>
  <c r="B339" i="3"/>
  <c r="B331" i="3"/>
  <c r="B323" i="3"/>
  <c r="B315" i="3"/>
  <c r="B307" i="3"/>
  <c r="B299" i="3"/>
  <c r="B291" i="3"/>
  <c r="B283" i="3"/>
  <c r="B275" i="3"/>
  <c r="B267" i="3"/>
  <c r="B259" i="3"/>
  <c r="B251" i="3"/>
  <c r="B243" i="3"/>
  <c r="B235" i="3"/>
  <c r="B227" i="3"/>
  <c r="B219" i="3"/>
  <c r="B211" i="3"/>
  <c r="B203" i="3"/>
  <c r="B195" i="3"/>
  <c r="B187" i="3"/>
  <c r="B179" i="3"/>
  <c r="B171" i="3"/>
  <c r="B163" i="3"/>
  <c r="B154" i="3"/>
  <c r="C2" i="2"/>
  <c r="C203" i="2"/>
  <c r="C267" i="2"/>
  <c r="C331" i="2"/>
  <c r="C395" i="2"/>
  <c r="C459" i="2"/>
  <c r="C523" i="2"/>
  <c r="C587" i="2"/>
  <c r="C651" i="2"/>
  <c r="C731" i="2"/>
  <c r="C763" i="2"/>
  <c r="C867" i="2"/>
  <c r="C899" i="2"/>
  <c r="C1003" i="2"/>
  <c r="C1086" i="2"/>
  <c r="C1107" i="2"/>
  <c r="C1139" i="2"/>
  <c r="C1243" i="2"/>
  <c r="C1275" i="2"/>
  <c r="C1326" i="2"/>
  <c r="C1358" i="2"/>
  <c r="C1379" i="2"/>
  <c r="C1411" i="2"/>
  <c r="C1462" i="2"/>
  <c r="C1515" i="2"/>
  <c r="C1598" i="2"/>
  <c r="C1619" i="2"/>
  <c r="B1502" i="3"/>
  <c r="B1494" i="3"/>
  <c r="B1446" i="3"/>
  <c r="C1446" i="2"/>
  <c r="C1094" i="2"/>
  <c r="C1334" i="2"/>
  <c r="B1468" i="3"/>
  <c r="C1294" i="2"/>
  <c r="C1430" i="2"/>
  <c r="B1611" i="3"/>
  <c r="C1611" i="2"/>
  <c r="B1595" i="3"/>
  <c r="B1579" i="3"/>
  <c r="B1563" i="3"/>
  <c r="B1555" i="3"/>
  <c r="B1547" i="3"/>
  <c r="C1547" i="2"/>
  <c r="B1539" i="3"/>
  <c r="B1531" i="3"/>
  <c r="B1435" i="3"/>
  <c r="C1390" i="2"/>
  <c r="C1443" i="2"/>
  <c r="C1475" i="2"/>
  <c r="C1558" i="2"/>
  <c r="C1579" i="2"/>
  <c r="C1621" i="2"/>
  <c r="B1617" i="3"/>
  <c r="B1609" i="3"/>
  <c r="B1601" i="3"/>
  <c r="C1601" i="2"/>
  <c r="B1593" i="3"/>
  <c r="B1585" i="3"/>
  <c r="B1577" i="3"/>
  <c r="B1569" i="3"/>
  <c r="B1561" i="3"/>
  <c r="B1553" i="3"/>
  <c r="B1545" i="3"/>
  <c r="B1537" i="3"/>
  <c r="C1537" i="2"/>
  <c r="B1529" i="3"/>
  <c r="B1521" i="3"/>
  <c r="B1513" i="3"/>
  <c r="B1505" i="3"/>
  <c r="B1497" i="3"/>
  <c r="B1489" i="3"/>
  <c r="B1481" i="3"/>
  <c r="B1473" i="3"/>
  <c r="C1473" i="2"/>
  <c r="B1465" i="3"/>
  <c r="B1457" i="3"/>
  <c r="B1449" i="3"/>
  <c r="B1441" i="3"/>
  <c r="B1433" i="3"/>
  <c r="B1425" i="3"/>
  <c r="B1417" i="3"/>
  <c r="B1409" i="3"/>
  <c r="C1409" i="2"/>
  <c r="B1401" i="3"/>
  <c r="B1393" i="3"/>
  <c r="B1385" i="3"/>
  <c r="B1377" i="3"/>
  <c r="B1369" i="3"/>
  <c r="B1361" i="3"/>
  <c r="B1353" i="3"/>
  <c r="B1345" i="3"/>
  <c r="C1345" i="2"/>
  <c r="B1337" i="3"/>
  <c r="B1329" i="3"/>
  <c r="B1321" i="3"/>
  <c r="B1313" i="3"/>
  <c r="B1305" i="3"/>
  <c r="B1297" i="3"/>
  <c r="B1289" i="3"/>
  <c r="B1281" i="3"/>
  <c r="C1281" i="2"/>
  <c r="B1273" i="3"/>
  <c r="B1265" i="3"/>
  <c r="B1257" i="3"/>
  <c r="B1249" i="3"/>
  <c r="B1241" i="3"/>
  <c r="B1233" i="3"/>
  <c r="B1225" i="3"/>
  <c r="B1217" i="3"/>
  <c r="C1217" i="2"/>
  <c r="B1209" i="3"/>
  <c r="B1201" i="3"/>
  <c r="B1193" i="3"/>
  <c r="B1185" i="3"/>
  <c r="B1177" i="3"/>
  <c r="B1169" i="3"/>
  <c r="B1161" i="3"/>
  <c r="B1153" i="3"/>
  <c r="C1153" i="2"/>
  <c r="B1145" i="3"/>
  <c r="B1137" i="3"/>
  <c r="B1129" i="3"/>
  <c r="B1121" i="3"/>
  <c r="B1113" i="3"/>
  <c r="B1105" i="3"/>
  <c r="B1097" i="3"/>
  <c r="B1089" i="3"/>
  <c r="C1089" i="2"/>
  <c r="B1081" i="3"/>
  <c r="B1073" i="3"/>
  <c r="B1065" i="3"/>
  <c r="B1057" i="3"/>
  <c r="B1049" i="3"/>
  <c r="B1041" i="3"/>
  <c r="B1033" i="3"/>
  <c r="B1025" i="3"/>
  <c r="C1025" i="2"/>
  <c r="B1017" i="3"/>
  <c r="B1009" i="3"/>
  <c r="B1001" i="3"/>
  <c r="B993" i="3"/>
  <c r="B985" i="3"/>
  <c r="B977" i="3"/>
  <c r="B969" i="3"/>
  <c r="B961" i="3"/>
  <c r="C961" i="2"/>
  <c r="B953" i="3"/>
  <c r="B945" i="3"/>
  <c r="B937" i="3"/>
  <c r="B929" i="3"/>
  <c r="B921" i="3"/>
  <c r="B913" i="3"/>
  <c r="B905" i="3"/>
  <c r="B897" i="3"/>
  <c r="C897" i="2"/>
  <c r="B889" i="3"/>
  <c r="B881" i="3"/>
  <c r="B873" i="3"/>
  <c r="B865" i="3"/>
  <c r="B857" i="3"/>
  <c r="B849" i="3"/>
  <c r="B841" i="3"/>
  <c r="B833" i="3"/>
  <c r="C833" i="2"/>
  <c r="B825" i="3"/>
  <c r="B817" i="3"/>
  <c r="B809" i="3"/>
  <c r="B801" i="3"/>
  <c r="B793" i="3"/>
  <c r="B785" i="3"/>
  <c r="B777" i="3"/>
  <c r="B769" i="3"/>
  <c r="C769" i="2"/>
  <c r="B761" i="3"/>
  <c r="B753" i="3"/>
  <c r="B745" i="3"/>
  <c r="B737" i="3"/>
  <c r="B729" i="3"/>
  <c r="B721" i="3"/>
  <c r="B713" i="3"/>
  <c r="B705" i="3"/>
  <c r="C705" i="2"/>
  <c r="B697" i="3"/>
  <c r="B689" i="3"/>
  <c r="B681" i="3"/>
  <c r="B673" i="3"/>
  <c r="B665" i="3"/>
  <c r="B657" i="3"/>
  <c r="B649" i="3"/>
  <c r="B641" i="3"/>
  <c r="B633" i="3"/>
  <c r="B625" i="3"/>
  <c r="B617" i="3"/>
  <c r="B609" i="3"/>
  <c r="B601" i="3"/>
  <c r="B593" i="3"/>
  <c r="B585" i="3"/>
  <c r="B577" i="3"/>
  <c r="B569" i="3"/>
  <c r="B561" i="3"/>
  <c r="B553" i="3"/>
  <c r="B545" i="3"/>
  <c r="B537" i="3"/>
  <c r="B529" i="3"/>
  <c r="B521" i="3"/>
  <c r="B513" i="3"/>
  <c r="B505" i="3"/>
  <c r="B497" i="3"/>
  <c r="B489" i="3"/>
  <c r="B481" i="3"/>
  <c r="B473" i="3"/>
  <c r="B465" i="3"/>
  <c r="B457" i="3"/>
  <c r="B449" i="3"/>
  <c r="B441" i="3"/>
  <c r="B433" i="3"/>
  <c r="B425" i="3"/>
  <c r="B417" i="3"/>
  <c r="B409" i="3"/>
  <c r="B401" i="3"/>
  <c r="B393" i="3"/>
  <c r="B385" i="3"/>
  <c r="B377" i="3"/>
  <c r="B369" i="3"/>
  <c r="B361" i="3"/>
  <c r="B353" i="3"/>
  <c r="B345" i="3"/>
  <c r="B337" i="3"/>
  <c r="B329" i="3"/>
  <c r="B321" i="3"/>
  <c r="B313" i="3"/>
  <c r="B305" i="3"/>
  <c r="B297" i="3"/>
  <c r="B1438" i="3"/>
  <c r="B1484" i="3"/>
  <c r="C1078" i="2"/>
  <c r="C1214" i="2"/>
  <c r="C1350" i="2"/>
  <c r="C1454" i="2"/>
  <c r="C1612" i="2"/>
  <c r="B1616" i="3"/>
  <c r="B1608" i="3"/>
  <c r="B1600" i="3"/>
  <c r="B1592" i="3"/>
  <c r="C1592" i="2"/>
  <c r="B1584" i="3"/>
  <c r="B1568" i="3"/>
  <c r="B1560" i="3"/>
  <c r="B1552" i="3"/>
  <c r="B1544" i="3"/>
  <c r="B1536" i="3"/>
  <c r="B1528" i="3"/>
  <c r="C1528" i="2"/>
  <c r="B1520" i="3"/>
  <c r="B1512" i="3"/>
  <c r="B1504" i="3"/>
  <c r="B1496" i="3"/>
  <c r="B1488" i="3"/>
  <c r="B1480" i="3"/>
  <c r="B1472" i="3"/>
  <c r="B1464" i="3"/>
  <c r="C1464" i="2"/>
  <c r="B1456" i="3"/>
  <c r="B1448" i="3"/>
  <c r="B1440" i="3"/>
  <c r="B1432" i="3"/>
  <c r="B1424" i="3"/>
  <c r="B1416" i="3"/>
  <c r="B1408" i="3"/>
  <c r="C1400" i="2"/>
  <c r="B1400" i="3"/>
  <c r="B1392" i="3"/>
  <c r="B1384" i="3"/>
  <c r="B1376" i="3"/>
  <c r="B1368" i="3"/>
  <c r="B1360" i="3"/>
  <c r="B1352" i="3"/>
  <c r="B1344" i="3"/>
  <c r="C1336" i="2"/>
  <c r="B1336" i="3"/>
  <c r="B1328" i="3"/>
  <c r="B1320" i="3"/>
  <c r="B1312" i="3"/>
  <c r="B1304" i="3"/>
  <c r="B1296" i="3"/>
  <c r="B1288" i="3"/>
  <c r="B1280" i="3"/>
  <c r="C1272" i="2"/>
  <c r="B1272" i="3"/>
  <c r="B1264" i="3"/>
  <c r="B1256" i="3"/>
  <c r="B1248" i="3"/>
  <c r="B1240" i="3"/>
  <c r="B1232" i="3"/>
  <c r="B1224" i="3"/>
  <c r="B1216" i="3"/>
  <c r="C1208" i="2"/>
  <c r="B1208" i="3"/>
  <c r="B1200" i="3"/>
  <c r="B1192" i="3"/>
  <c r="B1184" i="3"/>
  <c r="B1176" i="3"/>
  <c r="B1168" i="3"/>
  <c r="B1160" i="3"/>
  <c r="B1152" i="3"/>
  <c r="C1144" i="2"/>
  <c r="B1144" i="3"/>
  <c r="B1136" i="3"/>
  <c r="B1128" i="3"/>
  <c r="B1120" i="3"/>
  <c r="B1112" i="3"/>
  <c r="B1104" i="3"/>
  <c r="B1096" i="3"/>
  <c r="B1088" i="3"/>
  <c r="C1080" i="2"/>
  <c r="B1080" i="3"/>
  <c r="B1072" i="3"/>
  <c r="B1064" i="3"/>
  <c r="B1056" i="3"/>
  <c r="B1048" i="3"/>
  <c r="B1040" i="3"/>
  <c r="B1032" i="3"/>
  <c r="B1024" i="3"/>
  <c r="C1016" i="2"/>
  <c r="B1016" i="3"/>
  <c r="B1008" i="3"/>
  <c r="B1000" i="3"/>
  <c r="B992" i="3"/>
  <c r="B984" i="3"/>
  <c r="B976" i="3"/>
  <c r="B968" i="3"/>
  <c r="B960" i="3"/>
  <c r="C952" i="2"/>
  <c r="B952" i="3"/>
  <c r="B944" i="3"/>
  <c r="B936" i="3"/>
  <c r="B928" i="3"/>
  <c r="B920" i="3"/>
  <c r="B912" i="3"/>
  <c r="B904" i="3"/>
  <c r="B896" i="3"/>
  <c r="C888" i="2"/>
  <c r="B888" i="3"/>
  <c r="B880" i="3"/>
  <c r="B872" i="3"/>
  <c r="B864" i="3"/>
  <c r="B856" i="3"/>
  <c r="B848" i="3"/>
  <c r="B840" i="3"/>
  <c r="B832" i="3"/>
  <c r="C824" i="2"/>
  <c r="B824" i="3"/>
  <c r="B816" i="3"/>
  <c r="B808" i="3"/>
  <c r="B800" i="3"/>
  <c r="B792" i="3"/>
  <c r="B784" i="3"/>
  <c r="B776" i="3"/>
  <c r="B768" i="3"/>
  <c r="C760" i="2"/>
  <c r="B760" i="3"/>
  <c r="B752" i="3"/>
  <c r="B744" i="3"/>
  <c r="B736" i="3"/>
  <c r="B728" i="3"/>
  <c r="B720" i="3"/>
  <c r="B712" i="3"/>
  <c r="B704" i="3"/>
  <c r="C696" i="2"/>
  <c r="B696" i="3"/>
  <c r="B688" i="3"/>
  <c r="B680" i="3"/>
  <c r="B672" i="3"/>
  <c r="B664" i="3"/>
  <c r="B656" i="3"/>
  <c r="B648" i="3"/>
  <c r="B640" i="3"/>
  <c r="B632" i="3"/>
  <c r="B624" i="3"/>
  <c r="B616" i="3"/>
  <c r="B608" i="3"/>
  <c r="B600" i="3"/>
  <c r="B592" i="3"/>
  <c r="B584" i="3"/>
  <c r="B576" i="3"/>
  <c r="B568" i="3"/>
  <c r="B560" i="3"/>
  <c r="B552" i="3"/>
  <c r="B544" i="3"/>
  <c r="B536" i="3"/>
  <c r="B528" i="3"/>
  <c r="B520" i="3"/>
  <c r="B512" i="3"/>
  <c r="B504" i="3"/>
  <c r="B496" i="3"/>
  <c r="B488" i="3"/>
  <c r="B480" i="3"/>
  <c r="B472" i="3"/>
  <c r="B464" i="3"/>
  <c r="B456" i="3"/>
  <c r="B448" i="3"/>
  <c r="B440" i="3"/>
  <c r="B432" i="3"/>
  <c r="B424" i="3"/>
  <c r="B416" i="3"/>
  <c r="B408" i="3"/>
  <c r="B400" i="3"/>
  <c r="B392" i="3"/>
  <c r="B384" i="3"/>
  <c r="B376" i="3"/>
  <c r="B368" i="3"/>
  <c r="B360" i="3"/>
  <c r="B352" i="3"/>
  <c r="B344" i="3"/>
  <c r="B336" i="3"/>
  <c r="B328" i="3"/>
  <c r="B320" i="3"/>
  <c r="B312" i="3"/>
  <c r="B304" i="3"/>
  <c r="B296" i="3"/>
  <c r="B288" i="3"/>
  <c r="B280" i="3"/>
  <c r="B272" i="3"/>
  <c r="B264" i="3"/>
  <c r="B256" i="3"/>
  <c r="B248" i="3"/>
  <c r="B240" i="3"/>
  <c r="B232" i="3"/>
  <c r="B224" i="3"/>
  <c r="B216" i="3"/>
  <c r="B208" i="3"/>
  <c r="B200" i="3"/>
  <c r="B192" i="3"/>
  <c r="B1606" i="3"/>
  <c r="B1534" i="3"/>
  <c r="B1286" i="3"/>
  <c r="B1062" i="3"/>
  <c r="C1062" i="2"/>
  <c r="B1604" i="3"/>
  <c r="B1476" i="3"/>
  <c r="C1622" i="2"/>
  <c r="B1576" i="3"/>
  <c r="C1310" i="2"/>
  <c r="C1435" i="2"/>
  <c r="C1467" i="2"/>
  <c r="C1518" i="2"/>
  <c r="C1550" i="2"/>
  <c r="C1560" i="2"/>
  <c r="C1571" i="2"/>
  <c r="C1603" i="2"/>
  <c r="B1623" i="3"/>
  <c r="B1615" i="3"/>
  <c r="B1607" i="3"/>
  <c r="B1599" i="3"/>
  <c r="B1591" i="3"/>
  <c r="B1583" i="3"/>
  <c r="C1583" i="2"/>
  <c r="B1575" i="3"/>
  <c r="B1567" i="3"/>
  <c r="B1559" i="3"/>
  <c r="B1551" i="3"/>
  <c r="B1543" i="3"/>
  <c r="B1535" i="3"/>
  <c r="B1527" i="3"/>
  <c r="B1519" i="3"/>
  <c r="C1519" i="2"/>
  <c r="B1511" i="3"/>
  <c r="B1503" i="3"/>
  <c r="B1495" i="3"/>
  <c r="B1487" i="3"/>
  <c r="B1479" i="3"/>
  <c r="B1471" i="3"/>
  <c r="B1463" i="3"/>
  <c r="B1455" i="3"/>
  <c r="C1455" i="2"/>
  <c r="B1447" i="3"/>
  <c r="B1439" i="3"/>
  <c r="B1431" i="3"/>
  <c r="B1423" i="3"/>
  <c r="B1415" i="3"/>
  <c r="B1407" i="3"/>
  <c r="B1399" i="3"/>
  <c r="B1391" i="3"/>
  <c r="C1391" i="2"/>
  <c r="B1383" i="3"/>
  <c r="B1375" i="3"/>
  <c r="B1367" i="3"/>
  <c r="B1359" i="3"/>
  <c r="B1351" i="3"/>
  <c r="B1343" i="3"/>
  <c r="B1335" i="3"/>
  <c r="B1327" i="3"/>
  <c r="C1327" i="2"/>
  <c r="B1319" i="3"/>
  <c r="B1311" i="3"/>
  <c r="B1303" i="3"/>
  <c r="B1295" i="3"/>
  <c r="B1287" i="3"/>
  <c r="B1279" i="3"/>
  <c r="B1271" i="3"/>
  <c r="B1263" i="3"/>
  <c r="C1263" i="2"/>
  <c r="B1255" i="3"/>
  <c r="B1247" i="3"/>
  <c r="B1239" i="3"/>
  <c r="B1231" i="3"/>
  <c r="B1223" i="3"/>
  <c r="B1215" i="3"/>
  <c r="B1207" i="3"/>
  <c r="B1199" i="3"/>
  <c r="C1199" i="2"/>
  <c r="B1191" i="3"/>
  <c r="B1183" i="3"/>
  <c r="B1175" i="3"/>
  <c r="B1167" i="3"/>
  <c r="B1159" i="3"/>
  <c r="B1151" i="3"/>
  <c r="B1143" i="3"/>
  <c r="B1135" i="3"/>
  <c r="C1135" i="2"/>
  <c r="B1127" i="3"/>
  <c r="B1119" i="3"/>
  <c r="B1111" i="3"/>
  <c r="B1103" i="3"/>
  <c r="B1095" i="3"/>
  <c r="B1087" i="3"/>
  <c r="B1079" i="3"/>
  <c r="B1071" i="3"/>
  <c r="C1071" i="2"/>
  <c r="B1063" i="3"/>
  <c r="B1055" i="3"/>
  <c r="B1047" i="3"/>
  <c r="B1039" i="3"/>
  <c r="B1031" i="3"/>
  <c r="B1023" i="3"/>
  <c r="B1015" i="3"/>
  <c r="B1007" i="3"/>
  <c r="C1007" i="2"/>
  <c r="B999" i="3"/>
  <c r="B991" i="3"/>
  <c r="B983" i="3"/>
  <c r="B975" i="3"/>
  <c r="B967" i="3"/>
  <c r="B959" i="3"/>
  <c r="B951" i="3"/>
  <c r="B943" i="3"/>
  <c r="C943" i="2"/>
  <c r="B935" i="3"/>
  <c r="B927" i="3"/>
  <c r="B919" i="3"/>
  <c r="B911" i="3"/>
  <c r="B903" i="3"/>
  <c r="B895" i="3"/>
  <c r="B887" i="3"/>
  <c r="B879" i="3"/>
  <c r="C879" i="2"/>
  <c r="B871" i="3"/>
  <c r="B863" i="3"/>
  <c r="B855" i="3"/>
  <c r="B847" i="3"/>
  <c r="B839" i="3"/>
  <c r="B831" i="3"/>
  <c r="B823" i="3"/>
  <c r="B815" i="3"/>
  <c r="C815" i="2"/>
  <c r="B807" i="3"/>
  <c r="B799" i="3"/>
  <c r="B791" i="3"/>
  <c r="B783" i="3"/>
  <c r="B775" i="3"/>
  <c r="B767" i="3"/>
  <c r="B759" i="3"/>
  <c r="B751" i="3"/>
  <c r="C751" i="2"/>
  <c r="B743" i="3"/>
  <c r="B735" i="3"/>
  <c r="B727" i="3"/>
  <c r="B719" i="3"/>
  <c r="B711" i="3"/>
  <c r="B703" i="3"/>
  <c r="B695" i="3"/>
  <c r="B687" i="3"/>
  <c r="C687" i="2"/>
  <c r="B679" i="3"/>
  <c r="B671" i="3"/>
  <c r="B663" i="3"/>
  <c r="B655" i="3"/>
  <c r="B647" i="3"/>
  <c r="B639" i="3"/>
  <c r="B631" i="3"/>
  <c r="B623" i="3"/>
  <c r="B615" i="3"/>
  <c r="B607" i="3"/>
  <c r="B599" i="3"/>
  <c r="B591" i="3"/>
  <c r="B583" i="3"/>
  <c r="B575" i="3"/>
  <c r="B567" i="3"/>
  <c r="B559" i="3"/>
  <c r="B551" i="3"/>
  <c r="B543" i="3"/>
  <c r="B535" i="3"/>
  <c r="B527" i="3"/>
  <c r="B519" i="3"/>
  <c r="B511" i="3"/>
  <c r="B503" i="3"/>
  <c r="B495" i="3"/>
  <c r="B487" i="3"/>
  <c r="B479" i="3"/>
  <c r="B471" i="3"/>
  <c r="B463" i="3"/>
  <c r="B455" i="3"/>
  <c r="B447" i="3"/>
  <c r="B439" i="3"/>
  <c r="B431" i="3"/>
  <c r="B423" i="3"/>
  <c r="B415" i="3"/>
  <c r="B407" i="3"/>
  <c r="B399" i="3"/>
  <c r="B391" i="3"/>
  <c r="B383" i="3"/>
  <c r="B375" i="3"/>
  <c r="B367" i="3"/>
  <c r="B359" i="3"/>
  <c r="B351" i="3"/>
  <c r="B343" i="3"/>
  <c r="B335" i="3"/>
  <c r="B327" i="3"/>
  <c r="B319" i="3"/>
  <c r="B311" i="3"/>
  <c r="B303" i="3"/>
  <c r="B295" i="3"/>
  <c r="B287" i="3"/>
  <c r="B279" i="3"/>
  <c r="B271" i="3"/>
  <c r="B263" i="3"/>
  <c r="B255" i="3"/>
  <c r="B247" i="3"/>
  <c r="B239" i="3"/>
  <c r="B231" i="3"/>
  <c r="B223" i="3"/>
  <c r="B215" i="3"/>
  <c r="B207" i="3"/>
  <c r="B199" i="3"/>
  <c r="B191" i="3"/>
  <c r="B183" i="3"/>
  <c r="B175" i="3"/>
  <c r="B167" i="3"/>
  <c r="B159" i="3"/>
  <c r="B151" i="3"/>
  <c r="B143" i="3"/>
  <c r="B135" i="3"/>
  <c r="B127" i="3"/>
  <c r="B119" i="3"/>
  <c r="B1590" i="3"/>
  <c r="B1574" i="3"/>
  <c r="C1574" i="2"/>
  <c r="B1278" i="3"/>
  <c r="B1270" i="3"/>
  <c r="B1262" i="3"/>
  <c r="B1254" i="3"/>
  <c r="C1254" i="2"/>
  <c r="B1246" i="3"/>
  <c r="B1238" i="3"/>
  <c r="B1230" i="3"/>
  <c r="B1222" i="3"/>
  <c r="B1206" i="3"/>
  <c r="B1198" i="3"/>
  <c r="B1190" i="3"/>
  <c r="C1190" i="2"/>
  <c r="B1182" i="3"/>
  <c r="B1174" i="3"/>
  <c r="B1166" i="3"/>
  <c r="B1158" i="3"/>
  <c r="B1150" i="3"/>
  <c r="B1142" i="3"/>
  <c r="B1134" i="3"/>
  <c r="B1126" i="3"/>
  <c r="C1126" i="2"/>
  <c r="B1118" i="3"/>
  <c r="B1110" i="3"/>
  <c r="B1102" i="3"/>
  <c r="B1046" i="3"/>
  <c r="B1038" i="3"/>
  <c r="B1030" i="3"/>
  <c r="B1022" i="3"/>
  <c r="B1014" i="3"/>
  <c r="B1006" i="3"/>
  <c r="B998" i="3"/>
  <c r="C998" i="2"/>
  <c r="B990" i="3"/>
  <c r="B982" i="3"/>
  <c r="B974" i="3"/>
  <c r="B966" i="3"/>
  <c r="B958" i="3"/>
  <c r="B950" i="3"/>
  <c r="B942" i="3"/>
  <c r="B934" i="3"/>
  <c r="C934" i="2"/>
  <c r="B926" i="3"/>
  <c r="B918" i="3"/>
  <c r="B910" i="3"/>
  <c r="B902" i="3"/>
  <c r="B894" i="3"/>
  <c r="B886" i="3"/>
  <c r="B878" i="3"/>
  <c r="B870" i="3"/>
  <c r="C870" i="2"/>
  <c r="B862" i="3"/>
  <c r="B854" i="3"/>
  <c r="B846" i="3"/>
  <c r="B838" i="3"/>
  <c r="B830" i="3"/>
  <c r="B822" i="3"/>
  <c r="B814" i="3"/>
  <c r="B806" i="3"/>
  <c r="C806" i="2"/>
  <c r="B798" i="3"/>
  <c r="B790" i="3"/>
  <c r="B782" i="3"/>
  <c r="B774" i="3"/>
  <c r="B766" i="3"/>
  <c r="B758" i="3"/>
  <c r="B750" i="3"/>
  <c r="B742" i="3"/>
  <c r="C742" i="2"/>
  <c r="B734" i="3"/>
  <c r="B726" i="3"/>
  <c r="B718" i="3"/>
  <c r="B710" i="3"/>
  <c r="B702" i="3"/>
  <c r="B694" i="3"/>
  <c r="B686" i="3"/>
  <c r="B678" i="3"/>
  <c r="C678" i="2"/>
  <c r="B670" i="3"/>
  <c r="B662" i="3"/>
  <c r="B654" i="3"/>
  <c r="B646" i="3"/>
  <c r="B638" i="3"/>
  <c r="B630" i="3"/>
  <c r="B622" i="3"/>
  <c r="B614" i="3"/>
  <c r="B606" i="3"/>
  <c r="B598" i="3"/>
  <c r="B590" i="3"/>
  <c r="B582" i="3"/>
  <c r="B574" i="3"/>
  <c r="B566" i="3"/>
  <c r="B558" i="3"/>
  <c r="B550" i="3"/>
  <c r="B542" i="3"/>
  <c r="B534" i="3"/>
  <c r="B526" i="3"/>
  <c r="B518" i="3"/>
  <c r="B510" i="3"/>
  <c r="B502" i="3"/>
  <c r="B494" i="3"/>
  <c r="B486" i="3"/>
  <c r="B478" i="3"/>
  <c r="B470" i="3"/>
  <c r="B462" i="3"/>
  <c r="B454" i="3"/>
  <c r="B446" i="3"/>
  <c r="B438" i="3"/>
  <c r="B430" i="3"/>
  <c r="B422" i="3"/>
  <c r="B414" i="3"/>
  <c r="B406" i="3"/>
  <c r="B398" i="3"/>
  <c r="B390" i="3"/>
  <c r="B382" i="3"/>
  <c r="B374" i="3"/>
  <c r="B366" i="3"/>
  <c r="B358" i="3"/>
  <c r="B350" i="3"/>
  <c r="B342" i="3"/>
  <c r="B334" i="3"/>
  <c r="B326" i="3"/>
  <c r="B318" i="3"/>
  <c r="B310" i="3"/>
  <c r="B302" i="3"/>
  <c r="B294" i="3"/>
  <c r="B286" i="3"/>
  <c r="B278" i="3"/>
  <c r="B270" i="3"/>
  <c r="B262" i="3"/>
  <c r="B254" i="3"/>
  <c r="B246" i="3"/>
  <c r="B238" i="3"/>
  <c r="B230" i="3"/>
  <c r="B222" i="3"/>
  <c r="B214" i="3"/>
  <c r="B206" i="3"/>
  <c r="B198" i="3"/>
  <c r="B190" i="3"/>
  <c r="B1542" i="3"/>
  <c r="B1526" i="3"/>
  <c r="B1510" i="3"/>
  <c r="C1510" i="2"/>
  <c r="B1486" i="3"/>
  <c r="B1470" i="3"/>
  <c r="B1422" i="3"/>
  <c r="C1030" i="2"/>
  <c r="C1134" i="2"/>
  <c r="C1166" i="2"/>
  <c r="C1270" i="2"/>
  <c r="C1302" i="2"/>
  <c r="C1406" i="2"/>
  <c r="C1438" i="2"/>
  <c r="C1542" i="2"/>
  <c r="B1613" i="3"/>
  <c r="B1605" i="3"/>
  <c r="B1597" i="3"/>
  <c r="B1589" i="3"/>
  <c r="B1581" i="3"/>
  <c r="B1573" i="3"/>
  <c r="C1565" i="2"/>
  <c r="B1565" i="3"/>
  <c r="B1557" i="3"/>
  <c r="B1549" i="3"/>
  <c r="B1541" i="3"/>
  <c r="B1533" i="3"/>
  <c r="B1525" i="3"/>
  <c r="B1517" i="3"/>
  <c r="B1509" i="3"/>
  <c r="C1501" i="2"/>
  <c r="B1501" i="3"/>
  <c r="B1493" i="3"/>
  <c r="B1485" i="3"/>
  <c r="B1477" i="3"/>
  <c r="B1469" i="3"/>
  <c r="B1461" i="3"/>
  <c r="B1453" i="3"/>
  <c r="B1445" i="3"/>
  <c r="C1437" i="2"/>
  <c r="B1437" i="3"/>
  <c r="B1429" i="3"/>
  <c r="B1421" i="3"/>
  <c r="B1413" i="3"/>
  <c r="B1405" i="3"/>
  <c r="B1397" i="3"/>
  <c r="B1389" i="3"/>
  <c r="B1381" i="3"/>
  <c r="B1373" i="3"/>
  <c r="C1373" i="2"/>
  <c r="B1365" i="3"/>
  <c r="B1357" i="3"/>
  <c r="B1349" i="3"/>
  <c r="B1341" i="3"/>
  <c r="B1333" i="3"/>
  <c r="B1325" i="3"/>
  <c r="B1317" i="3"/>
  <c r="B1309" i="3"/>
  <c r="C1309" i="2"/>
  <c r="B1301" i="3"/>
  <c r="B1293" i="3"/>
  <c r="B1285" i="3"/>
  <c r="B1277" i="3"/>
  <c r="B1269" i="3"/>
  <c r="B1261" i="3"/>
  <c r="B1253" i="3"/>
  <c r="B1245" i="3"/>
  <c r="C1245" i="2"/>
  <c r="B1237" i="3"/>
  <c r="B1229" i="3"/>
  <c r="B1221" i="3"/>
  <c r="B1213" i="3"/>
  <c r="B1205" i="3"/>
  <c r="B1197" i="3"/>
  <c r="B1189" i="3"/>
  <c r="B1181" i="3"/>
  <c r="C1181" i="2"/>
  <c r="B1173" i="3"/>
  <c r="B1165" i="3"/>
  <c r="B1157" i="3"/>
  <c r="B1149" i="3"/>
  <c r="B1141" i="3"/>
  <c r="B1133" i="3"/>
  <c r="B1125" i="3"/>
  <c r="B1117" i="3"/>
  <c r="C1117" i="2"/>
  <c r="B1109" i="3"/>
  <c r="B1101" i="3"/>
  <c r="B1093" i="3"/>
  <c r="B1085" i="3"/>
  <c r="B1077" i="3"/>
  <c r="B1069" i="3"/>
  <c r="B1061" i="3"/>
  <c r="B1053" i="3"/>
  <c r="C1053" i="2"/>
  <c r="B1045" i="3"/>
  <c r="B1037" i="3"/>
  <c r="B1029" i="3"/>
  <c r="B1021" i="3"/>
  <c r="B1013" i="3"/>
  <c r="B1005" i="3"/>
  <c r="B997" i="3"/>
  <c r="B989" i="3"/>
  <c r="C989" i="2"/>
  <c r="B981" i="3"/>
  <c r="B973" i="3"/>
  <c r="B965" i="3"/>
  <c r="B957" i="3"/>
  <c r="B949" i="3"/>
  <c r="B941" i="3"/>
  <c r="B933" i="3"/>
  <c r="B925" i="3"/>
  <c r="C925" i="2"/>
  <c r="B917" i="3"/>
  <c r="B909" i="3"/>
  <c r="B901" i="3"/>
  <c r="B893" i="3"/>
  <c r="B885" i="3"/>
  <c r="B877" i="3"/>
  <c r="B869" i="3"/>
  <c r="B861" i="3"/>
  <c r="C861" i="2"/>
  <c r="B853" i="3"/>
  <c r="B845" i="3"/>
  <c r="B837" i="3"/>
  <c r="B829" i="3"/>
  <c r="B821" i="3"/>
  <c r="B813" i="3"/>
  <c r="B805" i="3"/>
  <c r="B797" i="3"/>
  <c r="C797" i="2"/>
  <c r="B789" i="3"/>
  <c r="B781" i="3"/>
  <c r="B773" i="3"/>
  <c r="B765" i="3"/>
  <c r="B757" i="3"/>
  <c r="B749" i="3"/>
  <c r="B741" i="3"/>
  <c r="B733" i="3"/>
  <c r="C733" i="2"/>
  <c r="B725" i="3"/>
  <c r="B717" i="3"/>
  <c r="B709" i="3"/>
  <c r="B701" i="3"/>
  <c r="B693" i="3"/>
  <c r="B685" i="3"/>
  <c r="B677" i="3"/>
  <c r="B669" i="3"/>
  <c r="B661" i="3"/>
  <c r="B653" i="3"/>
  <c r="B645" i="3"/>
  <c r="B637" i="3"/>
  <c r="B629" i="3"/>
  <c r="B621" i="3"/>
  <c r="B613" i="3"/>
  <c r="B605" i="3"/>
  <c r="B597" i="3"/>
  <c r="B589" i="3"/>
  <c r="B581" i="3"/>
  <c r="B573" i="3"/>
  <c r="B565" i="3"/>
  <c r="B557" i="3"/>
  <c r="B549" i="3"/>
  <c r="B541" i="3"/>
  <c r="B533" i="3"/>
  <c r="B525" i="3"/>
  <c r="B517" i="3"/>
  <c r="B509" i="3"/>
  <c r="B501" i="3"/>
  <c r="B493" i="3"/>
  <c r="B485" i="3"/>
  <c r="B477" i="3"/>
  <c r="B469" i="3"/>
  <c r="B461" i="3"/>
  <c r="B453" i="3"/>
  <c r="B445" i="3"/>
  <c r="B437" i="3"/>
  <c r="B429" i="3"/>
  <c r="B421" i="3"/>
  <c r="B413" i="3"/>
  <c r="B405" i="3"/>
  <c r="B397" i="3"/>
  <c r="B389" i="3"/>
  <c r="B381" i="3"/>
  <c r="B373" i="3"/>
  <c r="B365" i="3"/>
  <c r="B357" i="3"/>
  <c r="B349" i="3"/>
  <c r="B341" i="3"/>
  <c r="B333" i="3"/>
  <c r="B325" i="3"/>
  <c r="B1566" i="3"/>
  <c r="B1414" i="3"/>
  <c r="B1398" i="3"/>
  <c r="C1620" i="2"/>
  <c r="B1620" i="3"/>
  <c r="B1596" i="3"/>
  <c r="B1588" i="3"/>
  <c r="B1580" i="3"/>
  <c r="B1572" i="3"/>
  <c r="B1564" i="3"/>
  <c r="C1556" i="2"/>
  <c r="B1556" i="3"/>
  <c r="B1548" i="3"/>
  <c r="B1540" i="3"/>
  <c r="B1532" i="3"/>
  <c r="B1524" i="3"/>
  <c r="B1516" i="3"/>
  <c r="B1508" i="3"/>
  <c r="B1500" i="3"/>
  <c r="C1492" i="2"/>
  <c r="B1492" i="3"/>
  <c r="B1452" i="3"/>
  <c r="B1444" i="3"/>
  <c r="B1436" i="3"/>
  <c r="C1428" i="2"/>
  <c r="B1428" i="3"/>
  <c r="B1420" i="3"/>
  <c r="B1412" i="3"/>
  <c r="B1404" i="3"/>
  <c r="B1396" i="3"/>
  <c r="B1388" i="3"/>
  <c r="B1380" i="3"/>
  <c r="B1372" i="3"/>
  <c r="B1364" i="3"/>
  <c r="C1364" i="2"/>
  <c r="B1356" i="3"/>
  <c r="B1348" i="3"/>
  <c r="B1340" i="3"/>
  <c r="B1332" i="3"/>
  <c r="B1324" i="3"/>
  <c r="B1316" i="3"/>
  <c r="B1308" i="3"/>
  <c r="B1300" i="3"/>
  <c r="C1300" i="2"/>
  <c r="B1292" i="3"/>
  <c r="B1284" i="3"/>
  <c r="B1276" i="3"/>
  <c r="B1268" i="3"/>
  <c r="B1260" i="3"/>
  <c r="B1252" i="3"/>
  <c r="B1244" i="3"/>
  <c r="B1236" i="3"/>
  <c r="C1236" i="2"/>
  <c r="B1228" i="3"/>
  <c r="B1220" i="3"/>
  <c r="B1212" i="3"/>
  <c r="B1204" i="3"/>
  <c r="B1196" i="3"/>
  <c r="B1188" i="3"/>
  <c r="B1180" i="3"/>
  <c r="B1172" i="3"/>
  <c r="C1172" i="2"/>
  <c r="B1164" i="3"/>
  <c r="B1156" i="3"/>
  <c r="B1148" i="3"/>
  <c r="B1140" i="3"/>
  <c r="B1132" i="3"/>
  <c r="B1124" i="3"/>
  <c r="B1116" i="3"/>
  <c r="B1108" i="3"/>
  <c r="C1108" i="2"/>
  <c r="B1100" i="3"/>
  <c r="B1092" i="3"/>
  <c r="B1084" i="3"/>
  <c r="B1076" i="3"/>
  <c r="B1068" i="3"/>
  <c r="B1060" i="3"/>
  <c r="B1052" i="3"/>
  <c r="B1044" i="3"/>
  <c r="C1044" i="2"/>
  <c r="B1036" i="3"/>
  <c r="B1028" i="3"/>
  <c r="B1020" i="3"/>
  <c r="B1012" i="3"/>
  <c r="B1004" i="3"/>
  <c r="B996" i="3"/>
  <c r="B988" i="3"/>
  <c r="B980" i="3"/>
  <c r="C980" i="2"/>
  <c r="B972" i="3"/>
  <c r="B964" i="3"/>
  <c r="B956" i="3"/>
  <c r="B948" i="3"/>
  <c r="B940" i="3"/>
  <c r="B932" i="3"/>
  <c r="B924" i="3"/>
  <c r="B916" i="3"/>
  <c r="C916" i="2"/>
  <c r="B908" i="3"/>
  <c r="B900" i="3"/>
  <c r="B892" i="3"/>
  <c r="B884" i="3"/>
  <c r="B876" i="3"/>
  <c r="B868" i="3"/>
  <c r="B860" i="3"/>
  <c r="B852" i="3"/>
  <c r="C852" i="2"/>
  <c r="B844" i="3"/>
  <c r="B836" i="3"/>
  <c r="B828" i="3"/>
  <c r="B820" i="3"/>
  <c r="B812" i="3"/>
  <c r="B804" i="3"/>
  <c r="B796" i="3"/>
  <c r="B788" i="3"/>
  <c r="C788" i="2"/>
  <c r="B780" i="3"/>
  <c r="B772" i="3"/>
  <c r="B764" i="3"/>
  <c r="B756" i="3"/>
  <c r="B748" i="3"/>
  <c r="B740" i="3"/>
  <c r="B732" i="3"/>
  <c r="B724" i="3"/>
  <c r="C724" i="2"/>
  <c r="B716" i="3"/>
  <c r="B708" i="3"/>
  <c r="B700" i="3"/>
  <c r="B692" i="3"/>
  <c r="B684" i="3"/>
  <c r="B676" i="3"/>
  <c r="B668" i="3"/>
  <c r="B660" i="3"/>
  <c r="B652" i="3"/>
  <c r="B644" i="3"/>
  <c r="B636" i="3"/>
  <c r="B628" i="3"/>
  <c r="B620" i="3"/>
  <c r="B612" i="3"/>
  <c r="B604" i="3"/>
  <c r="B596" i="3"/>
  <c r="B588" i="3"/>
  <c r="B580" i="3"/>
  <c r="B572" i="3"/>
  <c r="B564" i="3"/>
  <c r="B556" i="3"/>
  <c r="B548" i="3"/>
  <c r="B540" i="3"/>
  <c r="B532" i="3"/>
  <c r="B524" i="3"/>
  <c r="B516" i="3"/>
  <c r="B508" i="3"/>
  <c r="B500" i="3"/>
  <c r="B492" i="3"/>
  <c r="B484" i="3"/>
  <c r="B476" i="3"/>
  <c r="B468" i="3"/>
  <c r="B460" i="3"/>
  <c r="B452" i="3"/>
  <c r="B444" i="3"/>
  <c r="B436" i="3"/>
  <c r="B428" i="3"/>
  <c r="B420" i="3"/>
  <c r="B412" i="3"/>
  <c r="B404" i="3"/>
  <c r="B396" i="3"/>
  <c r="B388" i="3"/>
  <c r="B380" i="3"/>
  <c r="B372" i="3"/>
  <c r="B364" i="3"/>
  <c r="B356" i="3"/>
  <c r="B348" i="3"/>
  <c r="B340" i="3"/>
  <c r="B332" i="3"/>
  <c r="B324" i="3"/>
  <c r="B316" i="3"/>
  <c r="B308" i="3"/>
  <c r="B300" i="3"/>
  <c r="B292" i="3"/>
  <c r="B284" i="3"/>
  <c r="B276" i="3"/>
  <c r="B268" i="3"/>
  <c r="B260" i="3"/>
  <c r="B252" i="3"/>
  <c r="B244" i="3"/>
  <c r="B236" i="3"/>
  <c r="B228" i="3"/>
  <c r="B220" i="3"/>
  <c r="B212" i="3"/>
  <c r="B204" i="3"/>
  <c r="B196" i="3"/>
  <c r="B188" i="3"/>
  <c r="B180" i="3"/>
  <c r="B172" i="3"/>
  <c r="B164" i="3"/>
  <c r="B156" i="3"/>
  <c r="B148" i="3"/>
  <c r="B140" i="3"/>
  <c r="B132" i="3"/>
  <c r="B124" i="3"/>
  <c r="B116" i="3"/>
  <c r="B108" i="3"/>
  <c r="B100" i="3"/>
  <c r="B92" i="3"/>
  <c r="B84" i="3"/>
  <c r="B76" i="3"/>
  <c r="B68" i="3"/>
  <c r="B60" i="3"/>
  <c r="B52" i="3"/>
  <c r="B44" i="3"/>
  <c r="B36" i="3"/>
  <c r="B28" i="3"/>
  <c r="B21" i="3"/>
  <c r="B20" i="3"/>
  <c r="B12" i="3"/>
  <c r="B4" i="3"/>
  <c r="B155" i="3"/>
  <c r="B147" i="3"/>
  <c r="B139" i="3"/>
  <c r="B131" i="3"/>
  <c r="B123" i="3"/>
  <c r="B115" i="3"/>
  <c r="B107" i="3"/>
  <c r="B99" i="3"/>
  <c r="B91" i="3"/>
  <c r="B83" i="3"/>
  <c r="B75" i="3"/>
  <c r="B67" i="3"/>
  <c r="B59" i="3"/>
  <c r="B51" i="3"/>
  <c r="B43" i="3"/>
  <c r="B35" i="3"/>
  <c r="B27" i="3"/>
  <c r="B19" i="3"/>
  <c r="B11" i="3"/>
  <c r="B3" i="3"/>
  <c r="B1410" i="3"/>
  <c r="B1386" i="3"/>
  <c r="B1322" i="3"/>
  <c r="B1258" i="3"/>
  <c r="B1194" i="3"/>
  <c r="B1130" i="3"/>
  <c r="B1066" i="3"/>
  <c r="B1002" i="3"/>
  <c r="B938" i="3"/>
  <c r="B874" i="3"/>
  <c r="B138" i="3"/>
  <c r="C810" i="2"/>
  <c r="B810" i="3"/>
  <c r="C802" i="2"/>
  <c r="B802" i="3"/>
  <c r="C794" i="2"/>
  <c r="B794" i="3"/>
  <c r="C786" i="2"/>
  <c r="B786" i="3"/>
  <c r="C778" i="2"/>
  <c r="B778" i="3"/>
  <c r="C770" i="2"/>
  <c r="B770" i="3"/>
  <c r="C762" i="2"/>
  <c r="B762" i="3"/>
  <c r="C754" i="2"/>
  <c r="B754" i="3"/>
  <c r="C746" i="2"/>
  <c r="B746" i="3"/>
  <c r="C738" i="2"/>
  <c r="B738" i="3"/>
  <c r="C730" i="2"/>
  <c r="B730" i="3"/>
  <c r="C722" i="2"/>
  <c r="B722" i="3"/>
  <c r="C714" i="2"/>
  <c r="B714" i="3"/>
  <c r="C706" i="2"/>
  <c r="B706" i="3"/>
  <c r="C698" i="2"/>
  <c r="B698" i="3"/>
  <c r="C690" i="2"/>
  <c r="B690" i="3"/>
  <c r="C682" i="2"/>
  <c r="B682" i="3"/>
  <c r="C674" i="2"/>
  <c r="B674" i="3"/>
  <c r="C666" i="2"/>
  <c r="B666" i="3"/>
  <c r="C658" i="2"/>
  <c r="B658" i="3"/>
  <c r="C650" i="2"/>
  <c r="B650" i="3"/>
  <c r="C642" i="2"/>
  <c r="B642" i="3"/>
  <c r="C634" i="2"/>
  <c r="B634" i="3"/>
  <c r="C626" i="2"/>
  <c r="B626" i="3"/>
  <c r="C618" i="2"/>
  <c r="B618" i="3"/>
  <c r="C610" i="2"/>
  <c r="B610" i="3"/>
  <c r="C602" i="2"/>
  <c r="B602" i="3"/>
  <c r="C594" i="2"/>
  <c r="B594" i="3"/>
  <c r="C586" i="2"/>
  <c r="B586" i="3"/>
  <c r="C578" i="2"/>
  <c r="B578" i="3"/>
  <c r="C570" i="2"/>
  <c r="B570" i="3"/>
  <c r="C562" i="2"/>
  <c r="B562" i="3"/>
  <c r="C554" i="2"/>
  <c r="B554" i="3"/>
  <c r="C546" i="2"/>
  <c r="B546" i="3"/>
  <c r="C538" i="2"/>
  <c r="B538" i="3"/>
  <c r="C530" i="2"/>
  <c r="B530" i="3"/>
  <c r="C522" i="2"/>
  <c r="B522" i="3"/>
  <c r="C514" i="2"/>
  <c r="B514" i="3"/>
  <c r="C506" i="2"/>
  <c r="B506" i="3"/>
  <c r="C498" i="2"/>
  <c r="B498" i="3"/>
  <c r="C490" i="2"/>
  <c r="B490" i="3"/>
  <c r="C482" i="2"/>
  <c r="B482" i="3"/>
  <c r="C474" i="2"/>
  <c r="B474" i="3"/>
  <c r="C466" i="2"/>
  <c r="B466" i="3"/>
  <c r="C458" i="2"/>
  <c r="B458" i="3"/>
  <c r="C450" i="2"/>
  <c r="B450" i="3"/>
  <c r="C442" i="2"/>
  <c r="B442" i="3"/>
  <c r="C434" i="2"/>
  <c r="B434" i="3"/>
  <c r="C426" i="2"/>
  <c r="B426" i="3"/>
  <c r="C418" i="2"/>
  <c r="B418" i="3"/>
  <c r="C410" i="2"/>
  <c r="B410" i="3"/>
  <c r="C402" i="2"/>
  <c r="B402" i="3"/>
  <c r="C394" i="2"/>
  <c r="B394" i="3"/>
  <c r="C386" i="2"/>
  <c r="B386" i="3"/>
  <c r="C378" i="2"/>
  <c r="B378" i="3"/>
  <c r="C370" i="2"/>
  <c r="B370" i="3"/>
  <c r="C362" i="2"/>
  <c r="B362" i="3"/>
  <c r="C354" i="2"/>
  <c r="B354" i="3"/>
  <c r="C346" i="2"/>
  <c r="B346" i="3"/>
  <c r="C338" i="2"/>
  <c r="B338" i="3"/>
  <c r="C330" i="2"/>
  <c r="B330" i="3"/>
  <c r="C322" i="2"/>
  <c r="B322" i="3"/>
  <c r="C314" i="2"/>
  <c r="B314" i="3"/>
  <c r="C306" i="2"/>
  <c r="B306" i="3"/>
  <c r="C298" i="2"/>
  <c r="B298" i="3"/>
  <c r="C290" i="2"/>
  <c r="B290" i="3"/>
  <c r="C282" i="2"/>
  <c r="B282" i="3"/>
  <c r="C274" i="2"/>
  <c r="B274" i="3"/>
  <c r="C266" i="2"/>
  <c r="B266" i="3"/>
  <c r="C258" i="2"/>
  <c r="B258" i="3"/>
  <c r="C250" i="2"/>
  <c r="B250" i="3"/>
  <c r="C242" i="2"/>
  <c r="B242" i="3"/>
  <c r="C226" i="2"/>
  <c r="B226" i="3"/>
  <c r="C210" i="2"/>
  <c r="B210" i="3"/>
  <c r="C194" i="2"/>
  <c r="B194" i="3"/>
  <c r="C178" i="2"/>
  <c r="B178" i="3"/>
  <c r="C162" i="2"/>
  <c r="B162" i="3"/>
  <c r="C146" i="2"/>
  <c r="B146" i="3"/>
  <c r="C130" i="2"/>
  <c r="B130" i="3"/>
  <c r="C114" i="2"/>
  <c r="B114" i="3"/>
  <c r="C98" i="2"/>
  <c r="B98" i="3"/>
  <c r="C82" i="2"/>
  <c r="B82" i="3"/>
  <c r="C66" i="2"/>
  <c r="B66" i="3"/>
  <c r="C50" i="2"/>
  <c r="B50" i="3"/>
  <c r="C34" i="2"/>
  <c r="B34" i="3"/>
  <c r="C26" i="2"/>
  <c r="B26" i="3"/>
  <c r="C18" i="2"/>
  <c r="B18" i="3"/>
  <c r="C10" i="2"/>
  <c r="B10" i="3"/>
  <c r="B1346" i="3"/>
  <c r="B1282" i="3"/>
  <c r="B1218" i="3"/>
  <c r="B1154" i="3"/>
  <c r="B1090" i="3"/>
  <c r="B1026" i="3"/>
  <c r="B962" i="3"/>
  <c r="B898" i="3"/>
  <c r="B834" i="3"/>
  <c r="B122" i="3"/>
  <c r="B289" i="3"/>
  <c r="B281" i="3"/>
  <c r="B273" i="3"/>
  <c r="B265" i="3"/>
  <c r="B257" i="3"/>
  <c r="B249" i="3"/>
  <c r="B241" i="3"/>
  <c r="B233" i="3"/>
  <c r="B225" i="3"/>
  <c r="B217" i="3"/>
  <c r="B209" i="3"/>
  <c r="B201" i="3"/>
  <c r="B193" i="3"/>
  <c r="B185" i="3"/>
  <c r="B177" i="3"/>
  <c r="B169" i="3"/>
  <c r="B161" i="3"/>
  <c r="B153" i="3"/>
  <c r="B145" i="3"/>
  <c r="B137" i="3"/>
  <c r="B129" i="3"/>
  <c r="B121" i="3"/>
  <c r="B113" i="3"/>
  <c r="B105" i="3"/>
  <c r="B97" i="3"/>
  <c r="B89" i="3"/>
  <c r="B81" i="3"/>
  <c r="B73" i="3"/>
  <c r="B65" i="3"/>
  <c r="B57" i="3"/>
  <c r="B49" i="3"/>
  <c r="B41" i="3"/>
  <c r="B33" i="3"/>
  <c r="B25" i="3"/>
  <c r="B17" i="3"/>
  <c r="B9" i="3"/>
  <c r="B1618" i="3"/>
  <c r="B1610" i="3"/>
  <c r="B1602" i="3"/>
  <c r="B1594" i="3"/>
  <c r="B1586" i="3"/>
  <c r="B1578" i="3"/>
  <c r="B1570" i="3"/>
  <c r="B1562" i="3"/>
  <c r="B1554" i="3"/>
  <c r="B1546" i="3"/>
  <c r="B1538" i="3"/>
  <c r="B1530" i="3"/>
  <c r="B1522" i="3"/>
  <c r="B1514" i="3"/>
  <c r="B1506" i="3"/>
  <c r="B1498" i="3"/>
  <c r="B1490" i="3"/>
  <c r="B1482" i="3"/>
  <c r="B1474" i="3"/>
  <c r="B1466" i="3"/>
  <c r="B1458" i="3"/>
  <c r="B1450" i="3"/>
  <c r="B1442" i="3"/>
  <c r="B1434" i="3"/>
  <c r="B1426" i="3"/>
  <c r="B1418" i="3"/>
  <c r="B1370" i="3"/>
  <c r="B1306" i="3"/>
  <c r="B1242" i="3"/>
  <c r="B1178" i="3"/>
  <c r="B1114" i="3"/>
  <c r="B1050" i="3"/>
  <c r="B986" i="3"/>
  <c r="B922" i="3"/>
  <c r="B858" i="3"/>
  <c r="B234" i="3"/>
  <c r="B106" i="3"/>
  <c r="B184" i="3"/>
  <c r="B176" i="3"/>
  <c r="B168" i="3"/>
  <c r="B160" i="3"/>
  <c r="B152" i="3"/>
  <c r="B144" i="3"/>
  <c r="B136" i="3"/>
  <c r="B128" i="3"/>
  <c r="B120" i="3"/>
  <c r="B112" i="3"/>
  <c r="B104" i="3"/>
  <c r="B96" i="3"/>
  <c r="B88" i="3"/>
  <c r="B80" i="3"/>
  <c r="B72" i="3"/>
  <c r="B64" i="3"/>
  <c r="B56" i="3"/>
  <c r="B48" i="3"/>
  <c r="B40" i="3"/>
  <c r="B32" i="3"/>
  <c r="B24" i="3"/>
  <c r="B16" i="3"/>
  <c r="B8" i="3"/>
  <c r="B1394" i="3"/>
  <c r="B1330" i="3"/>
  <c r="B1266" i="3"/>
  <c r="B1202" i="3"/>
  <c r="B1138" i="3"/>
  <c r="B1074" i="3"/>
  <c r="B1010" i="3"/>
  <c r="B946" i="3"/>
  <c r="B882" i="3"/>
  <c r="B818" i="3"/>
  <c r="B218" i="3"/>
  <c r="B90" i="3"/>
  <c r="B111" i="3"/>
  <c r="B103" i="3"/>
  <c r="B95" i="3"/>
  <c r="B87" i="3"/>
  <c r="B79" i="3"/>
  <c r="B71" i="3"/>
  <c r="B63" i="3"/>
  <c r="B55" i="3"/>
  <c r="B47" i="3"/>
  <c r="B39" i="3"/>
  <c r="B31" i="3"/>
  <c r="B23" i="3"/>
  <c r="B15" i="3"/>
  <c r="B7" i="3"/>
  <c r="B1354" i="3"/>
  <c r="B1290" i="3"/>
  <c r="B1226" i="3"/>
  <c r="B1162" i="3"/>
  <c r="B1098" i="3"/>
  <c r="B1034" i="3"/>
  <c r="B970" i="3"/>
  <c r="B906" i="3"/>
  <c r="B842" i="3"/>
  <c r="B202" i="3"/>
  <c r="B74" i="3"/>
  <c r="B182" i="3"/>
  <c r="B174" i="3"/>
  <c r="B166" i="3"/>
  <c r="B158" i="3"/>
  <c r="B150" i="3"/>
  <c r="B142" i="3"/>
  <c r="B134" i="3"/>
  <c r="B126" i="3"/>
  <c r="B118" i="3"/>
  <c r="B110" i="3"/>
  <c r="B102" i="3"/>
  <c r="B94" i="3"/>
  <c r="B86" i="3"/>
  <c r="B78" i="3"/>
  <c r="B70" i="3"/>
  <c r="B62" i="3"/>
  <c r="B54" i="3"/>
  <c r="B46" i="3"/>
  <c r="B38" i="3"/>
  <c r="B30" i="3"/>
  <c r="B22" i="3"/>
  <c r="B14" i="3"/>
  <c r="B6" i="3"/>
  <c r="B1378" i="3"/>
  <c r="B1314" i="3"/>
  <c r="B1250" i="3"/>
  <c r="B1186" i="3"/>
  <c r="B1122" i="3"/>
  <c r="B1058" i="3"/>
  <c r="B994" i="3"/>
  <c r="B930" i="3"/>
  <c r="B866" i="3"/>
  <c r="B186" i="3"/>
  <c r="B58" i="3"/>
  <c r="B317" i="3"/>
  <c r="B309" i="3"/>
  <c r="B301" i="3"/>
  <c r="B293" i="3"/>
  <c r="B285" i="3"/>
  <c r="B277" i="3"/>
  <c r="B269" i="3"/>
  <c r="B261" i="3"/>
  <c r="B253" i="3"/>
  <c r="B245" i="3"/>
  <c r="B237" i="3"/>
  <c r="B229" i="3"/>
  <c r="B221" i="3"/>
  <c r="B213" i="3"/>
  <c r="B205" i="3"/>
  <c r="B197" i="3"/>
  <c r="B189" i="3"/>
  <c r="B181" i="3"/>
  <c r="B173" i="3"/>
  <c r="B165" i="3"/>
  <c r="B157" i="3"/>
  <c r="B149" i="3"/>
  <c r="B141" i="3"/>
  <c r="B133" i="3"/>
  <c r="B125" i="3"/>
  <c r="B117" i="3"/>
  <c r="B109" i="3"/>
  <c r="B101" i="3"/>
  <c r="B93" i="3"/>
  <c r="B85" i="3"/>
  <c r="B77" i="3"/>
  <c r="B69" i="3"/>
  <c r="B61" i="3"/>
  <c r="B53" i="3"/>
  <c r="B45" i="3"/>
  <c r="B37" i="3"/>
  <c r="B29" i="3"/>
  <c r="B13" i="3"/>
  <c r="B5" i="3"/>
  <c r="B1402" i="3"/>
  <c r="B1338" i="3"/>
  <c r="B1274" i="3"/>
  <c r="B1210" i="3"/>
  <c r="B1146" i="3"/>
  <c r="B1082" i="3"/>
  <c r="B1018" i="3"/>
  <c r="B954" i="3"/>
  <c r="B890" i="3"/>
  <c r="B826" i="3"/>
  <c r="B170" i="3"/>
  <c r="B42" i="3"/>
  <c r="B1554" i="4" l="1"/>
  <c r="B1623" i="4"/>
  <c r="B1226" i="4"/>
  <c r="B866" i="4"/>
  <c r="B1426" i="4"/>
  <c r="B1631" i="4"/>
  <c r="B1624" i="4"/>
  <c r="B1623" i="5" s="1"/>
  <c r="B1628" i="4"/>
  <c r="B1632" i="4"/>
  <c r="B1629" i="4"/>
  <c r="B986" i="4"/>
  <c r="B1626" i="4"/>
  <c r="B1633" i="4"/>
  <c r="B1630" i="4"/>
  <c r="B1138" i="4"/>
  <c r="B1434" i="4"/>
  <c r="B1634" i="4"/>
  <c r="B1627" i="4"/>
  <c r="B173" i="4"/>
  <c r="B1094" i="4"/>
  <c r="B354" i="4"/>
  <c r="B418" i="4"/>
  <c r="B482" i="4"/>
  <c r="B546" i="4"/>
  <c r="B610" i="4"/>
  <c r="B674" i="4"/>
  <c r="B1620" i="4"/>
  <c r="B845" i="4"/>
  <c r="B957" i="4"/>
  <c r="B930" i="4"/>
  <c r="B42" i="4"/>
  <c r="B1058" i="4"/>
  <c r="B56" i="4"/>
  <c r="B1450" i="4"/>
  <c r="B217" i="4"/>
  <c r="B258" i="4"/>
  <c r="B386" i="4"/>
  <c r="B450" i="4"/>
  <c r="B514" i="4"/>
  <c r="B578" i="4"/>
  <c r="B642" i="4"/>
  <c r="B706" i="4"/>
  <c r="B738" i="4"/>
  <c r="B770" i="4"/>
  <c r="B802" i="4"/>
  <c r="B1066" i="4"/>
  <c r="B356" i="4"/>
  <c r="B420" i="4"/>
  <c r="B484" i="4"/>
  <c r="B548" i="4"/>
  <c r="B612" i="4"/>
  <c r="B676" i="4"/>
  <c r="B788" i="4"/>
  <c r="B908" i="4"/>
  <c r="B964" i="4"/>
  <c r="B1020" i="4"/>
  <c r="B1076" i="4"/>
  <c r="B1132" i="4"/>
  <c r="B1188" i="4"/>
  <c r="B1244" i="4"/>
  <c r="B1300" i="4"/>
  <c r="B1420" i="4"/>
  <c r="B1500" i="4"/>
  <c r="B1210" i="4"/>
  <c r="B301" i="4"/>
  <c r="B86" i="4"/>
  <c r="B818" i="4"/>
  <c r="B184" i="4"/>
  <c r="B89" i="4"/>
  <c r="B26" i="4"/>
  <c r="B1274" i="4"/>
  <c r="B970" i="4"/>
  <c r="B128" i="4"/>
  <c r="B1458" i="4"/>
  <c r="B1522" i="4"/>
  <c r="B1586" i="4"/>
  <c r="B1218" i="4"/>
  <c r="B740" i="4"/>
  <c r="B972" i="4"/>
  <c r="B1084" i="4"/>
  <c r="B1140" i="4"/>
  <c r="B1252" i="4"/>
  <c r="B906" i="4"/>
  <c r="B1178" i="4"/>
  <c r="B153" i="4"/>
  <c r="B322" i="4"/>
  <c r="B826" i="4"/>
  <c r="B1594" i="4"/>
  <c r="B1282" i="4"/>
  <c r="B109" i="4"/>
  <c r="B237" i="4"/>
  <c r="B7" i="4"/>
  <c r="B1330" i="4"/>
  <c r="B1514" i="4"/>
  <c r="B1154" i="4"/>
  <c r="B1034" i="4"/>
  <c r="B1530" i="4"/>
  <c r="B1402" i="4"/>
  <c r="B261" i="4"/>
  <c r="B1250" i="4"/>
  <c r="B1098" i="4"/>
  <c r="B858" i="4"/>
  <c r="B1622" i="4"/>
  <c r="B45" i="4"/>
  <c r="B22" i="4"/>
  <c r="B150" i="4"/>
  <c r="B71" i="4"/>
  <c r="B120" i="4"/>
  <c r="B1578" i="4"/>
  <c r="B25" i="4"/>
  <c r="B281" i="4"/>
  <c r="B1314" i="4"/>
  <c r="B1162" i="4"/>
  <c r="B922" i="4"/>
  <c r="B1546" i="4"/>
  <c r="B1610" i="4"/>
  <c r="B370" i="4"/>
  <c r="B434" i="4"/>
  <c r="B498" i="4"/>
  <c r="B562" i="4"/>
  <c r="B626" i="4"/>
  <c r="B690" i="4"/>
  <c r="B754" i="4"/>
  <c r="B36" i="4"/>
  <c r="B292" i="4"/>
  <c r="B541" i="4"/>
  <c r="B789" i="4"/>
  <c r="B181" i="4"/>
  <c r="B1122" i="4"/>
  <c r="B158" i="4"/>
  <c r="B79" i="4"/>
  <c r="B882" i="4"/>
  <c r="B1394" i="4"/>
  <c r="B64" i="4"/>
  <c r="B1338" i="4"/>
  <c r="B1334" i="4"/>
  <c r="B61" i="4"/>
  <c r="B125" i="4"/>
  <c r="B189" i="4"/>
  <c r="B253" i="4"/>
  <c r="B317" i="4"/>
  <c r="B1186" i="4"/>
  <c r="B38" i="4"/>
  <c r="B102" i="4"/>
  <c r="B166" i="4"/>
  <c r="B23" i="4"/>
  <c r="B87" i="4"/>
  <c r="B946" i="4"/>
  <c r="B8" i="4"/>
  <c r="B72" i="4"/>
  <c r="B136" i="4"/>
  <c r="B234" i="4"/>
  <c r="B1306" i="4"/>
  <c r="B1302" i="4"/>
  <c r="B1466" i="4"/>
  <c r="B41" i="4"/>
  <c r="B105" i="4"/>
  <c r="B169" i="4"/>
  <c r="B233" i="4"/>
  <c r="B122" i="4"/>
  <c r="B34" i="4"/>
  <c r="B98" i="4"/>
  <c r="B162" i="4"/>
  <c r="B226" i="4"/>
  <c r="B266" i="4"/>
  <c r="B298" i="4"/>
  <c r="B330" i="4"/>
  <c r="B362" i="4"/>
  <c r="B394" i="4"/>
  <c r="B426" i="4"/>
  <c r="B458" i="4"/>
  <c r="B490" i="4"/>
  <c r="B522" i="4"/>
  <c r="B554" i="4"/>
  <c r="B586" i="4"/>
  <c r="B618" i="4"/>
  <c r="B650" i="4"/>
  <c r="B682" i="4"/>
  <c r="B714" i="4"/>
  <c r="B746" i="4"/>
  <c r="B778" i="4"/>
  <c r="B810" i="4"/>
  <c r="B1194" i="4"/>
  <c r="B27" i="4"/>
  <c r="B91" i="4"/>
  <c r="B155" i="4"/>
  <c r="B52" i="4"/>
  <c r="B116" i="4"/>
  <c r="B180" i="4"/>
  <c r="B244" i="4"/>
  <c r="B308" i="4"/>
  <c r="B372" i="4"/>
  <c r="B436" i="4"/>
  <c r="B500" i="4"/>
  <c r="B564" i="4"/>
  <c r="B628" i="4"/>
  <c r="B692" i="4"/>
  <c r="B748" i="4"/>
  <c r="B804" i="4"/>
  <c r="B860" i="4"/>
  <c r="B916" i="4"/>
  <c r="B1036" i="4"/>
  <c r="B1092" i="4"/>
  <c r="B1148" i="4"/>
  <c r="B1204" i="4"/>
  <c r="B1260" i="4"/>
  <c r="B1316" i="4"/>
  <c r="B1372" i="4"/>
  <c r="B1516" i="4"/>
  <c r="B1572" i="4"/>
  <c r="B1398" i="4"/>
  <c r="B290" i="4"/>
  <c r="B11" i="4"/>
  <c r="B139" i="4"/>
  <c r="B228" i="4"/>
  <c r="B732" i="4"/>
  <c r="B413" i="4"/>
  <c r="B605" i="4"/>
  <c r="B309" i="4"/>
  <c r="B69" i="4"/>
  <c r="B197" i="4"/>
  <c r="B110" i="4"/>
  <c r="B174" i="4"/>
  <c r="B31" i="4"/>
  <c r="B95" i="4"/>
  <c r="B1010" i="4"/>
  <c r="B16" i="4"/>
  <c r="B80" i="4"/>
  <c r="B144" i="4"/>
  <c r="B1370" i="4"/>
  <c r="B1366" i="4"/>
  <c r="B1474" i="4"/>
  <c r="B1538" i="4"/>
  <c r="B1602" i="4"/>
  <c r="B49" i="4"/>
  <c r="B113" i="4"/>
  <c r="B373" i="4"/>
  <c r="B437" i="4"/>
  <c r="B501" i="4"/>
  <c r="B565" i="4"/>
  <c r="B629" i="4"/>
  <c r="B693" i="4"/>
  <c r="B749" i="4"/>
  <c r="B805" i="4"/>
  <c r="B861" i="4"/>
  <c r="B981" i="4"/>
  <c r="B1037" i="4"/>
  <c r="B1093" i="4"/>
  <c r="B1149" i="4"/>
  <c r="B1205" i="4"/>
  <c r="B1261" i="4"/>
  <c r="B1317" i="4"/>
  <c r="B1373" i="4"/>
  <c r="B1437" i="4"/>
  <c r="B1493" i="4"/>
  <c r="B1549" i="4"/>
  <c r="B1605" i="4"/>
  <c r="B75" i="4"/>
  <c r="B349" i="4"/>
  <c r="B669" i="4"/>
  <c r="B901" i="4"/>
  <c r="B53" i="4"/>
  <c r="B30" i="4"/>
  <c r="B15" i="4"/>
  <c r="B954" i="4"/>
  <c r="B141" i="4"/>
  <c r="B182" i="4"/>
  <c r="B249" i="4"/>
  <c r="B178" i="4"/>
  <c r="B306" i="4"/>
  <c r="B530" i="4"/>
  <c r="B658" i="4"/>
  <c r="B722" i="4"/>
  <c r="B786" i="4"/>
  <c r="B138" i="4"/>
  <c r="B1322" i="4"/>
  <c r="B43" i="4"/>
  <c r="B107" i="4"/>
  <c r="B12" i="4"/>
  <c r="B68" i="4"/>
  <c r="B132" i="4"/>
  <c r="B196" i="4"/>
  <c r="B260" i="4"/>
  <c r="B1566" i="4"/>
  <c r="B246" i="4"/>
  <c r="B310" i="4"/>
  <c r="B374" i="4"/>
  <c r="B438" i="4"/>
  <c r="B502" i="4"/>
  <c r="B566" i="4"/>
  <c r="B630" i="4"/>
  <c r="B686" i="4"/>
  <c r="B742" i="4"/>
  <c r="B862" i="4"/>
  <c r="B918" i="4"/>
  <c r="B1350" i="4"/>
  <c r="B1462" i="4"/>
  <c r="B100" i="4"/>
  <c r="B477" i="4"/>
  <c r="B245" i="4"/>
  <c r="B94" i="4"/>
  <c r="B890" i="4"/>
  <c r="B133" i="4"/>
  <c r="B58" i="4"/>
  <c r="B77" i="4"/>
  <c r="B1074" i="4"/>
  <c r="B88" i="4"/>
  <c r="B152" i="4"/>
  <c r="B1418" i="4"/>
  <c r="B1482" i="4"/>
  <c r="B1478" i="4"/>
  <c r="B121" i="4"/>
  <c r="B50" i="4"/>
  <c r="B242" i="4"/>
  <c r="B402" i="4"/>
  <c r="B277" i="4"/>
  <c r="B62" i="4"/>
  <c r="B74" i="4"/>
  <c r="B47" i="4"/>
  <c r="B96" i="4"/>
  <c r="B1490" i="4"/>
  <c r="B1618" i="4"/>
  <c r="B1614" i="4"/>
  <c r="B65" i="4"/>
  <c r="B129" i="4"/>
  <c r="B193" i="4"/>
  <c r="B257" i="4"/>
  <c r="B962" i="4"/>
  <c r="B874" i="4"/>
  <c r="B1386" i="4"/>
  <c r="B51" i="4"/>
  <c r="B115" i="4"/>
  <c r="B20" i="4"/>
  <c r="B76" i="4"/>
  <c r="B140" i="4"/>
  <c r="B204" i="4"/>
  <c r="B268" i="4"/>
  <c r="B332" i="4"/>
  <c r="B396" i="4"/>
  <c r="B460" i="4"/>
  <c r="B524" i="4"/>
  <c r="B588" i="4"/>
  <c r="B652" i="4"/>
  <c r="B716" i="4"/>
  <c r="B772" i="4"/>
  <c r="B828" i="4"/>
  <c r="B884" i="4"/>
  <c r="B940" i="4"/>
  <c r="B996" i="4"/>
  <c r="B1052" i="4"/>
  <c r="B1108" i="4"/>
  <c r="B1228" i="4"/>
  <c r="B1284" i="4"/>
  <c r="B1340" i="4"/>
  <c r="B1396" i="4"/>
  <c r="B1452" i="4"/>
  <c r="B1540" i="4"/>
  <c r="B1596" i="4"/>
  <c r="B1422" i="4"/>
  <c r="B269" i="4"/>
  <c r="B54" i="4"/>
  <c r="B185" i="4"/>
  <c r="B10" i="4"/>
  <c r="B114" i="4"/>
  <c r="B338" i="4"/>
  <c r="B466" i="4"/>
  <c r="B594" i="4"/>
  <c r="B1018" i="4"/>
  <c r="B85" i="4"/>
  <c r="B213" i="4"/>
  <c r="B111" i="4"/>
  <c r="B32" i="4"/>
  <c r="B1082" i="4"/>
  <c r="B1078" i="4"/>
  <c r="B29" i="4"/>
  <c r="B93" i="4"/>
  <c r="B157" i="4"/>
  <c r="B285" i="4"/>
  <c r="B6" i="4"/>
  <c r="B70" i="4"/>
  <c r="B134" i="4"/>
  <c r="B1290" i="4"/>
  <c r="B1202" i="4"/>
  <c r="B40" i="4"/>
  <c r="B104" i="4"/>
  <c r="B168" i="4"/>
  <c r="B137" i="4"/>
  <c r="B201" i="4"/>
  <c r="B265" i="4"/>
  <c r="B1026" i="4"/>
  <c r="B18" i="4"/>
  <c r="B66" i="4"/>
  <c r="B130" i="4"/>
  <c r="B194" i="4"/>
  <c r="B250" i="4"/>
  <c r="B282" i="4"/>
  <c r="B314" i="4"/>
  <c r="B346" i="4"/>
  <c r="B378" i="4"/>
  <c r="B333" i="4"/>
  <c r="B397" i="4"/>
  <c r="B461" i="4"/>
  <c r="B525" i="4"/>
  <c r="B589" i="4"/>
  <c r="B653" i="4"/>
  <c r="B717" i="4"/>
  <c r="B773" i="4"/>
  <c r="B829" i="4"/>
  <c r="B885" i="4"/>
  <c r="B941" i="4"/>
  <c r="B997" i="4"/>
  <c r="B1053" i="4"/>
  <c r="B1173" i="4"/>
  <c r="B1229" i="4"/>
  <c r="B1054" i="4"/>
  <c r="B146" i="4"/>
  <c r="B164" i="4"/>
  <c r="B170" i="4"/>
  <c r="B117" i="4"/>
  <c r="B46" i="4"/>
  <c r="B5" i="4"/>
  <c r="B205" i="4"/>
  <c r="B186" i="4"/>
  <c r="B118" i="4"/>
  <c r="B39" i="4"/>
  <c r="B103" i="4"/>
  <c r="B24" i="4"/>
  <c r="B57" i="4"/>
  <c r="B898" i="4"/>
  <c r="B274" i="4"/>
  <c r="B13" i="4"/>
  <c r="B149" i="4"/>
  <c r="B1378" i="4"/>
  <c r="B1374" i="4"/>
  <c r="B126" i="4"/>
  <c r="B160" i="4"/>
  <c r="B221" i="4"/>
  <c r="B202" i="4"/>
  <c r="B55" i="4"/>
  <c r="B90" i="4"/>
  <c r="B1050" i="4"/>
  <c r="B1498" i="4"/>
  <c r="B1562" i="4"/>
  <c r="B1558" i="4"/>
  <c r="B9" i="4"/>
  <c r="B73" i="4"/>
  <c r="B1146" i="4"/>
  <c r="B2" i="4"/>
  <c r="B341" i="4"/>
  <c r="B405" i="4"/>
  <c r="B469" i="4"/>
  <c r="B533" i="4"/>
  <c r="B597" i="4"/>
  <c r="B661" i="4"/>
  <c r="B725" i="4"/>
  <c r="B781" i="4"/>
  <c r="B837" i="4"/>
  <c r="B893" i="4"/>
  <c r="B949" i="4"/>
  <c r="B1005" i="4"/>
  <c r="B1061" i="4"/>
  <c r="B1117" i="4"/>
  <c r="B1237" i="4"/>
  <c r="B1293" i="4"/>
  <c r="B1349" i="4"/>
  <c r="B1405" i="4"/>
  <c r="B1461" i="4"/>
  <c r="B1517" i="4"/>
  <c r="B1573" i="4"/>
  <c r="B1013" i="4"/>
  <c r="B1069" i="4"/>
  <c r="B1125" i="4"/>
  <c r="B1181" i="4"/>
  <c r="B1301" i="4"/>
  <c r="B1357" i="4"/>
  <c r="B214" i="4"/>
  <c r="B278" i="4"/>
  <c r="B342" i="4"/>
  <c r="B406" i="4"/>
  <c r="B470" i="4"/>
  <c r="B534" i="4"/>
  <c r="B598" i="4"/>
  <c r="B662" i="4"/>
  <c r="B718" i="4"/>
  <c r="B774" i="4"/>
  <c r="B1294" i="4"/>
  <c r="B1406" i="4"/>
  <c r="B1518" i="4"/>
  <c r="B82" i="4"/>
  <c r="B210" i="4"/>
  <c r="B106" i="4"/>
  <c r="B1242" i="4"/>
  <c r="B33" i="4"/>
  <c r="B97" i="4"/>
  <c r="B161" i="4"/>
  <c r="B225" i="4"/>
  <c r="B289" i="4"/>
  <c r="B1130" i="4"/>
  <c r="B19" i="4"/>
  <c r="B83" i="4"/>
  <c r="B147" i="4"/>
  <c r="B44" i="4"/>
  <c r="B108" i="4"/>
  <c r="B172" i="4"/>
  <c r="B236" i="4"/>
  <c r="B300" i="4"/>
  <c r="B364" i="4"/>
  <c r="B428" i="4"/>
  <c r="B492" i="4"/>
  <c r="B556" i="4"/>
  <c r="B620" i="4"/>
  <c r="B684" i="4"/>
  <c r="B796" i="4"/>
  <c r="B852" i="4"/>
  <c r="B1028" i="4"/>
  <c r="B1196" i="4"/>
  <c r="B1308" i="4"/>
  <c r="B1364" i="4"/>
  <c r="B1428" i="4"/>
  <c r="B1508" i="4"/>
  <c r="B1564" i="4"/>
  <c r="B1310" i="4"/>
  <c r="B1510" i="4"/>
  <c r="B1070" i="4"/>
  <c r="B1358" i="4"/>
  <c r="B1582" i="4"/>
  <c r="B177" i="4"/>
  <c r="B241" i="4"/>
  <c r="B834" i="4"/>
  <c r="B1346" i="4"/>
  <c r="B1258" i="4"/>
  <c r="B35" i="4"/>
  <c r="B99" i="4"/>
  <c r="B4" i="4"/>
  <c r="B60" i="4"/>
  <c r="B124" i="4"/>
  <c r="B188" i="4"/>
  <c r="B252" i="4"/>
  <c r="B316" i="4"/>
  <c r="B380" i="4"/>
  <c r="B444" i="4"/>
  <c r="B508" i="4"/>
  <c r="B572" i="4"/>
  <c r="B636" i="4"/>
  <c r="B700" i="4"/>
  <c r="B756" i="4"/>
  <c r="B812" i="4"/>
  <c r="B868" i="4"/>
  <c r="B924" i="4"/>
  <c r="B980" i="4"/>
  <c r="B1100" i="4"/>
  <c r="B1156" i="4"/>
  <c r="B1212" i="4"/>
  <c r="B1268" i="4"/>
  <c r="B1324" i="4"/>
  <c r="B1380" i="4"/>
  <c r="B1436" i="4"/>
  <c r="B1524" i="4"/>
  <c r="B1580" i="4"/>
  <c r="B1414" i="4"/>
  <c r="B357" i="4"/>
  <c r="B421" i="4"/>
  <c r="B485" i="4"/>
  <c r="B549" i="4"/>
  <c r="B613" i="4"/>
  <c r="B677" i="4"/>
  <c r="B733" i="4"/>
  <c r="B853" i="4"/>
  <c r="B909" i="4"/>
  <c r="B965" i="4"/>
  <c r="B1021" i="4"/>
  <c r="B1077" i="4"/>
  <c r="B1133" i="4"/>
  <c r="B1189" i="4"/>
  <c r="B1245" i="4"/>
  <c r="B1365" i="4"/>
  <c r="B1421" i="4"/>
  <c r="B1477" i="4"/>
  <c r="B1533" i="4"/>
  <c r="B1589" i="4"/>
  <c r="B1486" i="4"/>
  <c r="B198" i="4"/>
  <c r="B262" i="4"/>
  <c r="B326" i="4"/>
  <c r="B390" i="4"/>
  <c r="B454" i="4"/>
  <c r="B518" i="4"/>
  <c r="B582" i="4"/>
  <c r="B646" i="4"/>
  <c r="B702" i="4"/>
  <c r="B758" i="4"/>
  <c r="B814" i="4"/>
  <c r="B870" i="4"/>
  <c r="B990" i="4"/>
  <c r="B1046" i="4"/>
  <c r="B1150" i="4"/>
  <c r="B1206" i="4"/>
  <c r="B1270" i="4"/>
  <c r="B175" i="4"/>
  <c r="B239" i="4"/>
  <c r="B303" i="4"/>
  <c r="B367" i="4"/>
  <c r="B431" i="4"/>
  <c r="B495" i="4"/>
  <c r="B559" i="4"/>
  <c r="B623" i="4"/>
  <c r="B743" i="4"/>
  <c r="B799" i="4"/>
  <c r="B855" i="4"/>
  <c r="B911" i="4"/>
  <c r="B967" i="4"/>
  <c r="B1023" i="4"/>
  <c r="B1079" i="4"/>
  <c r="B1135" i="4"/>
  <c r="B1255" i="4"/>
  <c r="B1311" i="4"/>
  <c r="B1367" i="4"/>
  <c r="B1423" i="4"/>
  <c r="B1479" i="4"/>
  <c r="B1535" i="4"/>
  <c r="B1591" i="4"/>
  <c r="B1604" i="4"/>
  <c r="B1606" i="4"/>
  <c r="B248" i="4"/>
  <c r="B312" i="4"/>
  <c r="B376" i="4"/>
  <c r="B440" i="4"/>
  <c r="B504" i="4"/>
  <c r="B568" i="4"/>
  <c r="B632" i="4"/>
  <c r="B696" i="4"/>
  <c r="B752" i="4"/>
  <c r="B808" i="4"/>
  <c r="B864" i="4"/>
  <c r="B920" i="4"/>
  <c r="B976" i="4"/>
  <c r="B1032" i="4"/>
  <c r="B1088" i="4"/>
  <c r="B1208" i="4"/>
  <c r="B1264" i="4"/>
  <c r="B1320" i="4"/>
  <c r="B1376" i="4"/>
  <c r="B1432" i="4"/>
  <c r="B1488" i="4"/>
  <c r="B1544" i="4"/>
  <c r="B1608" i="4"/>
  <c r="B337" i="4"/>
  <c r="B401" i="4"/>
  <c r="B465" i="4"/>
  <c r="B529" i="4"/>
  <c r="B593" i="4"/>
  <c r="B657" i="4"/>
  <c r="B713" i="4"/>
  <c r="B769" i="4"/>
  <c r="B889" i="4"/>
  <c r="B945" i="4"/>
  <c r="B1001" i="4"/>
  <c r="B1057" i="4"/>
  <c r="B1113" i="4"/>
  <c r="B1169" i="4"/>
  <c r="B1225" i="4"/>
  <c r="B1281" i="4"/>
  <c r="B1401" i="4"/>
  <c r="B1457" i="4"/>
  <c r="B1513" i="4"/>
  <c r="B1569" i="4"/>
  <c r="B1539" i="4"/>
  <c r="B1611" i="4"/>
  <c r="B211" i="4"/>
  <c r="B275" i="4"/>
  <c r="B339" i="4"/>
  <c r="B403" i="4"/>
  <c r="B467" i="4"/>
  <c r="B531" i="4"/>
  <c r="B595" i="4"/>
  <c r="B659" i="4"/>
  <c r="B715" i="4"/>
  <c r="B835" i="4"/>
  <c r="B883" i="4"/>
  <c r="B931" i="4"/>
  <c r="B979" i="4"/>
  <c r="B1035" i="4"/>
  <c r="B1091" i="4"/>
  <c r="B1139" i="4"/>
  <c r="B1187" i="4"/>
  <c r="B1235" i="4"/>
  <c r="B1291" i="4"/>
  <c r="B1347" i="4"/>
  <c r="B1395" i="4"/>
  <c r="B1459" i="4"/>
  <c r="B1515" i="4"/>
  <c r="B1612" i="4"/>
  <c r="B1382" i="4"/>
  <c r="B324" i="4"/>
  <c r="B388" i="4"/>
  <c r="B452" i="4"/>
  <c r="B516" i="4"/>
  <c r="B580" i="4"/>
  <c r="B644" i="4"/>
  <c r="B708" i="4"/>
  <c r="B764" i="4"/>
  <c r="B820" i="4"/>
  <c r="B876" i="4"/>
  <c r="B932" i="4"/>
  <c r="B988" i="4"/>
  <c r="B1044" i="4"/>
  <c r="B1164" i="4"/>
  <c r="B1220" i="4"/>
  <c r="B1276" i="4"/>
  <c r="B1332" i="4"/>
  <c r="B1388" i="4"/>
  <c r="B1444" i="4"/>
  <c r="B1532" i="4"/>
  <c r="B1588" i="4"/>
  <c r="B365" i="4"/>
  <c r="B429" i="4"/>
  <c r="B493" i="4"/>
  <c r="B557" i="4"/>
  <c r="B621" i="4"/>
  <c r="B685" i="4"/>
  <c r="B741" i="4"/>
  <c r="B797" i="4"/>
  <c r="B917" i="4"/>
  <c r="B973" i="4"/>
  <c r="B1029" i="4"/>
  <c r="B1085" i="4"/>
  <c r="B1141" i="4"/>
  <c r="B1197" i="4"/>
  <c r="B1253" i="4"/>
  <c r="B1309" i="4"/>
  <c r="B1429" i="4"/>
  <c r="B1485" i="4"/>
  <c r="B1541" i="4"/>
  <c r="B1597" i="4"/>
  <c r="B206" i="4"/>
  <c r="B270" i="4"/>
  <c r="B334" i="4"/>
  <c r="B398" i="4"/>
  <c r="B462" i="4"/>
  <c r="B526" i="4"/>
  <c r="B590" i="4"/>
  <c r="B654" i="4"/>
  <c r="B710" i="4"/>
  <c r="B766" i="4"/>
  <c r="B822" i="4"/>
  <c r="B878" i="4"/>
  <c r="B934" i="4"/>
  <c r="B1102" i="4"/>
  <c r="B1158" i="4"/>
  <c r="B1222" i="4"/>
  <c r="B1278" i="4"/>
  <c r="B119" i="4"/>
  <c r="B183" i="4"/>
  <c r="B247" i="4"/>
  <c r="B311" i="4"/>
  <c r="B375" i="4"/>
  <c r="B439" i="4"/>
  <c r="B503" i="4"/>
  <c r="B567" i="4"/>
  <c r="B631" i="4"/>
  <c r="B687" i="4"/>
  <c r="B807" i="4"/>
  <c r="B863" i="4"/>
  <c r="B919" i="4"/>
  <c r="B975" i="4"/>
  <c r="B1031" i="4"/>
  <c r="B1087" i="4"/>
  <c r="B1143" i="4"/>
  <c r="B1199" i="4"/>
  <c r="B1319" i="4"/>
  <c r="B1375" i="4"/>
  <c r="B1431" i="4"/>
  <c r="B1487" i="4"/>
  <c r="B1543" i="4"/>
  <c r="B1599" i="4"/>
  <c r="B192" i="4"/>
  <c r="B256" i="4"/>
  <c r="B320" i="4"/>
  <c r="B384" i="4"/>
  <c r="B448" i="4"/>
  <c r="B512" i="4"/>
  <c r="B576" i="4"/>
  <c r="B640" i="4"/>
  <c r="B760" i="4"/>
  <c r="B816" i="4"/>
  <c r="B872" i="4"/>
  <c r="B928" i="4"/>
  <c r="B984" i="4"/>
  <c r="B1040" i="4"/>
  <c r="B1096" i="4"/>
  <c r="B1152" i="4"/>
  <c r="B1272" i="4"/>
  <c r="B1328" i="4"/>
  <c r="B1384" i="4"/>
  <c r="B1440" i="4"/>
  <c r="B1496" i="4"/>
  <c r="B1552" i="4"/>
  <c r="B1616" i="4"/>
  <c r="B345" i="4"/>
  <c r="B409" i="4"/>
  <c r="B473" i="4"/>
  <c r="B537" i="4"/>
  <c r="B601" i="4"/>
  <c r="B665" i="4"/>
  <c r="B721" i="4"/>
  <c r="B777" i="4"/>
  <c r="B833" i="4"/>
  <c r="B953" i="4"/>
  <c r="B1009" i="4"/>
  <c r="B1065" i="4"/>
  <c r="B1121" i="4"/>
  <c r="B1177" i="4"/>
  <c r="B1233" i="4"/>
  <c r="B1289" i="4"/>
  <c r="B1345" i="4"/>
  <c r="B1465" i="4"/>
  <c r="B1521" i="4"/>
  <c r="B1577" i="4"/>
  <c r="B154" i="4"/>
  <c r="B219" i="4"/>
  <c r="B283" i="4"/>
  <c r="B347" i="4"/>
  <c r="B411" i="4"/>
  <c r="B475" i="4"/>
  <c r="B539" i="4"/>
  <c r="B603" i="4"/>
  <c r="B667" i="4"/>
  <c r="B723" i="4"/>
  <c r="B779" i="4"/>
  <c r="B891" i="4"/>
  <c r="B939" i="4"/>
  <c r="B987" i="4"/>
  <c r="B1042" i="4"/>
  <c r="B1147" i="4"/>
  <c r="B1195" i="4"/>
  <c r="B1243" i="4"/>
  <c r="B1298" i="4"/>
  <c r="B1403" i="4"/>
  <c r="B1467" i="4"/>
  <c r="B1523" i="4"/>
  <c r="B1390" i="4"/>
  <c r="B830" i="4"/>
  <c r="B886" i="4"/>
  <c r="B942" i="4"/>
  <c r="B998" i="4"/>
  <c r="B1110" i="4"/>
  <c r="B1166" i="4"/>
  <c r="B1230" i="4"/>
  <c r="B127" i="4"/>
  <c r="B191" i="4"/>
  <c r="B255" i="4"/>
  <c r="B319" i="4"/>
  <c r="B383" i="4"/>
  <c r="B447" i="4"/>
  <c r="B511" i="4"/>
  <c r="B575" i="4"/>
  <c r="B639" i="4"/>
  <c r="B695" i="4"/>
  <c r="B751" i="4"/>
  <c r="B871" i="4"/>
  <c r="B927" i="4"/>
  <c r="B983" i="4"/>
  <c r="B1039" i="4"/>
  <c r="B1095" i="4"/>
  <c r="B1151" i="4"/>
  <c r="B1207" i="4"/>
  <c r="B1263" i="4"/>
  <c r="B1383" i="4"/>
  <c r="B1439" i="4"/>
  <c r="B1495" i="4"/>
  <c r="B1551" i="4"/>
  <c r="B1607" i="4"/>
  <c r="B1062" i="4"/>
  <c r="B200" i="4"/>
  <c r="B264" i="4"/>
  <c r="B328" i="4"/>
  <c r="B392" i="4"/>
  <c r="B456" i="4"/>
  <c r="B520" i="4"/>
  <c r="B584" i="4"/>
  <c r="B648" i="4"/>
  <c r="B704" i="4"/>
  <c r="B824" i="4"/>
  <c r="B880" i="4"/>
  <c r="B936" i="4"/>
  <c r="B992" i="4"/>
  <c r="B1048" i="4"/>
  <c r="B1104" i="4"/>
  <c r="B1160" i="4"/>
  <c r="B1216" i="4"/>
  <c r="B1336" i="4"/>
  <c r="B1392" i="4"/>
  <c r="B1448" i="4"/>
  <c r="B1504" i="4"/>
  <c r="B1560" i="4"/>
  <c r="B1438" i="4"/>
  <c r="B353" i="4"/>
  <c r="B417" i="4"/>
  <c r="B481" i="4"/>
  <c r="B545" i="4"/>
  <c r="B609" i="4"/>
  <c r="B673" i="4"/>
  <c r="B729" i="4"/>
  <c r="B785" i="4"/>
  <c r="B841" i="4"/>
  <c r="B897" i="4"/>
  <c r="B1017" i="4"/>
  <c r="B1073" i="4"/>
  <c r="B1129" i="4"/>
  <c r="B1185" i="4"/>
  <c r="B1241" i="4"/>
  <c r="B1297" i="4"/>
  <c r="B1353" i="4"/>
  <c r="B1409" i="4"/>
  <c r="B1529" i="4"/>
  <c r="B1585" i="4"/>
  <c r="B1547" i="4"/>
  <c r="B1446" i="4"/>
  <c r="B163" i="4"/>
  <c r="B227" i="4"/>
  <c r="B291" i="4"/>
  <c r="B355" i="4"/>
  <c r="B419" i="4"/>
  <c r="B483" i="4"/>
  <c r="B547" i="4"/>
  <c r="B611" i="4"/>
  <c r="B675" i="4"/>
  <c r="B731" i="4"/>
  <c r="B787" i="4"/>
  <c r="B843" i="4"/>
  <c r="B899" i="4"/>
  <c r="B947" i="4"/>
  <c r="B995" i="4"/>
  <c r="B1043" i="4"/>
  <c r="B1099" i="4"/>
  <c r="B1155" i="4"/>
  <c r="B1203" i="4"/>
  <c r="B1251" i="4"/>
  <c r="B1299" i="4"/>
  <c r="B1355" i="4"/>
  <c r="B1411" i="4"/>
  <c r="B1475" i="4"/>
  <c r="B1571" i="4"/>
  <c r="B410" i="4"/>
  <c r="B442" i="4"/>
  <c r="B474" i="4"/>
  <c r="B506" i="4"/>
  <c r="B538" i="4"/>
  <c r="B570" i="4"/>
  <c r="B602" i="4"/>
  <c r="B634" i="4"/>
  <c r="B666" i="4"/>
  <c r="B698" i="4"/>
  <c r="B730" i="4"/>
  <c r="B762" i="4"/>
  <c r="B794" i="4"/>
  <c r="B938" i="4"/>
  <c r="B1410" i="4"/>
  <c r="B59" i="4"/>
  <c r="B123" i="4"/>
  <c r="B21" i="4"/>
  <c r="B84" i="4"/>
  <c r="B148" i="4"/>
  <c r="B212" i="4"/>
  <c r="B276" i="4"/>
  <c r="B340" i="4"/>
  <c r="B404" i="4"/>
  <c r="B468" i="4"/>
  <c r="B532" i="4"/>
  <c r="B596" i="4"/>
  <c r="B660" i="4"/>
  <c r="B780" i="4"/>
  <c r="B836" i="4"/>
  <c r="B892" i="4"/>
  <c r="B948" i="4"/>
  <c r="B1004" i="4"/>
  <c r="B1060" i="4"/>
  <c r="B1116" i="4"/>
  <c r="B1172" i="4"/>
  <c r="B1292" i="4"/>
  <c r="B1348" i="4"/>
  <c r="B1404" i="4"/>
  <c r="B1492" i="4"/>
  <c r="B1548" i="4"/>
  <c r="B381" i="4"/>
  <c r="B445" i="4"/>
  <c r="B509" i="4"/>
  <c r="B573" i="4"/>
  <c r="B637" i="4"/>
  <c r="B701" i="4"/>
  <c r="B757" i="4"/>
  <c r="B813" i="4"/>
  <c r="B869" i="4"/>
  <c r="B925" i="4"/>
  <c r="B1045" i="4"/>
  <c r="B1101" i="4"/>
  <c r="B1157" i="4"/>
  <c r="B1213" i="4"/>
  <c r="B1269" i="4"/>
  <c r="B1325" i="4"/>
  <c r="B1381" i="4"/>
  <c r="B1501" i="4"/>
  <c r="B1557" i="4"/>
  <c r="B1613" i="4"/>
  <c r="B1526" i="4"/>
  <c r="B222" i="4"/>
  <c r="B286" i="4"/>
  <c r="B350" i="4"/>
  <c r="B414" i="4"/>
  <c r="B478" i="4"/>
  <c r="B542" i="4"/>
  <c r="B606" i="4"/>
  <c r="B670" i="4"/>
  <c r="B726" i="4"/>
  <c r="B782" i="4"/>
  <c r="B838" i="4"/>
  <c r="B894" i="4"/>
  <c r="B950" i="4"/>
  <c r="B1006" i="4"/>
  <c r="B1118" i="4"/>
  <c r="B1174" i="4"/>
  <c r="B1238" i="4"/>
  <c r="B135" i="4"/>
  <c r="B199" i="4"/>
  <c r="B263" i="4"/>
  <c r="B327" i="4"/>
  <c r="B391" i="4"/>
  <c r="B455" i="4"/>
  <c r="B519" i="4"/>
  <c r="B583" i="4"/>
  <c r="B647" i="4"/>
  <c r="B703" i="4"/>
  <c r="B759" i="4"/>
  <c r="B815" i="4"/>
  <c r="B935" i="4"/>
  <c r="B991" i="4"/>
  <c r="B1047" i="4"/>
  <c r="B1103" i="4"/>
  <c r="B1159" i="4"/>
  <c r="B1215" i="4"/>
  <c r="B1271" i="4"/>
  <c r="B1327" i="4"/>
  <c r="B1447" i="4"/>
  <c r="B1503" i="4"/>
  <c r="B1559" i="4"/>
  <c r="B1615" i="4"/>
  <c r="B1286" i="4"/>
  <c r="B208" i="4"/>
  <c r="B272" i="4"/>
  <c r="B336" i="4"/>
  <c r="B400" i="4"/>
  <c r="B464" i="4"/>
  <c r="B528" i="4"/>
  <c r="B592" i="4"/>
  <c r="B656" i="4"/>
  <c r="B712" i="4"/>
  <c r="B768" i="4"/>
  <c r="B888" i="4"/>
  <c r="B944" i="4"/>
  <c r="B1000" i="4"/>
  <c r="B1056" i="4"/>
  <c r="B1112" i="4"/>
  <c r="B1168" i="4"/>
  <c r="B1224" i="4"/>
  <c r="B1280" i="4"/>
  <c r="B1400" i="4"/>
  <c r="B1456" i="4"/>
  <c r="B1512" i="4"/>
  <c r="B1568" i="4"/>
  <c r="B297" i="4"/>
  <c r="B361" i="4"/>
  <c r="B425" i="4"/>
  <c r="B489" i="4"/>
  <c r="B553" i="4"/>
  <c r="B617" i="4"/>
  <c r="B681" i="4"/>
  <c r="B737" i="4"/>
  <c r="B793" i="4"/>
  <c r="B849" i="4"/>
  <c r="B905" i="4"/>
  <c r="B961" i="4"/>
  <c r="B1081" i="4"/>
  <c r="B1137" i="4"/>
  <c r="B1193" i="4"/>
  <c r="B1249" i="4"/>
  <c r="B1305" i="4"/>
  <c r="B1361" i="4"/>
  <c r="B1417" i="4"/>
  <c r="B1473" i="4"/>
  <c r="B1593" i="4"/>
  <c r="B1555" i="4"/>
  <c r="B1494" i="4"/>
  <c r="B171" i="4"/>
  <c r="B235" i="4"/>
  <c r="B299" i="4"/>
  <c r="B363" i="4"/>
  <c r="B427" i="4"/>
  <c r="B491" i="4"/>
  <c r="B555" i="4"/>
  <c r="B619" i="4"/>
  <c r="B683" i="4"/>
  <c r="B739" i="4"/>
  <c r="B795" i="4"/>
  <c r="B850" i="4"/>
  <c r="B955" i="4"/>
  <c r="B1003" i="4"/>
  <c r="B1051" i="4"/>
  <c r="B1106" i="4"/>
  <c r="B1211" i="4"/>
  <c r="B1259" i="4"/>
  <c r="B1307" i="4"/>
  <c r="B1362" i="4"/>
  <c r="B1587" i="4"/>
  <c r="B1214" i="4"/>
  <c r="B37" i="4"/>
  <c r="B101" i="4"/>
  <c r="B165" i="4"/>
  <c r="B229" i="4"/>
  <c r="B293" i="4"/>
  <c r="B994" i="4"/>
  <c r="B14" i="4"/>
  <c r="B78" i="4"/>
  <c r="B142" i="4"/>
  <c r="B842" i="4"/>
  <c r="B1354" i="4"/>
  <c r="B63" i="4"/>
  <c r="B218" i="4"/>
  <c r="B1266" i="4"/>
  <c r="B48" i="4"/>
  <c r="B112" i="4"/>
  <c r="B176" i="4"/>
  <c r="B1114" i="4"/>
  <c r="B1442" i="4"/>
  <c r="B1506" i="4"/>
  <c r="B1570" i="4"/>
  <c r="B17" i="4"/>
  <c r="B81" i="4"/>
  <c r="B145" i="4"/>
  <c r="B209" i="4"/>
  <c r="B273" i="4"/>
  <c r="B1090" i="4"/>
  <c r="B1002" i="4"/>
  <c r="B3" i="4"/>
  <c r="B67" i="4"/>
  <c r="B131" i="4"/>
  <c r="B28" i="4"/>
  <c r="B92" i="4"/>
  <c r="B156" i="4"/>
  <c r="B220" i="4"/>
  <c r="B284" i="4"/>
  <c r="B348" i="4"/>
  <c r="B412" i="4"/>
  <c r="B476" i="4"/>
  <c r="B540" i="4"/>
  <c r="B604" i="4"/>
  <c r="B668" i="4"/>
  <c r="B724" i="4"/>
  <c r="B844" i="4"/>
  <c r="B900" i="4"/>
  <c r="B956" i="4"/>
  <c r="B1012" i="4"/>
  <c r="B1068" i="4"/>
  <c r="B1124" i="4"/>
  <c r="B1180" i="4"/>
  <c r="B1236" i="4"/>
  <c r="B1356" i="4"/>
  <c r="B1412" i="4"/>
  <c r="B1556" i="4"/>
  <c r="B325" i="4"/>
  <c r="B389" i="4"/>
  <c r="B453" i="4"/>
  <c r="B517" i="4"/>
  <c r="B581" i="4"/>
  <c r="B645" i="4"/>
  <c r="B709" i="4"/>
  <c r="B765" i="4"/>
  <c r="B821" i="4"/>
  <c r="B877" i="4"/>
  <c r="B933" i="4"/>
  <c r="B989" i="4"/>
  <c r="B1109" i="4"/>
  <c r="B1165" i="4"/>
  <c r="B1221" i="4"/>
  <c r="B1277" i="4"/>
  <c r="B1333" i="4"/>
  <c r="B1389" i="4"/>
  <c r="B1445" i="4"/>
  <c r="B1565" i="4"/>
  <c r="B1542" i="4"/>
  <c r="B230" i="4"/>
  <c r="B294" i="4"/>
  <c r="B358" i="4"/>
  <c r="B422" i="4"/>
  <c r="B486" i="4"/>
  <c r="B550" i="4"/>
  <c r="B614" i="4"/>
  <c r="B734" i="4"/>
  <c r="B790" i="4"/>
  <c r="B846" i="4"/>
  <c r="B902" i="4"/>
  <c r="B958" i="4"/>
  <c r="B1014" i="4"/>
  <c r="B1182" i="4"/>
  <c r="B1246" i="4"/>
  <c r="B143" i="4"/>
  <c r="B207" i="4"/>
  <c r="B271" i="4"/>
  <c r="B335" i="4"/>
  <c r="B399" i="4"/>
  <c r="B463" i="4"/>
  <c r="B527" i="4"/>
  <c r="B591" i="4"/>
  <c r="B655" i="4"/>
  <c r="B711" i="4"/>
  <c r="B767" i="4"/>
  <c r="B823" i="4"/>
  <c r="B879" i="4"/>
  <c r="B999" i="4"/>
  <c r="B1055" i="4"/>
  <c r="B1111" i="4"/>
  <c r="B1167" i="4"/>
  <c r="B1223" i="4"/>
  <c r="B1279" i="4"/>
  <c r="B1335" i="4"/>
  <c r="B1391" i="4"/>
  <c r="B1511" i="4"/>
  <c r="B1567" i="4"/>
  <c r="B216" i="4"/>
  <c r="B280" i="4"/>
  <c r="B344" i="4"/>
  <c r="B408" i="4"/>
  <c r="B472" i="4"/>
  <c r="B536" i="4"/>
  <c r="B600" i="4"/>
  <c r="B664" i="4"/>
  <c r="B720" i="4"/>
  <c r="B776" i="4"/>
  <c r="B832" i="4"/>
  <c r="B952" i="4"/>
  <c r="B1008" i="4"/>
  <c r="B1064" i="4"/>
  <c r="B1120" i="4"/>
  <c r="B1176" i="4"/>
  <c r="B1232" i="4"/>
  <c r="B1288" i="4"/>
  <c r="B1344" i="4"/>
  <c r="B1520" i="4"/>
  <c r="B1584" i="4"/>
  <c r="B305" i="4"/>
  <c r="B369" i="4"/>
  <c r="B433" i="4"/>
  <c r="B497" i="4"/>
  <c r="B561" i="4"/>
  <c r="B625" i="4"/>
  <c r="B689" i="4"/>
  <c r="B745" i="4"/>
  <c r="B801" i="4"/>
  <c r="B857" i="4"/>
  <c r="B913" i="4"/>
  <c r="B969" i="4"/>
  <c r="B1025" i="4"/>
  <c r="B1145" i="4"/>
  <c r="B1201" i="4"/>
  <c r="B1257" i="4"/>
  <c r="B1313" i="4"/>
  <c r="B1369" i="4"/>
  <c r="B1425" i="4"/>
  <c r="B1481" i="4"/>
  <c r="B1537" i="4"/>
  <c r="B1563" i="4"/>
  <c r="B1468" i="4"/>
  <c r="B1502" i="4"/>
  <c r="B179" i="4"/>
  <c r="B243" i="4"/>
  <c r="B307" i="4"/>
  <c r="B371" i="4"/>
  <c r="B435" i="4"/>
  <c r="B499" i="4"/>
  <c r="B563" i="4"/>
  <c r="B627" i="4"/>
  <c r="B691" i="4"/>
  <c r="B747" i="4"/>
  <c r="B803" i="4"/>
  <c r="B851" i="4"/>
  <c r="B907" i="4"/>
  <c r="B963" i="4"/>
  <c r="B1011" i="4"/>
  <c r="B1059" i="4"/>
  <c r="B1107" i="4"/>
  <c r="B1163" i="4"/>
  <c r="B1219" i="4"/>
  <c r="B1267" i="4"/>
  <c r="B1315" i="4"/>
  <c r="B1363" i="4"/>
  <c r="B1419" i="4"/>
  <c r="B1483" i="4"/>
  <c r="B1603" i="4"/>
  <c r="B1318" i="4"/>
  <c r="B1285" i="4"/>
  <c r="B1341" i="4"/>
  <c r="B1397" i="4"/>
  <c r="B1453" i="4"/>
  <c r="B1509" i="4"/>
  <c r="B238" i="4"/>
  <c r="B302" i="4"/>
  <c r="B366" i="4"/>
  <c r="B430" i="4"/>
  <c r="B494" i="4"/>
  <c r="B558" i="4"/>
  <c r="B622" i="4"/>
  <c r="B678" i="4"/>
  <c r="B798" i="4"/>
  <c r="B854" i="4"/>
  <c r="B910" i="4"/>
  <c r="B966" i="4"/>
  <c r="B1022" i="4"/>
  <c r="B1126" i="4"/>
  <c r="B151" i="4"/>
  <c r="B215" i="4"/>
  <c r="B279" i="4"/>
  <c r="B343" i="4"/>
  <c r="B407" i="4"/>
  <c r="B471" i="4"/>
  <c r="B535" i="4"/>
  <c r="B599" i="4"/>
  <c r="B663" i="4"/>
  <c r="B719" i="4"/>
  <c r="B775" i="4"/>
  <c r="B831" i="4"/>
  <c r="B887" i="4"/>
  <c r="B943" i="4"/>
  <c r="B1063" i="4"/>
  <c r="B1119" i="4"/>
  <c r="B1175" i="4"/>
  <c r="B1231" i="4"/>
  <c r="B1287" i="4"/>
  <c r="B1343" i="4"/>
  <c r="B1399" i="4"/>
  <c r="B1455" i="4"/>
  <c r="B1575" i="4"/>
  <c r="B1576" i="4"/>
  <c r="B224" i="4"/>
  <c r="B288" i="4"/>
  <c r="B352" i="4"/>
  <c r="B416" i="4"/>
  <c r="B480" i="4"/>
  <c r="B544" i="4"/>
  <c r="B608" i="4"/>
  <c r="B672" i="4"/>
  <c r="B728" i="4"/>
  <c r="B784" i="4"/>
  <c r="B840" i="4"/>
  <c r="B896" i="4"/>
  <c r="B1016" i="4"/>
  <c r="B1072" i="4"/>
  <c r="B1128" i="4"/>
  <c r="B1184" i="4"/>
  <c r="B1240" i="4"/>
  <c r="B1296" i="4"/>
  <c r="B1352" i="4"/>
  <c r="B1408" i="4"/>
  <c r="B1464" i="4"/>
  <c r="B313" i="4"/>
  <c r="B377" i="4"/>
  <c r="B441" i="4"/>
  <c r="B505" i="4"/>
  <c r="B569" i="4"/>
  <c r="B633" i="4"/>
  <c r="B697" i="4"/>
  <c r="B753" i="4"/>
  <c r="B809" i="4"/>
  <c r="B865" i="4"/>
  <c r="B921" i="4"/>
  <c r="B977" i="4"/>
  <c r="B1033" i="4"/>
  <c r="B1089" i="4"/>
  <c r="B1209" i="4"/>
  <c r="B1265" i="4"/>
  <c r="B1321" i="4"/>
  <c r="B1377" i="4"/>
  <c r="B1433" i="4"/>
  <c r="B1489" i="4"/>
  <c r="B1545" i="4"/>
  <c r="B1601" i="4"/>
  <c r="B1579" i="4"/>
  <c r="B1550" i="4"/>
  <c r="B187" i="4"/>
  <c r="B251" i="4"/>
  <c r="B315" i="4"/>
  <c r="B379" i="4"/>
  <c r="B443" i="4"/>
  <c r="B507" i="4"/>
  <c r="B571" i="4"/>
  <c r="B635" i="4"/>
  <c r="B699" i="4"/>
  <c r="B755" i="4"/>
  <c r="B811" i="4"/>
  <c r="B859" i="4"/>
  <c r="B914" i="4"/>
  <c r="B1019" i="4"/>
  <c r="B1067" i="4"/>
  <c r="B1115" i="4"/>
  <c r="B1170" i="4"/>
  <c r="B1275" i="4"/>
  <c r="B1323" i="4"/>
  <c r="B1371" i="4"/>
  <c r="B1427" i="4"/>
  <c r="B1491" i="4"/>
  <c r="B1619" i="4"/>
  <c r="B1326" i="4"/>
  <c r="B1598" i="4"/>
  <c r="B974" i="4"/>
  <c r="B1030" i="4"/>
  <c r="B1134" i="4"/>
  <c r="B1190" i="4"/>
  <c r="B1254" i="4"/>
  <c r="B1574" i="4"/>
  <c r="B159" i="4"/>
  <c r="B223" i="4"/>
  <c r="B287" i="4"/>
  <c r="B351" i="4"/>
  <c r="B415" i="4"/>
  <c r="B479" i="4"/>
  <c r="B543" i="4"/>
  <c r="B607" i="4"/>
  <c r="B671" i="4"/>
  <c r="B727" i="4"/>
  <c r="B783" i="4"/>
  <c r="B839" i="4"/>
  <c r="B895" i="4"/>
  <c r="B951" i="4"/>
  <c r="B1007" i="4"/>
  <c r="B1127" i="4"/>
  <c r="B1183" i="4"/>
  <c r="B1239" i="4"/>
  <c r="B1295" i="4"/>
  <c r="B1351" i="4"/>
  <c r="B1407" i="4"/>
  <c r="B1463" i="4"/>
  <c r="B1519" i="4"/>
  <c r="B1430" i="4"/>
  <c r="B232" i="4"/>
  <c r="B296" i="4"/>
  <c r="B360" i="4"/>
  <c r="B424" i="4"/>
  <c r="B488" i="4"/>
  <c r="B552" i="4"/>
  <c r="B616" i="4"/>
  <c r="B680" i="4"/>
  <c r="B736" i="4"/>
  <c r="B792" i="4"/>
  <c r="B848" i="4"/>
  <c r="B904" i="4"/>
  <c r="B960" i="4"/>
  <c r="B1080" i="4"/>
  <c r="B1136" i="4"/>
  <c r="B1192" i="4"/>
  <c r="B1248" i="4"/>
  <c r="B1304" i="4"/>
  <c r="B1360" i="4"/>
  <c r="B1416" i="4"/>
  <c r="B1472" i="4"/>
  <c r="B1528" i="4"/>
  <c r="B1592" i="4"/>
  <c r="B321" i="4"/>
  <c r="B385" i="4"/>
  <c r="B449" i="4"/>
  <c r="B513" i="4"/>
  <c r="B577" i="4"/>
  <c r="B641" i="4"/>
  <c r="B761" i="4"/>
  <c r="B817" i="4"/>
  <c r="B873" i="4"/>
  <c r="B929" i="4"/>
  <c r="B985" i="4"/>
  <c r="B1041" i="4"/>
  <c r="B1097" i="4"/>
  <c r="B1153" i="4"/>
  <c r="B1273" i="4"/>
  <c r="B1329" i="4"/>
  <c r="B1385" i="4"/>
  <c r="B1441" i="4"/>
  <c r="B1497" i="4"/>
  <c r="B1553" i="4"/>
  <c r="B1609" i="4"/>
  <c r="B1435" i="4"/>
  <c r="B1595" i="4"/>
  <c r="B195" i="4"/>
  <c r="B259" i="4"/>
  <c r="B323" i="4"/>
  <c r="B387" i="4"/>
  <c r="B451" i="4"/>
  <c r="B515" i="4"/>
  <c r="B579" i="4"/>
  <c r="B643" i="4"/>
  <c r="B707" i="4"/>
  <c r="B763" i="4"/>
  <c r="B819" i="4"/>
  <c r="B867" i="4"/>
  <c r="B915" i="4"/>
  <c r="B971" i="4"/>
  <c r="B1027" i="4"/>
  <c r="B1075" i="4"/>
  <c r="B1123" i="4"/>
  <c r="B1171" i="4"/>
  <c r="B1227" i="4"/>
  <c r="B1283" i="4"/>
  <c r="B1331" i="4"/>
  <c r="B1379" i="4"/>
  <c r="B1443" i="4"/>
  <c r="B1499" i="4"/>
  <c r="B1342" i="4"/>
  <c r="B1621" i="4"/>
  <c r="B1413" i="4"/>
  <c r="B1469" i="4"/>
  <c r="B1525" i="4"/>
  <c r="B1581" i="4"/>
  <c r="B1470" i="4"/>
  <c r="B190" i="4"/>
  <c r="B254" i="4"/>
  <c r="B318" i="4"/>
  <c r="B382" i="4"/>
  <c r="B446" i="4"/>
  <c r="B510" i="4"/>
  <c r="B574" i="4"/>
  <c r="B638" i="4"/>
  <c r="B694" i="4"/>
  <c r="B750" i="4"/>
  <c r="B806" i="4"/>
  <c r="B926" i="4"/>
  <c r="B982" i="4"/>
  <c r="B1038" i="4"/>
  <c r="B1142" i="4"/>
  <c r="B1198" i="4"/>
  <c r="B1262" i="4"/>
  <c r="B1590" i="4"/>
  <c r="B167" i="4"/>
  <c r="B231" i="4"/>
  <c r="B295" i="4"/>
  <c r="B359" i="4"/>
  <c r="B423" i="4"/>
  <c r="B487" i="4"/>
  <c r="B551" i="4"/>
  <c r="B615" i="4"/>
  <c r="B679" i="4"/>
  <c r="B735" i="4"/>
  <c r="B791" i="4"/>
  <c r="B847" i="4"/>
  <c r="B903" i="4"/>
  <c r="B959" i="4"/>
  <c r="B1015" i="4"/>
  <c r="B1071" i="4"/>
  <c r="B1191" i="4"/>
  <c r="B1247" i="4"/>
  <c r="B1303" i="4"/>
  <c r="B1359" i="4"/>
  <c r="B1415" i="4"/>
  <c r="B1471" i="4"/>
  <c r="B1527" i="4"/>
  <c r="B1583" i="4"/>
  <c r="B1476" i="4"/>
  <c r="B1534" i="4"/>
  <c r="B240" i="4"/>
  <c r="B304" i="4"/>
  <c r="B368" i="4"/>
  <c r="B432" i="4"/>
  <c r="B496" i="4"/>
  <c r="B560" i="4"/>
  <c r="B624" i="4"/>
  <c r="B688" i="4"/>
  <c r="B744" i="4"/>
  <c r="B800" i="4"/>
  <c r="B856" i="4"/>
  <c r="B912" i="4"/>
  <c r="B968" i="4"/>
  <c r="B1024" i="4"/>
  <c r="B1144" i="4"/>
  <c r="B1200" i="4"/>
  <c r="B1256" i="4"/>
  <c r="B1312" i="4"/>
  <c r="B1368" i="4"/>
  <c r="B1424" i="4"/>
  <c r="B1480" i="4"/>
  <c r="B1536" i="4"/>
  <c r="B1600" i="4"/>
  <c r="B1484" i="4"/>
  <c r="B329" i="4"/>
  <c r="B393" i="4"/>
  <c r="B457" i="4"/>
  <c r="B521" i="4"/>
  <c r="B585" i="4"/>
  <c r="B649" i="4"/>
  <c r="B705" i="4"/>
  <c r="B825" i="4"/>
  <c r="B881" i="4"/>
  <c r="B937" i="4"/>
  <c r="B993" i="4"/>
  <c r="B1049" i="4"/>
  <c r="B1105" i="4"/>
  <c r="B1161" i="4"/>
  <c r="B1217" i="4"/>
  <c r="B1337" i="4"/>
  <c r="B1393" i="4"/>
  <c r="B1449" i="4"/>
  <c r="B1505" i="4"/>
  <c r="B1561" i="4"/>
  <c r="B1617" i="4"/>
  <c r="B1531" i="4"/>
  <c r="B1086" i="4"/>
  <c r="B203" i="4"/>
  <c r="B267" i="4"/>
  <c r="B331" i="4"/>
  <c r="B395" i="4"/>
  <c r="B459" i="4"/>
  <c r="B523" i="4"/>
  <c r="B587" i="4"/>
  <c r="B651" i="4"/>
  <c r="B771" i="4"/>
  <c r="B827" i="4"/>
  <c r="B875" i="4"/>
  <c r="B923" i="4"/>
  <c r="B978" i="4"/>
  <c r="B1083" i="4"/>
  <c r="B1131" i="4"/>
  <c r="B1179" i="4"/>
  <c r="B1234" i="4"/>
  <c r="B1339" i="4"/>
  <c r="B1387" i="4"/>
  <c r="B1451" i="4"/>
  <c r="B1507" i="4"/>
  <c r="B1460" i="4"/>
  <c r="B1454" i="4"/>
  <c r="B770" i="5" l="1"/>
  <c r="B1621" i="5"/>
  <c r="B1625" i="5"/>
  <c r="B1626" i="5"/>
  <c r="B1617" i="5"/>
  <c r="B1622" i="5"/>
  <c r="B1624" i="5"/>
  <c r="B237" i="5"/>
  <c r="B930" i="5"/>
  <c r="B971" i="5"/>
  <c r="B1500" i="5"/>
  <c r="B420" i="5"/>
  <c r="B1300" i="5"/>
  <c r="B1144" i="5"/>
  <c r="B624" i="5"/>
  <c r="B167" i="5"/>
  <c r="B258" i="5"/>
  <c r="B1066" i="5"/>
  <c r="B1578" i="5"/>
  <c r="B690" i="5"/>
  <c r="B957" i="5"/>
  <c r="B48" i="5"/>
  <c r="B14" i="5"/>
  <c r="B1420" i="5"/>
  <c r="B908" i="5"/>
  <c r="B1154" i="5"/>
  <c r="B496" i="5"/>
  <c r="B1527" i="5"/>
  <c r="B551" i="5"/>
  <c r="B1262" i="5"/>
  <c r="B190" i="5"/>
  <c r="B643" i="5"/>
  <c r="B1595" i="5"/>
  <c r="B761" i="5"/>
  <c r="B1528" i="5"/>
  <c r="B552" i="5"/>
  <c r="B1463" i="5"/>
  <c r="B951" i="5"/>
  <c r="B479" i="5"/>
  <c r="B1427" i="5"/>
  <c r="B1033" i="5"/>
  <c r="B1296" i="5"/>
  <c r="B288" i="5"/>
  <c r="B719" i="5"/>
  <c r="B215" i="5"/>
  <c r="B1509" i="5"/>
  <c r="B408" i="5"/>
  <c r="B1279" i="5"/>
  <c r="B767" i="5"/>
  <c r="B271" i="5"/>
  <c r="B3" i="5"/>
  <c r="B218" i="5"/>
  <c r="B1168" i="5"/>
  <c r="B656" i="5"/>
  <c r="B135" i="5"/>
  <c r="B674" i="5"/>
  <c r="B1140" i="5"/>
  <c r="B261" i="5"/>
  <c r="B1244" i="5"/>
  <c r="B626" i="5"/>
  <c r="B986" i="5"/>
  <c r="B1105" i="5"/>
  <c r="B1480" i="5"/>
  <c r="B968" i="5"/>
  <c r="B1015" i="5"/>
  <c r="B694" i="5"/>
  <c r="B1499" i="5"/>
  <c r="B1273" i="5"/>
  <c r="B1190" i="5"/>
  <c r="B443" i="5"/>
  <c r="B1545" i="5"/>
  <c r="B784" i="5"/>
  <c r="B1231" i="5"/>
  <c r="B678" i="5"/>
  <c r="B1201" i="5"/>
  <c r="B952" i="5"/>
  <c r="B578" i="5"/>
  <c r="B858" i="5"/>
  <c r="B498" i="5"/>
  <c r="B788" i="5"/>
  <c r="B63" i="5"/>
  <c r="B610" i="5"/>
  <c r="B1402" i="5"/>
  <c r="B1084" i="5"/>
  <c r="B676" i="5"/>
  <c r="B1460" i="5"/>
  <c r="B993" i="5"/>
  <c r="B423" i="5"/>
  <c r="B1581" i="5"/>
  <c r="B1416" i="5"/>
  <c r="B904" i="5"/>
  <c r="B424" i="5"/>
  <c r="B1351" i="5"/>
  <c r="B839" i="5"/>
  <c r="B351" i="5"/>
  <c r="B1030" i="5"/>
  <c r="B1323" i="5"/>
  <c r="B811" i="5"/>
  <c r="B315" i="5"/>
  <c r="B1433" i="5"/>
  <c r="B441" i="5"/>
  <c r="B1184" i="5"/>
  <c r="B672" i="5"/>
  <c r="B1119" i="5"/>
  <c r="B599" i="5"/>
  <c r="B1126" i="5"/>
  <c r="B1397" i="5"/>
  <c r="B1315" i="5"/>
  <c r="B906" i="5"/>
  <c r="B434" i="5"/>
  <c r="B143" i="5"/>
  <c r="B171" i="5"/>
  <c r="B1252" i="5"/>
  <c r="B523" i="5"/>
  <c r="B395" i="5"/>
  <c r="B457" i="5"/>
  <c r="B1415" i="5"/>
  <c r="B1142" i="5"/>
  <c r="B1379" i="5"/>
  <c r="B875" i="5"/>
  <c r="B331" i="5"/>
  <c r="B937" i="5"/>
  <c r="B1038" i="5"/>
  <c r="B1331" i="5"/>
  <c r="B450" i="5"/>
  <c r="B1553" i="5"/>
  <c r="B1041" i="5"/>
  <c r="B974" i="5"/>
  <c r="B1275" i="5"/>
  <c r="B251" i="5"/>
  <c r="B377" i="5"/>
  <c r="B1128" i="5"/>
  <c r="B608" i="5"/>
  <c r="B101" i="5"/>
  <c r="B1530" i="5"/>
  <c r="B1522" i="5"/>
  <c r="B1083" i="5"/>
  <c r="B585" i="5"/>
  <c r="B923" i="5"/>
  <c r="B1505" i="5"/>
  <c r="B1368" i="5"/>
  <c r="B856" i="5"/>
  <c r="B368" i="5"/>
  <c r="B903" i="5"/>
  <c r="B267" i="5"/>
  <c r="B881" i="5"/>
  <c r="B740" i="5"/>
  <c r="B866" i="5"/>
  <c r="B1239" i="5"/>
  <c r="B727" i="5"/>
  <c r="B223" i="5"/>
  <c r="B1170" i="5"/>
  <c r="B184" i="5"/>
  <c r="B964" i="5"/>
  <c r="B1218" i="5"/>
  <c r="B92" i="5"/>
  <c r="B37" i="5"/>
  <c r="B418" i="5"/>
  <c r="B1451" i="5"/>
  <c r="B515" i="5"/>
  <c r="B577" i="5"/>
  <c r="B1576" i="5"/>
  <c r="B848" i="5"/>
  <c r="B783" i="5"/>
  <c r="B287" i="5"/>
  <c r="B865" i="5"/>
  <c r="B1575" i="5"/>
  <c r="B1063" i="5"/>
  <c r="B535" i="5"/>
  <c r="B1022" i="5"/>
  <c r="B494" i="5"/>
  <c r="B1341" i="5"/>
  <c r="B1267" i="5"/>
  <c r="B851" i="5"/>
  <c r="B371" i="5"/>
  <c r="B1481" i="5"/>
  <c r="B969" i="5"/>
  <c r="B497" i="5"/>
  <c r="B1232" i="5"/>
  <c r="B720" i="5"/>
  <c r="B216" i="5"/>
  <c r="B1111" i="5"/>
  <c r="B591" i="5"/>
  <c r="B1246" i="5"/>
  <c r="B614" i="5"/>
  <c r="B1565" i="5"/>
  <c r="B989" i="5"/>
  <c r="B517" i="5"/>
  <c r="B1180" i="5"/>
  <c r="B668" i="5"/>
  <c r="B156" i="5"/>
  <c r="B273" i="5"/>
  <c r="B1114" i="5"/>
  <c r="B842" i="5"/>
  <c r="B1106" i="5"/>
  <c r="B619" i="5"/>
  <c r="B1494" i="5"/>
  <c r="B1193" i="5"/>
  <c r="B681" i="5"/>
  <c r="B1512" i="5"/>
  <c r="B1000" i="5"/>
  <c r="B464" i="5"/>
  <c r="B1503" i="5"/>
  <c r="B991" i="5"/>
  <c r="B455" i="5"/>
  <c r="B1118" i="5"/>
  <c r="B606" i="5"/>
  <c r="B1613" i="5"/>
  <c r="B1101" i="5"/>
  <c r="B573" i="5"/>
  <c r="B1348" i="5"/>
  <c r="B836" i="5"/>
  <c r="B276" i="5"/>
  <c r="B938" i="5"/>
  <c r="B570" i="5"/>
  <c r="B1411" i="5"/>
  <c r="B995" i="5"/>
  <c r="B547" i="5"/>
  <c r="B1547" i="5"/>
  <c r="B1129" i="5"/>
  <c r="B609" i="5"/>
  <c r="B1448" i="5"/>
  <c r="B936" i="5"/>
  <c r="B392" i="5"/>
  <c r="B1439" i="5"/>
  <c r="B927" i="5"/>
  <c r="B383" i="5"/>
  <c r="B998" i="5"/>
  <c r="B1298" i="5"/>
  <c r="B779" i="5"/>
  <c r="B283" i="5"/>
  <c r="B1233" i="5"/>
  <c r="B721" i="5"/>
  <c r="B1552" i="5"/>
  <c r="B1040" i="5"/>
  <c r="B512" i="5"/>
  <c r="B1487" i="5"/>
  <c r="B975" i="5"/>
  <c r="B439" i="5"/>
  <c r="B1158" i="5"/>
  <c r="B590" i="5"/>
  <c r="B1541" i="5"/>
  <c r="B1029" i="5"/>
  <c r="B493" i="5"/>
  <c r="B1276" i="5"/>
  <c r="B764" i="5"/>
  <c r="B1382" i="5"/>
  <c r="B1187" i="5"/>
  <c r="B715" i="5"/>
  <c r="B211" i="5"/>
  <c r="B1225" i="5"/>
  <c r="B713" i="5"/>
  <c r="B1544" i="5"/>
  <c r="B1032" i="5"/>
  <c r="B568" i="5"/>
  <c r="B1591" i="5"/>
  <c r="B1079" i="5"/>
  <c r="B559" i="5"/>
  <c r="B1206" i="5"/>
  <c r="B646" i="5"/>
  <c r="B1486" i="5"/>
  <c r="B1133" i="5"/>
  <c r="B613" i="5"/>
  <c r="B1436" i="5"/>
  <c r="B924" i="5"/>
  <c r="B444" i="5"/>
  <c r="B99" i="5"/>
  <c r="B1358" i="5"/>
  <c r="B1308" i="5"/>
  <c r="B796" i="5"/>
  <c r="B300" i="5"/>
  <c r="B1130" i="5"/>
  <c r="B82" i="5"/>
  <c r="B1294" i="5"/>
  <c r="B342" i="5"/>
  <c r="B1013" i="5"/>
  <c r="B1237" i="5"/>
  <c r="B725" i="5"/>
  <c r="B1146" i="5"/>
  <c r="B90" i="5"/>
  <c r="B1374" i="5"/>
  <c r="B57" i="5"/>
  <c r="B205" i="5"/>
  <c r="B1188" i="5"/>
  <c r="B281" i="5"/>
  <c r="B1053" i="5"/>
  <c r="B589" i="5"/>
  <c r="B282" i="5"/>
  <c r="B201" i="5"/>
  <c r="B70" i="5"/>
  <c r="B466" i="5"/>
  <c r="B1422" i="5"/>
  <c r="B1108" i="5"/>
  <c r="B652" i="5"/>
  <c r="B140" i="5"/>
  <c r="B257" i="5"/>
  <c r="B1426" i="5"/>
  <c r="B370" i="5"/>
  <c r="B152" i="5"/>
  <c r="B890" i="5"/>
  <c r="B1350" i="5"/>
  <c r="B438" i="5"/>
  <c r="B68" i="5"/>
  <c r="B722" i="5"/>
  <c r="B249" i="5"/>
  <c r="B901" i="5"/>
  <c r="B1373" i="5"/>
  <c r="B861" i="5"/>
  <c r="B373" i="5"/>
  <c r="B110" i="5"/>
  <c r="B1398" i="5"/>
  <c r="B1092" i="5"/>
  <c r="B564" i="5"/>
  <c r="B52" i="5"/>
  <c r="B714" i="5"/>
  <c r="B458" i="5"/>
  <c r="B162" i="5"/>
  <c r="B41" i="5"/>
  <c r="B72" i="5"/>
  <c r="B38" i="5"/>
  <c r="B1338" i="5"/>
  <c r="B181" i="5"/>
  <c r="B36" i="5"/>
  <c r="B558" i="5"/>
  <c r="B1387" i="5"/>
  <c r="B304" i="5"/>
  <c r="B359" i="5"/>
  <c r="B1525" i="5"/>
  <c r="B915" i="5"/>
  <c r="B1360" i="5"/>
  <c r="B827" i="5"/>
  <c r="B329" i="5"/>
  <c r="B791" i="5"/>
  <c r="B1469" i="5"/>
  <c r="B387" i="5"/>
  <c r="B1304" i="5"/>
  <c r="B1598" i="5"/>
  <c r="B699" i="5"/>
  <c r="B809" i="5"/>
  <c r="B1072" i="5"/>
  <c r="B943" i="5"/>
  <c r="B430" i="5"/>
  <c r="B803" i="5"/>
  <c r="B433" i="5"/>
  <c r="B1176" i="5"/>
  <c r="B664" i="5"/>
  <c r="B1567" i="5"/>
  <c r="B1055" i="5"/>
  <c r="B527" i="5"/>
  <c r="B1182" i="5"/>
  <c r="B550" i="5"/>
  <c r="B1445" i="5"/>
  <c r="B933" i="5"/>
  <c r="B453" i="5"/>
  <c r="B1124" i="5"/>
  <c r="B604" i="5"/>
  <c r="B209" i="5"/>
  <c r="B176" i="5"/>
  <c r="B142" i="5"/>
  <c r="B1051" i="5"/>
  <c r="B555" i="5"/>
  <c r="B1555" i="5"/>
  <c r="B1137" i="5"/>
  <c r="B617" i="5"/>
  <c r="B1456" i="5"/>
  <c r="B944" i="5"/>
  <c r="B400" i="5"/>
  <c r="B1447" i="5"/>
  <c r="B935" i="5"/>
  <c r="B391" i="5"/>
  <c r="B1006" i="5"/>
  <c r="B542" i="5"/>
  <c r="B1557" i="5"/>
  <c r="B1045" i="5"/>
  <c r="B509" i="5"/>
  <c r="B1292" i="5"/>
  <c r="B780" i="5"/>
  <c r="B212" i="5"/>
  <c r="B794" i="5"/>
  <c r="B538" i="5"/>
  <c r="B1355" i="5"/>
  <c r="B947" i="5"/>
  <c r="B483" i="5"/>
  <c r="B1585" i="5"/>
  <c r="B1073" i="5"/>
  <c r="B545" i="5"/>
  <c r="B1392" i="5"/>
  <c r="B880" i="5"/>
  <c r="B328" i="5"/>
  <c r="B1383" i="5"/>
  <c r="B871" i="5"/>
  <c r="B319" i="5"/>
  <c r="B942" i="5"/>
  <c r="B1243" i="5"/>
  <c r="B723" i="5"/>
  <c r="B219" i="5"/>
  <c r="B1177" i="5"/>
  <c r="B665" i="5"/>
  <c r="B1496" i="5"/>
  <c r="B984" i="5"/>
  <c r="B448" i="5"/>
  <c r="B1431" i="5"/>
  <c r="B919" i="5"/>
  <c r="B375" i="5"/>
  <c r="B1102" i="5"/>
  <c r="B526" i="5"/>
  <c r="B1485" i="5"/>
  <c r="B973" i="5"/>
  <c r="B429" i="5"/>
  <c r="B1220" i="5"/>
  <c r="B708" i="5"/>
  <c r="B1612" i="5"/>
  <c r="B1139" i="5"/>
  <c r="B659" i="5"/>
  <c r="B1611" i="5"/>
  <c r="B1169" i="5"/>
  <c r="B657" i="5"/>
  <c r="B1488" i="5"/>
  <c r="B976" i="5"/>
  <c r="B504" i="5"/>
  <c r="B1535" i="5"/>
  <c r="B1023" i="5"/>
  <c r="B495" i="5"/>
  <c r="B1150" i="5"/>
  <c r="B582" i="5"/>
  <c r="B1589" i="5"/>
  <c r="B1077" i="5"/>
  <c r="B549" i="5"/>
  <c r="B1380" i="5"/>
  <c r="B868" i="5"/>
  <c r="B380" i="5"/>
  <c r="B35" i="5"/>
  <c r="B1070" i="5"/>
  <c r="B236" i="5"/>
  <c r="B1458" i="5"/>
  <c r="B217" i="5"/>
  <c r="B774" i="5"/>
  <c r="B278" i="5"/>
  <c r="B1117" i="5"/>
  <c r="B661" i="5"/>
  <c r="B73" i="5"/>
  <c r="B55" i="5"/>
  <c r="B1378" i="5"/>
  <c r="B1546" i="5"/>
  <c r="B5" i="5"/>
  <c r="B1450" i="5"/>
  <c r="B997" i="5"/>
  <c r="B525" i="5"/>
  <c r="B250" i="5"/>
  <c r="B137" i="5"/>
  <c r="B6" i="5"/>
  <c r="B32" i="5"/>
  <c r="B338" i="5"/>
  <c r="B1596" i="5"/>
  <c r="B1052" i="5"/>
  <c r="B588" i="5"/>
  <c r="B76" i="5"/>
  <c r="B193" i="5"/>
  <c r="B96" i="5"/>
  <c r="B242" i="5"/>
  <c r="B88" i="5"/>
  <c r="B94" i="5"/>
  <c r="B918" i="5"/>
  <c r="B374" i="5"/>
  <c r="B12" i="5"/>
  <c r="B182" i="5"/>
  <c r="B669" i="5"/>
  <c r="B1317" i="5"/>
  <c r="B805" i="5"/>
  <c r="B113" i="5"/>
  <c r="B144" i="5"/>
  <c r="B197" i="5"/>
  <c r="B514" i="5"/>
  <c r="B1572" i="5"/>
  <c r="B1036" i="5"/>
  <c r="B500" i="5"/>
  <c r="B155" i="5"/>
  <c r="B682" i="5"/>
  <c r="B426" i="5"/>
  <c r="B98" i="5"/>
  <c r="B1594" i="5"/>
  <c r="B8" i="5"/>
  <c r="B1186" i="5"/>
  <c r="B826" i="5"/>
  <c r="B789" i="5"/>
  <c r="B802" i="5"/>
  <c r="B1449" i="5"/>
  <c r="B393" i="5"/>
  <c r="B1339" i="5"/>
  <c r="B307" i="5"/>
  <c r="B1234" i="5"/>
  <c r="B203" i="5"/>
  <c r="B825" i="5"/>
  <c r="B1484" i="5"/>
  <c r="B1200" i="5"/>
  <c r="B688" i="5"/>
  <c r="B1534" i="5"/>
  <c r="B1247" i="5"/>
  <c r="B735" i="5"/>
  <c r="B231" i="5"/>
  <c r="B926" i="5"/>
  <c r="B382" i="5"/>
  <c r="B1413" i="5"/>
  <c r="B1227" i="5"/>
  <c r="B819" i="5"/>
  <c r="B323" i="5"/>
  <c r="B1441" i="5"/>
  <c r="B929" i="5"/>
  <c r="B385" i="5"/>
  <c r="B1248" i="5"/>
  <c r="B736" i="5"/>
  <c r="B232" i="5"/>
  <c r="B1183" i="5"/>
  <c r="B671" i="5"/>
  <c r="B159" i="5"/>
  <c r="B1326" i="5"/>
  <c r="B1115" i="5"/>
  <c r="B635" i="5"/>
  <c r="B1550" i="5"/>
  <c r="B1265" i="5"/>
  <c r="B753" i="5"/>
  <c r="B1464" i="5"/>
  <c r="B1016" i="5"/>
  <c r="B480" i="5"/>
  <c r="B1399" i="5"/>
  <c r="B887" i="5"/>
  <c r="B407" i="5"/>
  <c r="B910" i="5"/>
  <c r="B366" i="5"/>
  <c r="B1318" i="5"/>
  <c r="B1163" i="5"/>
  <c r="B747" i="5"/>
  <c r="B243" i="5"/>
  <c r="B1369" i="5"/>
  <c r="B857" i="5"/>
  <c r="B369" i="5"/>
  <c r="B1120" i="5"/>
  <c r="B600" i="5"/>
  <c r="B1511" i="5"/>
  <c r="B999" i="5"/>
  <c r="B463" i="5"/>
  <c r="B1014" i="5"/>
  <c r="B486" i="5"/>
  <c r="B1389" i="5"/>
  <c r="B877" i="5"/>
  <c r="B389" i="5"/>
  <c r="B1068" i="5"/>
  <c r="B540" i="5"/>
  <c r="B28" i="5"/>
  <c r="B145" i="5"/>
  <c r="B112" i="5"/>
  <c r="B78" i="5"/>
  <c r="B1214" i="5"/>
  <c r="B1003" i="5"/>
  <c r="B491" i="5"/>
  <c r="B1593" i="5"/>
  <c r="B1081" i="5"/>
  <c r="B553" i="5"/>
  <c r="B1400" i="5"/>
  <c r="B888" i="5"/>
  <c r="B336" i="5"/>
  <c r="B1327" i="5"/>
  <c r="B815" i="5"/>
  <c r="B327" i="5"/>
  <c r="B950" i="5"/>
  <c r="B478" i="5"/>
  <c r="B1501" i="5"/>
  <c r="B925" i="5"/>
  <c r="B445" i="5"/>
  <c r="B1172" i="5"/>
  <c r="B660" i="5"/>
  <c r="B148" i="5"/>
  <c r="B762" i="5"/>
  <c r="B506" i="5"/>
  <c r="B1299" i="5"/>
  <c r="B899" i="5"/>
  <c r="B419" i="5"/>
  <c r="B1529" i="5"/>
  <c r="B1017" i="5"/>
  <c r="B481" i="5"/>
  <c r="B1336" i="5"/>
  <c r="B824" i="5"/>
  <c r="B264" i="5"/>
  <c r="B1263" i="5"/>
  <c r="B751" i="5"/>
  <c r="B255" i="5"/>
  <c r="B886" i="5"/>
  <c r="B1195" i="5"/>
  <c r="B667" i="5"/>
  <c r="B154" i="5"/>
  <c r="B1121" i="5"/>
  <c r="B601" i="5"/>
  <c r="B1440" i="5"/>
  <c r="B928" i="5"/>
  <c r="B384" i="5"/>
  <c r="B1375" i="5"/>
  <c r="B863" i="5"/>
  <c r="B311" i="5"/>
  <c r="B934" i="5"/>
  <c r="B462" i="5"/>
  <c r="B1429" i="5"/>
  <c r="B917" i="5"/>
  <c r="B365" i="5"/>
  <c r="B1164" i="5"/>
  <c r="B644" i="5"/>
  <c r="B1515" i="5"/>
  <c r="B1091" i="5"/>
  <c r="B595" i="5"/>
  <c r="B1539" i="5"/>
  <c r="B1113" i="5"/>
  <c r="B593" i="5"/>
  <c r="B1432" i="5"/>
  <c r="B920" i="5"/>
  <c r="B440" i="5"/>
  <c r="B1479" i="5"/>
  <c r="B967" i="5"/>
  <c r="B431" i="5"/>
  <c r="B1046" i="5"/>
  <c r="B518" i="5"/>
  <c r="B1533" i="5"/>
  <c r="B1021" i="5"/>
  <c r="B485" i="5"/>
  <c r="B1324" i="5"/>
  <c r="B812" i="5"/>
  <c r="B316" i="5"/>
  <c r="B1258" i="5"/>
  <c r="B1510" i="5"/>
  <c r="B1196" i="5"/>
  <c r="B684" i="5"/>
  <c r="B172" i="5"/>
  <c r="B289" i="5"/>
  <c r="B1242" i="5"/>
  <c r="B718" i="5"/>
  <c r="B214" i="5"/>
  <c r="B1573" i="5"/>
  <c r="B1061" i="5"/>
  <c r="B597" i="5"/>
  <c r="B9" i="5"/>
  <c r="B202" i="5"/>
  <c r="B922" i="5"/>
  <c r="B46" i="5"/>
  <c r="B71" i="5"/>
  <c r="B941" i="5"/>
  <c r="B461" i="5"/>
  <c r="B194" i="5"/>
  <c r="B168" i="5"/>
  <c r="B285" i="5"/>
  <c r="B111" i="5"/>
  <c r="B114" i="5"/>
  <c r="B26" i="5"/>
  <c r="B1540" i="5"/>
  <c r="B996" i="5"/>
  <c r="B524" i="5"/>
  <c r="B20" i="5"/>
  <c r="B129" i="5"/>
  <c r="B47" i="5"/>
  <c r="B50" i="5"/>
  <c r="B1074" i="5"/>
  <c r="B245" i="5"/>
  <c r="B862" i="5"/>
  <c r="B310" i="5"/>
  <c r="B107" i="5"/>
  <c r="B658" i="5"/>
  <c r="B141" i="5"/>
  <c r="B349" i="5"/>
  <c r="B386" i="5"/>
  <c r="B1261" i="5"/>
  <c r="B749" i="5"/>
  <c r="B49" i="5"/>
  <c r="B80" i="5"/>
  <c r="B69" i="5"/>
  <c r="B290" i="5"/>
  <c r="B1516" i="5"/>
  <c r="B916" i="5"/>
  <c r="B436" i="5"/>
  <c r="B91" i="5"/>
  <c r="B650" i="5"/>
  <c r="B394" i="5"/>
  <c r="B34" i="5"/>
  <c r="B946" i="5"/>
  <c r="B317" i="5"/>
  <c r="B64" i="5"/>
  <c r="B541" i="5"/>
  <c r="B642" i="5"/>
  <c r="B574" i="5"/>
  <c r="B1609" i="5"/>
  <c r="B1097" i="5"/>
  <c r="B800" i="5"/>
  <c r="B1359" i="5"/>
  <c r="B510" i="5"/>
  <c r="B1295" i="5"/>
  <c r="B1256" i="5"/>
  <c r="B744" i="5"/>
  <c r="B1303" i="5"/>
  <c r="B982" i="5"/>
  <c r="B1283" i="5"/>
  <c r="B867" i="5"/>
  <c r="B1497" i="5"/>
  <c r="B449" i="5"/>
  <c r="B792" i="5"/>
  <c r="B187" i="5"/>
  <c r="B313" i="5"/>
  <c r="B544" i="5"/>
  <c r="B1455" i="5"/>
  <c r="B1219" i="5"/>
  <c r="B913" i="5"/>
  <c r="B771" i="5"/>
  <c r="B1337" i="5"/>
  <c r="B1179" i="5"/>
  <c r="B651" i="5"/>
  <c r="B1217" i="5"/>
  <c r="B1600" i="5"/>
  <c r="B1191" i="5"/>
  <c r="B679" i="5"/>
  <c r="B806" i="5"/>
  <c r="B763" i="5"/>
  <c r="B1385" i="5"/>
  <c r="B873" i="5"/>
  <c r="B1192" i="5"/>
  <c r="B680" i="5"/>
  <c r="B1430" i="5"/>
  <c r="B1574" i="5"/>
  <c r="B1067" i="5"/>
  <c r="B571" i="5"/>
  <c r="B1209" i="5"/>
  <c r="B697" i="5"/>
  <c r="B1408" i="5"/>
  <c r="B896" i="5"/>
  <c r="B416" i="5"/>
  <c r="B1343" i="5"/>
  <c r="B831" i="5"/>
  <c r="B343" i="5"/>
  <c r="B854" i="5"/>
  <c r="B302" i="5"/>
  <c r="B1603" i="5"/>
  <c r="B1107" i="5"/>
  <c r="B691" i="5"/>
  <c r="B179" i="5"/>
  <c r="B1313" i="5"/>
  <c r="B801" i="5"/>
  <c r="B305" i="5"/>
  <c r="B1391" i="5"/>
  <c r="B399" i="5"/>
  <c r="B958" i="5"/>
  <c r="B422" i="5"/>
  <c r="B1333" i="5"/>
  <c r="B325" i="5"/>
  <c r="B1012" i="5"/>
  <c r="B476" i="5"/>
  <c r="B131" i="5"/>
  <c r="B81" i="5"/>
  <c r="B1587" i="5"/>
  <c r="B955" i="5"/>
  <c r="B427" i="5"/>
  <c r="B1473" i="5"/>
  <c r="B961" i="5"/>
  <c r="B489" i="5"/>
  <c r="B1280" i="5"/>
  <c r="B768" i="5"/>
  <c r="B272" i="5"/>
  <c r="B1271" i="5"/>
  <c r="B759" i="5"/>
  <c r="B263" i="5"/>
  <c r="B894" i="5"/>
  <c r="B414" i="5"/>
  <c r="B1381" i="5"/>
  <c r="B869" i="5"/>
  <c r="B381" i="5"/>
  <c r="B1116" i="5"/>
  <c r="B596" i="5"/>
  <c r="B84" i="5"/>
  <c r="B730" i="5"/>
  <c r="B474" i="5"/>
  <c r="B1251" i="5"/>
  <c r="B843" i="5"/>
  <c r="B355" i="5"/>
  <c r="B1409" i="5"/>
  <c r="B897" i="5"/>
  <c r="B417" i="5"/>
  <c r="B1216" i="5"/>
  <c r="B704" i="5"/>
  <c r="B200" i="5"/>
  <c r="B1207" i="5"/>
  <c r="B695" i="5"/>
  <c r="B191" i="5"/>
  <c r="B830" i="5"/>
  <c r="B1147" i="5"/>
  <c r="B603" i="5"/>
  <c r="B1577" i="5"/>
  <c r="B1065" i="5"/>
  <c r="B537" i="5"/>
  <c r="B1384" i="5"/>
  <c r="B872" i="5"/>
  <c r="B320" i="5"/>
  <c r="B1319" i="5"/>
  <c r="B807" i="5"/>
  <c r="B247" i="5"/>
  <c r="B878" i="5"/>
  <c r="B398" i="5"/>
  <c r="B1309" i="5"/>
  <c r="B797" i="5"/>
  <c r="B1588" i="5"/>
  <c r="B1044" i="5"/>
  <c r="B580" i="5"/>
  <c r="B1459" i="5"/>
  <c r="B1035" i="5"/>
  <c r="B531" i="5"/>
  <c r="B1569" i="5"/>
  <c r="B1057" i="5"/>
  <c r="B529" i="5"/>
  <c r="B1376" i="5"/>
  <c r="B864" i="5"/>
  <c r="B376" i="5"/>
  <c r="B1423" i="5"/>
  <c r="B911" i="5"/>
  <c r="B367" i="5"/>
  <c r="B990" i="5"/>
  <c r="B454" i="5"/>
  <c r="B1477" i="5"/>
  <c r="B965" i="5"/>
  <c r="B421" i="5"/>
  <c r="B1268" i="5"/>
  <c r="B756" i="5"/>
  <c r="B252" i="5"/>
  <c r="B1346" i="5"/>
  <c r="B1310" i="5"/>
  <c r="B620" i="5"/>
  <c r="B108" i="5"/>
  <c r="B225" i="5"/>
  <c r="B106" i="5"/>
  <c r="B1330" i="5"/>
  <c r="B662" i="5"/>
  <c r="B1357" i="5"/>
  <c r="B1517" i="5"/>
  <c r="B1005" i="5"/>
  <c r="B533" i="5"/>
  <c r="B1558" i="5"/>
  <c r="B149" i="5"/>
  <c r="B24" i="5"/>
  <c r="B164" i="5"/>
  <c r="B301" i="5"/>
  <c r="B885" i="5"/>
  <c r="B397" i="5"/>
  <c r="B130" i="5"/>
  <c r="B104" i="5"/>
  <c r="B157" i="5"/>
  <c r="B1226" i="5"/>
  <c r="B10" i="5"/>
  <c r="B1452" i="5"/>
  <c r="B940" i="5"/>
  <c r="B460" i="5"/>
  <c r="B115" i="5"/>
  <c r="B65" i="5"/>
  <c r="B74" i="5"/>
  <c r="B121" i="5"/>
  <c r="B1162" i="5"/>
  <c r="B477" i="5"/>
  <c r="B25" i="5"/>
  <c r="B742" i="5"/>
  <c r="B246" i="5"/>
  <c r="B43" i="5"/>
  <c r="B954" i="5"/>
  <c r="B1205" i="5"/>
  <c r="B693" i="5"/>
  <c r="B1602" i="5"/>
  <c r="B16" i="5"/>
  <c r="B970" i="5"/>
  <c r="B732" i="5"/>
  <c r="B1372" i="5"/>
  <c r="B860" i="5"/>
  <c r="B372" i="5"/>
  <c r="B27" i="5"/>
  <c r="B618" i="5"/>
  <c r="B362" i="5"/>
  <c r="B1282" i="5"/>
  <c r="B1466" i="5"/>
  <c r="B87" i="5"/>
  <c r="B253" i="5"/>
  <c r="B1394" i="5"/>
  <c r="B482" i="5"/>
  <c r="B921" i="5"/>
  <c r="B1312" i="5"/>
  <c r="B847" i="5"/>
  <c r="B451" i="5"/>
  <c r="B513" i="5"/>
  <c r="B360" i="5"/>
  <c r="B755" i="5"/>
  <c r="B1377" i="5"/>
  <c r="B1393" i="5"/>
  <c r="B240" i="5"/>
  <c r="B295" i="5"/>
  <c r="B446" i="5"/>
  <c r="B985" i="5"/>
  <c r="B296" i="5"/>
  <c r="B1321" i="5"/>
  <c r="B471" i="5"/>
  <c r="B966" i="5"/>
  <c r="B1285" i="5"/>
  <c r="B1425" i="5"/>
  <c r="B1086" i="5"/>
  <c r="B705" i="5"/>
  <c r="B1476" i="5"/>
  <c r="B318" i="5"/>
  <c r="B1171" i="5"/>
  <c r="B259" i="5"/>
  <c r="B321" i="5"/>
  <c r="B1127" i="5"/>
  <c r="B607" i="5"/>
  <c r="B1619" i="5"/>
  <c r="B1579" i="5"/>
  <c r="B1064" i="5"/>
  <c r="B536" i="5"/>
  <c r="B879" i="5"/>
  <c r="B821" i="5"/>
  <c r="B1454" i="5"/>
  <c r="B1131" i="5"/>
  <c r="B587" i="5"/>
  <c r="B1531" i="5"/>
  <c r="B1161" i="5"/>
  <c r="B649" i="5"/>
  <c r="B1536" i="5"/>
  <c r="B1024" i="5"/>
  <c r="B560" i="5"/>
  <c r="B1583" i="5"/>
  <c r="B1071" i="5"/>
  <c r="B615" i="5"/>
  <c r="B1590" i="5"/>
  <c r="B750" i="5"/>
  <c r="B254" i="5"/>
  <c r="B1342" i="5"/>
  <c r="B1123" i="5"/>
  <c r="B707" i="5"/>
  <c r="B195" i="5"/>
  <c r="B1329" i="5"/>
  <c r="B817" i="5"/>
  <c r="B1592" i="5"/>
  <c r="B1136" i="5"/>
  <c r="B616" i="5"/>
  <c r="B1519" i="5"/>
  <c r="B1007" i="5"/>
  <c r="B543" i="5"/>
  <c r="B1254" i="5"/>
  <c r="B1491" i="5"/>
  <c r="B1019" i="5"/>
  <c r="B507" i="5"/>
  <c r="B1601" i="5"/>
  <c r="B1089" i="5"/>
  <c r="B633" i="5"/>
  <c r="B1352" i="5"/>
  <c r="B840" i="5"/>
  <c r="B352" i="5"/>
  <c r="B1287" i="5"/>
  <c r="B775" i="5"/>
  <c r="B279" i="5"/>
  <c r="B798" i="5"/>
  <c r="B238" i="5"/>
  <c r="B1483" i="5"/>
  <c r="B1059" i="5"/>
  <c r="B627" i="5"/>
  <c r="B1502" i="5"/>
  <c r="B1257" i="5"/>
  <c r="B745" i="5"/>
  <c r="B1584" i="5"/>
  <c r="B1008" i="5"/>
  <c r="B472" i="5"/>
  <c r="B1335" i="5"/>
  <c r="B823" i="5"/>
  <c r="B335" i="5"/>
  <c r="B902" i="5"/>
  <c r="B358" i="5"/>
  <c r="B1277" i="5"/>
  <c r="B765" i="5"/>
  <c r="B1556" i="5"/>
  <c r="B956" i="5"/>
  <c r="B412" i="5"/>
  <c r="B67" i="5"/>
  <c r="B17" i="5"/>
  <c r="B1266" i="5"/>
  <c r="B994" i="5"/>
  <c r="B1362" i="5"/>
  <c r="B850" i="5"/>
  <c r="B363" i="5"/>
  <c r="B1417" i="5"/>
  <c r="B905" i="5"/>
  <c r="B425" i="5"/>
  <c r="B1224" i="5"/>
  <c r="B712" i="5"/>
  <c r="B208" i="5"/>
  <c r="B1215" i="5"/>
  <c r="B703" i="5"/>
  <c r="B199" i="5"/>
  <c r="B838" i="5"/>
  <c r="B350" i="5"/>
  <c r="B1325" i="5"/>
  <c r="B813" i="5"/>
  <c r="B1620" i="5"/>
  <c r="B1060" i="5"/>
  <c r="B532" i="5"/>
  <c r="B21" i="5"/>
  <c r="B698" i="5"/>
  <c r="B442" i="5"/>
  <c r="B1203" i="5"/>
  <c r="B787" i="5"/>
  <c r="B291" i="5"/>
  <c r="B1353" i="5"/>
  <c r="B841" i="5"/>
  <c r="B353" i="5"/>
  <c r="B1160" i="5"/>
  <c r="B648" i="5"/>
  <c r="B1062" i="5"/>
  <c r="B1151" i="5"/>
  <c r="B639" i="5"/>
  <c r="B127" i="5"/>
  <c r="B1390" i="5"/>
  <c r="B1042" i="5"/>
  <c r="B539" i="5"/>
  <c r="B1521" i="5"/>
  <c r="B1009" i="5"/>
  <c r="B473" i="5"/>
  <c r="B1328" i="5"/>
  <c r="B816" i="5"/>
  <c r="B256" i="5"/>
  <c r="B1199" i="5"/>
  <c r="B687" i="5"/>
  <c r="B183" i="5"/>
  <c r="B822" i="5"/>
  <c r="B334" i="5"/>
  <c r="B1253" i="5"/>
  <c r="B741" i="5"/>
  <c r="B1532" i="5"/>
  <c r="B988" i="5"/>
  <c r="B516" i="5"/>
  <c r="B1395" i="5"/>
  <c r="B979" i="5"/>
  <c r="B467" i="5"/>
  <c r="B1513" i="5"/>
  <c r="B1001" i="5"/>
  <c r="B465" i="5"/>
  <c r="B1320" i="5"/>
  <c r="B808" i="5"/>
  <c r="B312" i="5"/>
  <c r="B1367" i="5"/>
  <c r="B855" i="5"/>
  <c r="B303" i="5"/>
  <c r="B870" i="5"/>
  <c r="B390" i="5"/>
  <c r="B1421" i="5"/>
  <c r="B909" i="5"/>
  <c r="B357" i="5"/>
  <c r="B1212" i="5"/>
  <c r="B700" i="5"/>
  <c r="B188" i="5"/>
  <c r="B834" i="5"/>
  <c r="B1564" i="5"/>
  <c r="B556" i="5"/>
  <c r="B44" i="5"/>
  <c r="B161" i="5"/>
  <c r="B128" i="5"/>
  <c r="B598" i="5"/>
  <c r="B1301" i="5"/>
  <c r="B1461" i="5"/>
  <c r="B949" i="5"/>
  <c r="B469" i="5"/>
  <c r="B1562" i="5"/>
  <c r="B221" i="5"/>
  <c r="B13" i="5"/>
  <c r="B103" i="5"/>
  <c r="B117" i="5"/>
  <c r="B706" i="5"/>
  <c r="B42" i="5"/>
  <c r="B829" i="5"/>
  <c r="B333" i="5"/>
  <c r="B66" i="5"/>
  <c r="B40" i="5"/>
  <c r="B93" i="5"/>
  <c r="B213" i="5"/>
  <c r="B185" i="5"/>
  <c r="B1178" i="5"/>
  <c r="B1396" i="5"/>
  <c r="B884" i="5"/>
  <c r="B396" i="5"/>
  <c r="B51" i="5"/>
  <c r="B1614" i="5"/>
  <c r="B62" i="5"/>
  <c r="B1610" i="5"/>
  <c r="B1314" i="5"/>
  <c r="B1076" i="5"/>
  <c r="B120" i="5"/>
  <c r="B686" i="5"/>
  <c r="B1566" i="5"/>
  <c r="B1322" i="5"/>
  <c r="B530" i="5"/>
  <c r="B1250" i="5"/>
  <c r="B1605" i="5"/>
  <c r="B1149" i="5"/>
  <c r="B629" i="5"/>
  <c r="B1538" i="5"/>
  <c r="B1010" i="5"/>
  <c r="B309" i="5"/>
  <c r="B484" i="5"/>
  <c r="B89" i="5"/>
  <c r="B1316" i="5"/>
  <c r="B804" i="5"/>
  <c r="B308" i="5"/>
  <c r="B1194" i="5"/>
  <c r="B586" i="5"/>
  <c r="B330" i="5"/>
  <c r="B122" i="5"/>
  <c r="B1302" i="5"/>
  <c r="B23" i="5"/>
  <c r="B189" i="5"/>
  <c r="B882" i="5"/>
  <c r="B1132" i="5"/>
  <c r="B153" i="5"/>
  <c r="B1080" i="5"/>
  <c r="B569" i="5"/>
  <c r="B1419" i="5"/>
  <c r="B1011" i="5"/>
  <c r="B563" i="5"/>
  <c r="B1468" i="5"/>
  <c r="B689" i="5"/>
  <c r="B1412" i="5"/>
  <c r="B1307" i="5"/>
  <c r="B299" i="5"/>
  <c r="B1361" i="5"/>
  <c r="B361" i="5"/>
  <c r="B757" i="5"/>
  <c r="B1004" i="5"/>
  <c r="B468" i="5"/>
  <c r="B666" i="5"/>
  <c r="B731" i="5"/>
  <c r="B1297" i="5"/>
  <c r="B785" i="5"/>
  <c r="B1438" i="5"/>
  <c r="B1104" i="5"/>
  <c r="B1607" i="5"/>
  <c r="B1095" i="5"/>
  <c r="B575" i="5"/>
  <c r="B1230" i="5"/>
  <c r="B1523" i="5"/>
  <c r="B987" i="5"/>
  <c r="B475" i="5"/>
  <c r="B1465" i="5"/>
  <c r="B953" i="5"/>
  <c r="B409" i="5"/>
  <c r="B1272" i="5"/>
  <c r="B760" i="5"/>
  <c r="B192" i="5"/>
  <c r="B1143" i="5"/>
  <c r="B631" i="5"/>
  <c r="B119" i="5"/>
  <c r="B766" i="5"/>
  <c r="B270" i="5"/>
  <c r="B1197" i="5"/>
  <c r="B685" i="5"/>
  <c r="B1444" i="5"/>
  <c r="B932" i="5"/>
  <c r="B452" i="5"/>
  <c r="B1347" i="5"/>
  <c r="B931" i="5"/>
  <c r="B403" i="5"/>
  <c r="B1457" i="5"/>
  <c r="B945" i="5"/>
  <c r="B401" i="5"/>
  <c r="B1264" i="5"/>
  <c r="B752" i="5"/>
  <c r="B248" i="5"/>
  <c r="B1311" i="5"/>
  <c r="B799" i="5"/>
  <c r="B239" i="5"/>
  <c r="B814" i="5"/>
  <c r="B326" i="5"/>
  <c r="B1365" i="5"/>
  <c r="B853" i="5"/>
  <c r="B1414" i="5"/>
  <c r="B1156" i="5"/>
  <c r="B636" i="5"/>
  <c r="B124" i="5"/>
  <c r="B241" i="5"/>
  <c r="B1508" i="5"/>
  <c r="B1028" i="5"/>
  <c r="B492" i="5"/>
  <c r="B147" i="5"/>
  <c r="B97" i="5"/>
  <c r="B86" i="5"/>
  <c r="B534" i="5"/>
  <c r="B1181" i="5"/>
  <c r="B1405" i="5"/>
  <c r="B893" i="5"/>
  <c r="B405" i="5"/>
  <c r="B1498" i="5"/>
  <c r="B160" i="5"/>
  <c r="B39" i="5"/>
  <c r="B170" i="5"/>
  <c r="B546" i="5"/>
  <c r="B1054" i="5"/>
  <c r="B773" i="5"/>
  <c r="B378" i="5"/>
  <c r="B18" i="5"/>
  <c r="B1202" i="5"/>
  <c r="B29" i="5"/>
  <c r="B85" i="5"/>
  <c r="B54" i="5"/>
  <c r="B818" i="5"/>
  <c r="B1340" i="5"/>
  <c r="B828" i="5"/>
  <c r="B332" i="5"/>
  <c r="B1386" i="5"/>
  <c r="B1618" i="5"/>
  <c r="B277" i="5"/>
  <c r="B1478" i="5"/>
  <c r="B77" i="5"/>
  <c r="B548" i="5"/>
  <c r="B22" i="5"/>
  <c r="B630" i="5"/>
  <c r="B260" i="5"/>
  <c r="B138" i="5"/>
  <c r="B15" i="5"/>
  <c r="B612" i="5"/>
  <c r="B1549" i="5"/>
  <c r="B1093" i="5"/>
  <c r="B565" i="5"/>
  <c r="B1474" i="5"/>
  <c r="B95" i="5"/>
  <c r="B1274" i="5"/>
  <c r="B228" i="5"/>
  <c r="B7" i="5"/>
  <c r="B1260" i="5"/>
  <c r="B748" i="5"/>
  <c r="B244" i="5"/>
  <c r="B810" i="5"/>
  <c r="B554" i="5"/>
  <c r="B298" i="5"/>
  <c r="B233" i="5"/>
  <c r="B1306" i="5"/>
  <c r="B1034" i="5"/>
  <c r="B125" i="5"/>
  <c r="B79" i="5"/>
  <c r="B1020" i="5"/>
  <c r="B1514" i="5"/>
  <c r="B1075" i="5"/>
  <c r="B914" i="5"/>
  <c r="B1520" i="5"/>
  <c r="B846" i="5"/>
  <c r="B294" i="5"/>
  <c r="B1221" i="5"/>
  <c r="B709" i="5"/>
  <c r="B900" i="5"/>
  <c r="B348" i="5"/>
  <c r="B1570" i="5"/>
  <c r="B293" i="5"/>
  <c r="B795" i="5"/>
  <c r="B849" i="5"/>
  <c r="B1286" i="5"/>
  <c r="B1159" i="5"/>
  <c r="B647" i="5"/>
  <c r="B782" i="5"/>
  <c r="B286" i="5"/>
  <c r="B1269" i="5"/>
  <c r="B1548" i="5"/>
  <c r="B123" i="5"/>
  <c r="B410" i="5"/>
  <c r="B1155" i="5"/>
  <c r="B227" i="5"/>
  <c r="B584" i="5"/>
  <c r="B1507" i="5"/>
  <c r="B978" i="5"/>
  <c r="B459" i="5"/>
  <c r="B1561" i="5"/>
  <c r="B1049" i="5"/>
  <c r="B521" i="5"/>
  <c r="B1424" i="5"/>
  <c r="B912" i="5"/>
  <c r="B432" i="5"/>
  <c r="B1471" i="5"/>
  <c r="B959" i="5"/>
  <c r="B487" i="5"/>
  <c r="B1198" i="5"/>
  <c r="B638" i="5"/>
  <c r="B1470" i="5"/>
  <c r="B1443" i="5"/>
  <c r="B1027" i="5"/>
  <c r="B579" i="5"/>
  <c r="B1435" i="5"/>
  <c r="B1153" i="5"/>
  <c r="B641" i="5"/>
  <c r="B1472" i="5"/>
  <c r="B960" i="5"/>
  <c r="B488" i="5"/>
  <c r="B1407" i="5"/>
  <c r="B895" i="5"/>
  <c r="B415" i="5"/>
  <c r="B1134" i="5"/>
  <c r="B1371" i="5"/>
  <c r="B859" i="5"/>
  <c r="B379" i="5"/>
  <c r="B1489" i="5"/>
  <c r="B977" i="5"/>
  <c r="B505" i="5"/>
  <c r="B1240" i="5"/>
  <c r="B728" i="5"/>
  <c r="B224" i="5"/>
  <c r="B1175" i="5"/>
  <c r="B663" i="5"/>
  <c r="B151" i="5"/>
  <c r="B622" i="5"/>
  <c r="B1453" i="5"/>
  <c r="B1363" i="5"/>
  <c r="B963" i="5"/>
  <c r="B499" i="5"/>
  <c r="B1563" i="5"/>
  <c r="B1145" i="5"/>
  <c r="B625" i="5"/>
  <c r="B1344" i="5"/>
  <c r="B832" i="5"/>
  <c r="B344" i="5"/>
  <c r="B1223" i="5"/>
  <c r="B711" i="5"/>
  <c r="B207" i="5"/>
  <c r="B790" i="5"/>
  <c r="B230" i="5"/>
  <c r="B1165" i="5"/>
  <c r="B645" i="5"/>
  <c r="B1356" i="5"/>
  <c r="B844" i="5"/>
  <c r="B284" i="5"/>
  <c r="B1002" i="5"/>
  <c r="B1506" i="5"/>
  <c r="B229" i="5"/>
  <c r="B1259" i="5"/>
  <c r="B739" i="5"/>
  <c r="B235" i="5"/>
  <c r="B1305" i="5"/>
  <c r="B793" i="5"/>
  <c r="B297" i="5"/>
  <c r="B1112" i="5"/>
  <c r="B592" i="5"/>
  <c r="B1615" i="5"/>
  <c r="B1103" i="5"/>
  <c r="B583" i="5"/>
  <c r="B1238" i="5"/>
  <c r="B726" i="5"/>
  <c r="B222" i="5"/>
  <c r="B1213" i="5"/>
  <c r="B701" i="5"/>
  <c r="B1492" i="5"/>
  <c r="B948" i="5"/>
  <c r="B404" i="5"/>
  <c r="B59" i="5"/>
  <c r="B634" i="5"/>
  <c r="B1571" i="5"/>
  <c r="B1099" i="5"/>
  <c r="B675" i="5"/>
  <c r="B163" i="5"/>
  <c r="B1241" i="5"/>
  <c r="B729" i="5"/>
  <c r="B1560" i="5"/>
  <c r="B1048" i="5"/>
  <c r="B520" i="5"/>
  <c r="B1551" i="5"/>
  <c r="B1039" i="5"/>
  <c r="B511" i="5"/>
  <c r="B1166" i="5"/>
  <c r="B1467" i="5"/>
  <c r="B939" i="5"/>
  <c r="B411" i="5"/>
  <c r="B1345" i="5"/>
  <c r="B833" i="5"/>
  <c r="B345" i="5"/>
  <c r="B1152" i="5"/>
  <c r="B640" i="5"/>
  <c r="B1599" i="5"/>
  <c r="B1087" i="5"/>
  <c r="B567" i="5"/>
  <c r="B1278" i="5"/>
  <c r="B710" i="5"/>
  <c r="B206" i="5"/>
  <c r="B1141" i="5"/>
  <c r="B621" i="5"/>
  <c r="B1388" i="5"/>
  <c r="B876" i="5"/>
  <c r="B388" i="5"/>
  <c r="B1291" i="5"/>
  <c r="B883" i="5"/>
  <c r="B339" i="5"/>
  <c r="B1401" i="5"/>
  <c r="B889" i="5"/>
  <c r="B337" i="5"/>
  <c r="B1208" i="5"/>
  <c r="B696" i="5"/>
  <c r="B1606" i="5"/>
  <c r="B1255" i="5"/>
  <c r="B743" i="5"/>
  <c r="B175" i="5"/>
  <c r="B758" i="5"/>
  <c r="B262" i="5"/>
  <c r="B1245" i="5"/>
  <c r="B733" i="5"/>
  <c r="B1580" i="5"/>
  <c r="B1100" i="5"/>
  <c r="B572" i="5"/>
  <c r="B60" i="5"/>
  <c r="B177" i="5"/>
  <c r="B1428" i="5"/>
  <c r="B972" i="5"/>
  <c r="B428" i="5"/>
  <c r="B83" i="5"/>
  <c r="B33" i="5"/>
  <c r="B354" i="5"/>
  <c r="B1518" i="5"/>
  <c r="B470" i="5"/>
  <c r="B1125" i="5"/>
  <c r="B1349" i="5"/>
  <c r="B837" i="5"/>
  <c r="B341" i="5"/>
  <c r="B1434" i="5"/>
  <c r="B1138" i="5"/>
  <c r="B274" i="5"/>
  <c r="B118" i="5"/>
  <c r="B845" i="5"/>
  <c r="B322" i="5"/>
  <c r="B1229" i="5"/>
  <c r="B717" i="5"/>
  <c r="B346" i="5"/>
  <c r="B1026" i="5"/>
  <c r="B1290" i="5"/>
  <c r="B1078" i="5"/>
  <c r="B1018" i="5"/>
  <c r="B269" i="5"/>
  <c r="B150" i="5"/>
  <c r="B1284" i="5"/>
  <c r="B772" i="5"/>
  <c r="B268" i="5"/>
  <c r="B874" i="5"/>
  <c r="B1554" i="5"/>
  <c r="B562" i="5"/>
  <c r="B1482" i="5"/>
  <c r="B58" i="5"/>
  <c r="B100" i="5"/>
  <c r="B173" i="5"/>
  <c r="B566" i="5"/>
  <c r="B196" i="5"/>
  <c r="B786" i="5"/>
  <c r="B306" i="5"/>
  <c r="B30" i="5"/>
  <c r="B356" i="5"/>
  <c r="B1493" i="5"/>
  <c r="B1037" i="5"/>
  <c r="B501" i="5"/>
  <c r="B1366" i="5"/>
  <c r="B31" i="5"/>
  <c r="B605" i="5"/>
  <c r="B139" i="5"/>
  <c r="B1058" i="5"/>
  <c r="B1204" i="5"/>
  <c r="B692" i="5"/>
  <c r="B180" i="5"/>
  <c r="B778" i="5"/>
  <c r="B522" i="5"/>
  <c r="B266" i="5"/>
  <c r="B169" i="5"/>
  <c r="B234" i="5"/>
  <c r="B166" i="5"/>
  <c r="B61" i="5"/>
  <c r="B158" i="5"/>
  <c r="B56" i="5"/>
  <c r="B907" i="5"/>
  <c r="B435" i="5"/>
  <c r="B1537" i="5"/>
  <c r="B1025" i="5"/>
  <c r="B561" i="5"/>
  <c r="B1288" i="5"/>
  <c r="B776" i="5"/>
  <c r="B280" i="5"/>
  <c r="B1167" i="5"/>
  <c r="B655" i="5"/>
  <c r="B734" i="5"/>
  <c r="B1542" i="5"/>
  <c r="B1109" i="5"/>
  <c r="B581" i="5"/>
  <c r="B1236" i="5"/>
  <c r="B724" i="5"/>
  <c r="B220" i="5"/>
  <c r="B1090" i="5"/>
  <c r="B1442" i="5"/>
  <c r="B1354" i="5"/>
  <c r="B165" i="5"/>
  <c r="B1211" i="5"/>
  <c r="B683" i="5"/>
  <c r="B1249" i="5"/>
  <c r="B737" i="5"/>
  <c r="B1568" i="5"/>
  <c r="B1056" i="5"/>
  <c r="B528" i="5"/>
  <c r="B1559" i="5"/>
  <c r="B1047" i="5"/>
  <c r="B519" i="5"/>
  <c r="B1174" i="5"/>
  <c r="B670" i="5"/>
  <c r="B1526" i="5"/>
  <c r="B1157" i="5"/>
  <c r="B637" i="5"/>
  <c r="B1404" i="5"/>
  <c r="B892" i="5"/>
  <c r="B340" i="5"/>
  <c r="B1410" i="5"/>
  <c r="B602" i="5"/>
  <c r="B1475" i="5"/>
  <c r="B1043" i="5"/>
  <c r="B611" i="5"/>
  <c r="B1446" i="5"/>
  <c r="B1185" i="5"/>
  <c r="B673" i="5"/>
  <c r="B1504" i="5"/>
  <c r="B992" i="5"/>
  <c r="B456" i="5"/>
  <c r="B1495" i="5"/>
  <c r="B983" i="5"/>
  <c r="B447" i="5"/>
  <c r="B1110" i="5"/>
  <c r="B1403" i="5"/>
  <c r="B891" i="5"/>
  <c r="B347" i="5"/>
  <c r="B1289" i="5"/>
  <c r="B777" i="5"/>
  <c r="B1616" i="5"/>
  <c r="B1096" i="5"/>
  <c r="B576" i="5"/>
  <c r="B1543" i="5"/>
  <c r="B1031" i="5"/>
  <c r="B503" i="5"/>
  <c r="B1222" i="5"/>
  <c r="B654" i="5"/>
  <c r="B1597" i="5"/>
  <c r="B1085" i="5"/>
  <c r="B557" i="5"/>
  <c r="B1332" i="5"/>
  <c r="B820" i="5"/>
  <c r="B324" i="5"/>
  <c r="B1235" i="5"/>
  <c r="B835" i="5"/>
  <c r="B275" i="5"/>
  <c r="B1281" i="5"/>
  <c r="B769" i="5"/>
  <c r="B1608" i="5"/>
  <c r="B1088" i="5"/>
  <c r="B632" i="5"/>
  <c r="B1604" i="5"/>
  <c r="B1135" i="5"/>
  <c r="B623" i="5"/>
  <c r="B1270" i="5"/>
  <c r="B702" i="5"/>
  <c r="B198" i="5"/>
  <c r="B1189" i="5"/>
  <c r="B677" i="5"/>
  <c r="B1524" i="5"/>
  <c r="B980" i="5"/>
  <c r="B508" i="5"/>
  <c r="B4" i="5"/>
  <c r="B1582" i="5"/>
  <c r="B1364" i="5"/>
  <c r="B852" i="5"/>
  <c r="B364" i="5"/>
  <c r="B19" i="5"/>
  <c r="B1586" i="5"/>
  <c r="B210" i="5"/>
  <c r="B1406" i="5"/>
  <c r="B406" i="5"/>
  <c r="B1069" i="5"/>
  <c r="B1293" i="5"/>
  <c r="B781" i="5"/>
  <c r="B2" i="5"/>
  <c r="B2" i="6" s="1"/>
  <c r="B3" i="6" s="1"/>
  <c r="B3" i="7" s="1"/>
  <c r="C3" i="7" s="1"/>
  <c r="B1050" i="5"/>
  <c r="B126" i="5"/>
  <c r="B898" i="5"/>
  <c r="B186" i="5"/>
  <c r="B1094" i="5"/>
  <c r="B146" i="5"/>
  <c r="B1173" i="5"/>
  <c r="B653" i="5"/>
  <c r="B314" i="5"/>
  <c r="B265" i="5"/>
  <c r="B134" i="5"/>
  <c r="B1082" i="5"/>
  <c r="B594" i="5"/>
  <c r="B1098" i="5"/>
  <c r="B109" i="5"/>
  <c r="B1228" i="5"/>
  <c r="B716" i="5"/>
  <c r="B204" i="5"/>
  <c r="B962" i="5"/>
  <c r="B1490" i="5"/>
  <c r="B402" i="5"/>
  <c r="B1418" i="5"/>
  <c r="B133" i="5"/>
  <c r="B738" i="5"/>
  <c r="B1462" i="5"/>
  <c r="B502" i="5"/>
  <c r="B132" i="5"/>
  <c r="B754" i="5"/>
  <c r="B178" i="5"/>
  <c r="B53" i="5"/>
  <c r="B75" i="5"/>
  <c r="B1437" i="5"/>
  <c r="B981" i="5"/>
  <c r="B437" i="5"/>
  <c r="B1370" i="5"/>
  <c r="B174" i="5"/>
  <c r="B413" i="5"/>
  <c r="B11" i="5"/>
  <c r="B1210" i="5"/>
  <c r="B1148" i="5"/>
  <c r="B628" i="5"/>
  <c r="B116" i="5"/>
  <c r="B746" i="5"/>
  <c r="B490" i="5"/>
  <c r="B226" i="5"/>
  <c r="B105" i="5"/>
  <c r="B136" i="5"/>
  <c r="B102" i="5"/>
  <c r="B1334" i="5"/>
  <c r="B1122" i="5"/>
  <c r="B292" i="5"/>
  <c r="B45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4" i="1"/>
  <c r="B4" i="6" l="1"/>
  <c r="B4" i="7" s="1"/>
  <c r="C4" i="7" s="1"/>
  <c r="B5" i="6" l="1"/>
  <c r="B6" i="6" l="1"/>
  <c r="B5" i="7"/>
  <c r="C5" i="7" s="1"/>
  <c r="B7" i="6" l="1"/>
  <c r="B6" i="7"/>
  <c r="C6" i="7" s="1"/>
  <c r="B8" i="6" l="1"/>
  <c r="B7" i="7"/>
  <c r="C7" i="7" s="1"/>
  <c r="B9" i="6" l="1"/>
  <c r="B8" i="7"/>
  <c r="C8" i="7" s="1"/>
  <c r="B10" i="6" l="1"/>
  <c r="B9" i="7"/>
  <c r="C9" i="7" s="1"/>
  <c r="B11" i="6" l="1"/>
  <c r="B10" i="7"/>
  <c r="C10" i="7" s="1"/>
  <c r="B12" i="6" l="1"/>
  <c r="B11" i="7"/>
  <c r="C11" i="7" s="1"/>
  <c r="B13" i="6" l="1"/>
  <c r="B12" i="7"/>
  <c r="C12" i="7" s="1"/>
  <c r="B14" i="6" l="1"/>
  <c r="B13" i="7"/>
  <c r="C13" i="7" s="1"/>
  <c r="B15" i="6" l="1"/>
  <c r="B14" i="7"/>
  <c r="C14" i="7" s="1"/>
  <c r="B16" i="6" l="1"/>
  <c r="B15" i="7"/>
  <c r="C15" i="7" s="1"/>
  <c r="B17" i="6" l="1"/>
  <c r="B16" i="7"/>
  <c r="C16" i="7" s="1"/>
  <c r="B18" i="6" l="1"/>
  <c r="B17" i="7"/>
  <c r="C17" i="7" s="1"/>
  <c r="B19" i="6" l="1"/>
  <c r="B18" i="7"/>
  <c r="C18" i="7" s="1"/>
  <c r="B20" i="6" l="1"/>
  <c r="B19" i="7"/>
  <c r="C19" i="7" s="1"/>
  <c r="B21" i="6" l="1"/>
  <c r="B20" i="7"/>
  <c r="C20" i="7" s="1"/>
  <c r="B22" i="6" l="1"/>
  <c r="B21" i="7"/>
  <c r="C21" i="7" s="1"/>
  <c r="B23" i="6" l="1"/>
  <c r="B22" i="7"/>
  <c r="C22" i="7" s="1"/>
  <c r="B24" i="6" l="1"/>
  <c r="B23" i="7"/>
  <c r="C23" i="7" s="1"/>
  <c r="B25" i="6" l="1"/>
  <c r="B24" i="7"/>
  <c r="C24" i="7" s="1"/>
  <c r="B26" i="6" l="1"/>
  <c r="B25" i="7"/>
  <c r="C25" i="7" s="1"/>
  <c r="B27" i="6" l="1"/>
  <c r="B26" i="7"/>
  <c r="C26" i="7" s="1"/>
  <c r="B28" i="6" l="1"/>
  <c r="B27" i="7"/>
  <c r="C27" i="7" s="1"/>
  <c r="B29" i="6" l="1"/>
  <c r="B28" i="7"/>
  <c r="C28" i="7" s="1"/>
  <c r="B30" i="6" l="1"/>
  <c r="B29" i="7"/>
  <c r="C29" i="7" s="1"/>
  <c r="B31" i="6" l="1"/>
  <c r="B30" i="7"/>
  <c r="C30" i="7" s="1"/>
  <c r="B32" i="6" l="1"/>
  <c r="B31" i="7"/>
  <c r="C31" i="7" s="1"/>
  <c r="B33" i="6" l="1"/>
  <c r="B32" i="7"/>
  <c r="C32" i="7" s="1"/>
  <c r="B34" i="6" l="1"/>
  <c r="B33" i="7"/>
  <c r="C33" i="7" s="1"/>
  <c r="B35" i="6" l="1"/>
  <c r="B34" i="7"/>
  <c r="C34" i="7" s="1"/>
  <c r="B36" i="6" l="1"/>
  <c r="B35" i="7"/>
  <c r="C35" i="7" s="1"/>
  <c r="B37" i="6" l="1"/>
  <c r="B36" i="7"/>
  <c r="C36" i="7" s="1"/>
  <c r="B38" i="6" l="1"/>
  <c r="B37" i="7"/>
  <c r="C37" i="7" s="1"/>
  <c r="B39" i="6" l="1"/>
  <c r="B38" i="7"/>
  <c r="C38" i="7" s="1"/>
  <c r="B40" i="6" l="1"/>
  <c r="B39" i="7"/>
  <c r="C39" i="7" s="1"/>
  <c r="B41" i="6" l="1"/>
  <c r="B40" i="7"/>
  <c r="C40" i="7" s="1"/>
  <c r="B42" i="6" l="1"/>
  <c r="B41" i="7"/>
  <c r="C41" i="7" s="1"/>
  <c r="B43" i="6" l="1"/>
  <c r="B42" i="7"/>
  <c r="C42" i="7" s="1"/>
  <c r="B44" i="6" l="1"/>
  <c r="B43" i="7"/>
  <c r="C43" i="7" s="1"/>
  <c r="B45" i="6" l="1"/>
  <c r="B44" i="7"/>
  <c r="C44" i="7" s="1"/>
  <c r="B46" i="6" l="1"/>
  <c r="B45" i="7"/>
  <c r="C45" i="7" s="1"/>
  <c r="B47" i="6" l="1"/>
  <c r="B46" i="7"/>
  <c r="C46" i="7" s="1"/>
  <c r="B48" i="6" l="1"/>
  <c r="B47" i="7"/>
  <c r="C47" i="7" s="1"/>
  <c r="B49" i="6" l="1"/>
  <c r="B48" i="7"/>
  <c r="C48" i="7" s="1"/>
  <c r="B50" i="6" l="1"/>
  <c r="B49" i="7"/>
  <c r="C49" i="7" s="1"/>
  <c r="B51" i="6" l="1"/>
  <c r="B50" i="7"/>
  <c r="C50" i="7" s="1"/>
  <c r="B52" i="6" l="1"/>
  <c r="B51" i="7"/>
  <c r="C51" i="7" s="1"/>
  <c r="B53" i="6" l="1"/>
  <c r="B52" i="7"/>
  <c r="C52" i="7" s="1"/>
  <c r="B54" i="6" l="1"/>
  <c r="B53" i="7"/>
  <c r="C53" i="7" s="1"/>
  <c r="B55" i="6" l="1"/>
  <c r="B54" i="7"/>
  <c r="C54" i="7" s="1"/>
  <c r="B56" i="6" l="1"/>
  <c r="B55" i="7"/>
  <c r="C55" i="7" s="1"/>
  <c r="B57" i="6" l="1"/>
  <c r="B56" i="7"/>
  <c r="C56" i="7" s="1"/>
  <c r="B58" i="6" l="1"/>
  <c r="B57" i="7"/>
  <c r="C57" i="7" s="1"/>
  <c r="B59" i="6" l="1"/>
  <c r="B58" i="7"/>
  <c r="C58" i="7" s="1"/>
  <c r="B60" i="6" l="1"/>
  <c r="B59" i="7"/>
  <c r="C59" i="7" s="1"/>
  <c r="B61" i="6" l="1"/>
  <c r="B60" i="7"/>
  <c r="C60" i="7" s="1"/>
  <c r="B62" i="6" l="1"/>
  <c r="B61" i="7"/>
  <c r="C61" i="7" s="1"/>
  <c r="B63" i="6" l="1"/>
  <c r="B62" i="7"/>
  <c r="C62" i="7" s="1"/>
  <c r="B64" i="6" l="1"/>
  <c r="B63" i="7"/>
  <c r="C63" i="7" s="1"/>
  <c r="B65" i="6" l="1"/>
  <c r="B64" i="7"/>
  <c r="C64" i="7" s="1"/>
  <c r="B66" i="6" l="1"/>
  <c r="B65" i="7"/>
  <c r="C65" i="7" s="1"/>
  <c r="B67" i="6" l="1"/>
  <c r="B66" i="7"/>
  <c r="C66" i="7" s="1"/>
  <c r="B68" i="6" l="1"/>
  <c r="B67" i="7"/>
  <c r="C67" i="7" s="1"/>
  <c r="B69" i="6" l="1"/>
  <c r="B68" i="7"/>
  <c r="C68" i="7" s="1"/>
  <c r="B70" i="6" l="1"/>
  <c r="B69" i="7"/>
  <c r="C69" i="7" s="1"/>
  <c r="B71" i="6" l="1"/>
  <c r="B70" i="7"/>
  <c r="C70" i="7" s="1"/>
  <c r="B72" i="6" l="1"/>
  <c r="B71" i="7"/>
  <c r="C71" i="7" s="1"/>
  <c r="B73" i="6" l="1"/>
  <c r="B72" i="7"/>
  <c r="C72" i="7" s="1"/>
  <c r="B74" i="6" l="1"/>
  <c r="B73" i="7"/>
  <c r="C73" i="7" s="1"/>
  <c r="B75" i="6" l="1"/>
  <c r="B74" i="7"/>
  <c r="C74" i="7" s="1"/>
  <c r="B76" i="6" l="1"/>
  <c r="B75" i="7"/>
  <c r="C75" i="7" s="1"/>
  <c r="B77" i="6" l="1"/>
  <c r="B76" i="7"/>
  <c r="C76" i="7" s="1"/>
  <c r="B78" i="6" l="1"/>
  <c r="B77" i="7"/>
  <c r="C77" i="7" s="1"/>
  <c r="B79" i="6" l="1"/>
  <c r="B78" i="7"/>
  <c r="C78" i="7" s="1"/>
  <c r="B80" i="6" l="1"/>
  <c r="B79" i="7"/>
  <c r="C79" i="7" s="1"/>
  <c r="B81" i="6" l="1"/>
  <c r="B80" i="7"/>
  <c r="C80" i="7" s="1"/>
  <c r="B82" i="6" l="1"/>
  <c r="B81" i="7"/>
  <c r="C81" i="7" s="1"/>
  <c r="B83" i="6" l="1"/>
  <c r="B82" i="7"/>
  <c r="C82" i="7" s="1"/>
  <c r="B84" i="6" l="1"/>
  <c r="B83" i="7"/>
  <c r="C83" i="7" s="1"/>
  <c r="B85" i="6" l="1"/>
  <c r="B84" i="7"/>
  <c r="C84" i="7" s="1"/>
  <c r="B86" i="6" l="1"/>
  <c r="B85" i="7"/>
  <c r="C85" i="7" s="1"/>
  <c r="B87" i="6" l="1"/>
  <c r="B86" i="7"/>
  <c r="C86" i="7" s="1"/>
  <c r="B88" i="6" l="1"/>
  <c r="B87" i="7"/>
  <c r="C87" i="7" s="1"/>
  <c r="B89" i="6" l="1"/>
  <c r="B88" i="7"/>
  <c r="C88" i="7" s="1"/>
  <c r="B90" i="6" l="1"/>
  <c r="B89" i="7"/>
  <c r="C89" i="7" s="1"/>
  <c r="B91" i="6" l="1"/>
  <c r="B90" i="7"/>
  <c r="C90" i="7" s="1"/>
  <c r="B92" i="6" l="1"/>
  <c r="B91" i="7"/>
  <c r="C91" i="7" s="1"/>
  <c r="B93" i="6" l="1"/>
  <c r="B92" i="7"/>
  <c r="C92" i="7" s="1"/>
  <c r="B94" i="6" l="1"/>
  <c r="B93" i="7"/>
  <c r="C93" i="7" s="1"/>
  <c r="B95" i="6" l="1"/>
  <c r="B94" i="7"/>
  <c r="C94" i="7" s="1"/>
  <c r="B96" i="6" l="1"/>
  <c r="B95" i="7"/>
  <c r="C95" i="7" s="1"/>
  <c r="B97" i="6" l="1"/>
  <c r="B96" i="7"/>
  <c r="C96" i="7" s="1"/>
  <c r="B98" i="6" l="1"/>
  <c r="B97" i="7"/>
  <c r="C97" i="7" s="1"/>
  <c r="B99" i="6" l="1"/>
  <c r="B98" i="7"/>
  <c r="C98" i="7" s="1"/>
  <c r="B100" i="6" l="1"/>
  <c r="B99" i="7"/>
  <c r="C99" i="7" s="1"/>
  <c r="B101" i="6" l="1"/>
  <c r="B100" i="7"/>
  <c r="C100" i="7" s="1"/>
  <c r="B102" i="6" l="1"/>
  <c r="B101" i="7"/>
  <c r="C101" i="7" s="1"/>
  <c r="B103" i="6" l="1"/>
  <c r="B102" i="7"/>
  <c r="C102" i="7" s="1"/>
  <c r="B104" i="6" l="1"/>
  <c r="B103" i="7"/>
  <c r="C103" i="7" s="1"/>
  <c r="B105" i="6" l="1"/>
  <c r="B104" i="7"/>
  <c r="C104" i="7" s="1"/>
  <c r="B106" i="6" l="1"/>
  <c r="B105" i="7"/>
  <c r="C105" i="7" s="1"/>
  <c r="B107" i="6" l="1"/>
  <c r="B106" i="7"/>
  <c r="C106" i="7" s="1"/>
  <c r="B108" i="6" l="1"/>
  <c r="B107" i="7"/>
  <c r="C107" i="7" s="1"/>
  <c r="B109" i="6" l="1"/>
  <c r="B108" i="7"/>
  <c r="C108" i="7" s="1"/>
  <c r="B110" i="6" l="1"/>
  <c r="B109" i="7"/>
  <c r="C109" i="7" s="1"/>
  <c r="B111" i="6" l="1"/>
  <c r="B110" i="7"/>
  <c r="C110" i="7" s="1"/>
  <c r="B112" i="6" l="1"/>
  <c r="B111" i="7"/>
  <c r="C111" i="7" s="1"/>
  <c r="B113" i="6" l="1"/>
  <c r="B112" i="7"/>
  <c r="C112" i="7" s="1"/>
  <c r="B114" i="6" l="1"/>
  <c r="B113" i="7"/>
  <c r="C113" i="7" s="1"/>
  <c r="B115" i="6" l="1"/>
  <c r="B114" i="7"/>
  <c r="C114" i="7" s="1"/>
  <c r="B116" i="6" l="1"/>
  <c r="B115" i="7"/>
  <c r="C115" i="7" s="1"/>
  <c r="B117" i="6" l="1"/>
  <c r="B116" i="7"/>
  <c r="C116" i="7" s="1"/>
  <c r="B118" i="6" l="1"/>
  <c r="B117" i="7"/>
  <c r="C117" i="7" s="1"/>
  <c r="B119" i="6" l="1"/>
  <c r="B118" i="7"/>
  <c r="C118" i="7" s="1"/>
  <c r="B120" i="6" l="1"/>
  <c r="B119" i="7"/>
  <c r="C119" i="7" s="1"/>
  <c r="B121" i="6" l="1"/>
  <c r="B120" i="7"/>
  <c r="C120" i="7" s="1"/>
  <c r="B122" i="6" l="1"/>
  <c r="B121" i="7"/>
  <c r="C121" i="7" s="1"/>
  <c r="B123" i="6" l="1"/>
  <c r="B122" i="7"/>
  <c r="C122" i="7" s="1"/>
  <c r="B124" i="6" l="1"/>
  <c r="B123" i="7"/>
  <c r="C123" i="7" s="1"/>
  <c r="B125" i="6" l="1"/>
  <c r="B124" i="7"/>
  <c r="C124" i="7" s="1"/>
  <c r="B126" i="6" l="1"/>
  <c r="B125" i="7"/>
  <c r="C125" i="7" s="1"/>
  <c r="B127" i="6" l="1"/>
  <c r="B126" i="7"/>
  <c r="C126" i="7" s="1"/>
  <c r="B128" i="6" l="1"/>
  <c r="B127" i="7"/>
  <c r="C127" i="7" s="1"/>
  <c r="B129" i="6" l="1"/>
  <c r="B128" i="7"/>
  <c r="C128" i="7" s="1"/>
  <c r="B130" i="6" l="1"/>
  <c r="B129" i="7"/>
  <c r="C129" i="7" s="1"/>
  <c r="B131" i="6" l="1"/>
  <c r="B130" i="7"/>
  <c r="C130" i="7" s="1"/>
  <c r="B132" i="6" l="1"/>
  <c r="B131" i="7"/>
  <c r="C131" i="7" s="1"/>
  <c r="B133" i="6" l="1"/>
  <c r="B132" i="7"/>
  <c r="C132" i="7" s="1"/>
  <c r="B134" i="6" l="1"/>
  <c r="B133" i="7"/>
  <c r="C133" i="7" s="1"/>
  <c r="B135" i="6" l="1"/>
  <c r="B134" i="7"/>
  <c r="C134" i="7" s="1"/>
  <c r="B136" i="6" l="1"/>
  <c r="B135" i="7"/>
  <c r="C135" i="7" s="1"/>
  <c r="B137" i="6" l="1"/>
  <c r="B136" i="7"/>
  <c r="C136" i="7" s="1"/>
  <c r="B138" i="6" l="1"/>
  <c r="B137" i="7"/>
  <c r="C137" i="7" s="1"/>
  <c r="B139" i="6" l="1"/>
  <c r="B138" i="7"/>
  <c r="C138" i="7" s="1"/>
  <c r="B140" i="6" l="1"/>
  <c r="B139" i="7"/>
  <c r="C139" i="7" s="1"/>
  <c r="B141" i="6" l="1"/>
  <c r="B140" i="7"/>
  <c r="C140" i="7" s="1"/>
  <c r="B142" i="6" l="1"/>
  <c r="B141" i="7"/>
  <c r="C141" i="7" s="1"/>
  <c r="B143" i="6" l="1"/>
  <c r="B142" i="7"/>
  <c r="C142" i="7" s="1"/>
  <c r="B144" i="6" l="1"/>
  <c r="B143" i="7"/>
  <c r="C143" i="7" s="1"/>
  <c r="B145" i="6" l="1"/>
  <c r="B144" i="7"/>
  <c r="C144" i="7" s="1"/>
  <c r="B146" i="6" l="1"/>
  <c r="B145" i="7"/>
  <c r="C145" i="7" s="1"/>
  <c r="B147" i="6" l="1"/>
  <c r="B146" i="7"/>
  <c r="C146" i="7" s="1"/>
  <c r="B148" i="6" l="1"/>
  <c r="B147" i="7"/>
  <c r="C147" i="7" s="1"/>
  <c r="B149" i="6" l="1"/>
  <c r="B148" i="7"/>
  <c r="C148" i="7" s="1"/>
  <c r="B150" i="6" l="1"/>
  <c r="B149" i="7"/>
  <c r="C149" i="7" s="1"/>
  <c r="B151" i="6" l="1"/>
  <c r="B150" i="7"/>
  <c r="C150" i="7" s="1"/>
  <c r="B152" i="6" l="1"/>
  <c r="B151" i="7"/>
  <c r="C151" i="7" s="1"/>
  <c r="B153" i="6" l="1"/>
  <c r="B152" i="7"/>
  <c r="C152" i="7" s="1"/>
  <c r="B154" i="6" l="1"/>
  <c r="B153" i="7"/>
  <c r="C153" i="7" s="1"/>
  <c r="B155" i="6" l="1"/>
  <c r="B154" i="7"/>
  <c r="C154" i="7" s="1"/>
  <c r="B156" i="6" l="1"/>
  <c r="B155" i="7"/>
  <c r="C155" i="7" s="1"/>
  <c r="B157" i="6" l="1"/>
  <c r="B156" i="7"/>
  <c r="C156" i="7" s="1"/>
  <c r="B158" i="6" l="1"/>
  <c r="B157" i="7"/>
  <c r="C157" i="7" s="1"/>
  <c r="B159" i="6" l="1"/>
  <c r="B158" i="7"/>
  <c r="C158" i="7" s="1"/>
  <c r="B160" i="6" l="1"/>
  <c r="B159" i="7"/>
  <c r="C159" i="7" s="1"/>
  <c r="B161" i="6" l="1"/>
  <c r="B160" i="7"/>
  <c r="C160" i="7" s="1"/>
  <c r="B162" i="6" l="1"/>
  <c r="B161" i="7"/>
  <c r="C161" i="7" s="1"/>
  <c r="B163" i="6" l="1"/>
  <c r="B162" i="7"/>
  <c r="C162" i="7" s="1"/>
  <c r="B164" i="6" l="1"/>
  <c r="B163" i="7"/>
  <c r="C163" i="7" s="1"/>
  <c r="B165" i="6" l="1"/>
  <c r="B164" i="7"/>
  <c r="C164" i="7" s="1"/>
  <c r="B166" i="6" l="1"/>
  <c r="B165" i="7"/>
  <c r="C165" i="7" s="1"/>
  <c r="B167" i="6" l="1"/>
  <c r="B166" i="7"/>
  <c r="C166" i="7" s="1"/>
  <c r="B168" i="6" l="1"/>
  <c r="B167" i="7"/>
  <c r="C167" i="7" s="1"/>
  <c r="B169" i="6" l="1"/>
  <c r="B168" i="7"/>
  <c r="C168" i="7" s="1"/>
  <c r="B170" i="6" l="1"/>
  <c r="B169" i="7"/>
  <c r="C169" i="7" s="1"/>
  <c r="B171" i="6" l="1"/>
  <c r="B170" i="7"/>
  <c r="C170" i="7" s="1"/>
  <c r="B172" i="6" l="1"/>
  <c r="B171" i="7"/>
  <c r="C171" i="7" s="1"/>
  <c r="B173" i="6" l="1"/>
  <c r="B172" i="7"/>
  <c r="C172" i="7" s="1"/>
  <c r="B174" i="6" l="1"/>
  <c r="B173" i="7"/>
  <c r="C173" i="7" s="1"/>
  <c r="B175" i="6" l="1"/>
  <c r="B174" i="7"/>
  <c r="C174" i="7" s="1"/>
  <c r="B176" i="6" l="1"/>
  <c r="B175" i="7"/>
  <c r="C175" i="7" s="1"/>
  <c r="B177" i="6" l="1"/>
  <c r="B176" i="7"/>
  <c r="C176" i="7" s="1"/>
  <c r="B178" i="6" l="1"/>
  <c r="B177" i="7"/>
  <c r="C177" i="7" s="1"/>
  <c r="B179" i="6" l="1"/>
  <c r="B178" i="7"/>
  <c r="C178" i="7" s="1"/>
  <c r="B180" i="6" l="1"/>
  <c r="B179" i="7"/>
  <c r="C179" i="7" s="1"/>
  <c r="B181" i="6" l="1"/>
  <c r="B180" i="7"/>
  <c r="C180" i="7" s="1"/>
  <c r="B182" i="6" l="1"/>
  <c r="B181" i="7"/>
  <c r="C181" i="7" s="1"/>
  <c r="B183" i="6" l="1"/>
  <c r="B182" i="7"/>
  <c r="C182" i="7" s="1"/>
  <c r="B184" i="6" l="1"/>
  <c r="B183" i="7"/>
  <c r="C183" i="7" s="1"/>
  <c r="B185" i="6" l="1"/>
  <c r="B184" i="7"/>
  <c r="C184" i="7" s="1"/>
  <c r="B186" i="6" l="1"/>
  <c r="B185" i="7"/>
  <c r="C185" i="7" s="1"/>
  <c r="B187" i="6" l="1"/>
  <c r="B186" i="7"/>
  <c r="C186" i="7" s="1"/>
  <c r="B188" i="6" l="1"/>
  <c r="B187" i="7"/>
  <c r="C187" i="7" s="1"/>
  <c r="B189" i="6" l="1"/>
  <c r="B188" i="7"/>
  <c r="C188" i="7" s="1"/>
  <c r="B190" i="6" l="1"/>
  <c r="B189" i="7"/>
  <c r="C189" i="7" s="1"/>
  <c r="B191" i="6" l="1"/>
  <c r="B190" i="7"/>
  <c r="C190" i="7" s="1"/>
  <c r="B192" i="6" l="1"/>
  <c r="B191" i="7"/>
  <c r="C191" i="7" s="1"/>
  <c r="B193" i="6" l="1"/>
  <c r="B192" i="7"/>
  <c r="C192" i="7" s="1"/>
  <c r="B194" i="6" l="1"/>
  <c r="B193" i="7"/>
  <c r="C193" i="7" s="1"/>
  <c r="B195" i="6" l="1"/>
  <c r="B194" i="7"/>
  <c r="C194" i="7" s="1"/>
  <c r="B196" i="6" l="1"/>
  <c r="B195" i="7"/>
  <c r="C195" i="7" s="1"/>
  <c r="B197" i="6" l="1"/>
  <c r="B196" i="7"/>
  <c r="C196" i="7" s="1"/>
  <c r="B198" i="6" l="1"/>
  <c r="B197" i="7"/>
  <c r="C197" i="7" s="1"/>
  <c r="B199" i="6" l="1"/>
  <c r="B198" i="7"/>
  <c r="C198" i="7" s="1"/>
  <c r="B200" i="6" l="1"/>
  <c r="B199" i="7"/>
  <c r="C199" i="7" s="1"/>
  <c r="B201" i="6" l="1"/>
  <c r="B200" i="7"/>
  <c r="C200" i="7" s="1"/>
  <c r="B202" i="6" l="1"/>
  <c r="B201" i="7"/>
  <c r="C201" i="7" s="1"/>
  <c r="B203" i="6" l="1"/>
  <c r="B202" i="7"/>
  <c r="C202" i="7" s="1"/>
  <c r="B204" i="6" l="1"/>
  <c r="B203" i="7"/>
  <c r="C203" i="7" s="1"/>
  <c r="B205" i="6" l="1"/>
  <c r="B204" i="7"/>
  <c r="C204" i="7" s="1"/>
  <c r="B206" i="6" l="1"/>
  <c r="B205" i="7"/>
  <c r="C205" i="7" s="1"/>
  <c r="B207" i="6" l="1"/>
  <c r="B206" i="7"/>
  <c r="C206" i="7" s="1"/>
  <c r="B208" i="6" l="1"/>
  <c r="B207" i="7"/>
  <c r="C207" i="7" s="1"/>
  <c r="B209" i="6" l="1"/>
  <c r="B208" i="7"/>
  <c r="C208" i="7" s="1"/>
  <c r="B210" i="6" l="1"/>
  <c r="B209" i="7"/>
  <c r="C209" i="7" s="1"/>
  <c r="B211" i="6" l="1"/>
  <c r="B210" i="7"/>
  <c r="C210" i="7" s="1"/>
  <c r="B212" i="6" l="1"/>
  <c r="B211" i="7"/>
  <c r="C211" i="7" s="1"/>
  <c r="B213" i="6" l="1"/>
  <c r="B212" i="7"/>
  <c r="C212" i="7" s="1"/>
  <c r="B214" i="6" l="1"/>
  <c r="B213" i="7"/>
  <c r="C213" i="7" s="1"/>
  <c r="B215" i="6" l="1"/>
  <c r="B214" i="7"/>
  <c r="C214" i="7" s="1"/>
  <c r="B216" i="6" l="1"/>
  <c r="B215" i="7"/>
  <c r="C215" i="7" s="1"/>
  <c r="B217" i="6" l="1"/>
  <c r="B216" i="7"/>
  <c r="C216" i="7" s="1"/>
  <c r="B218" i="6" l="1"/>
  <c r="B217" i="7"/>
  <c r="C217" i="7" s="1"/>
  <c r="B219" i="6" l="1"/>
  <c r="B218" i="7"/>
  <c r="C218" i="7" s="1"/>
  <c r="B220" i="6" l="1"/>
  <c r="B219" i="7"/>
  <c r="C219" i="7" s="1"/>
  <c r="B221" i="6" l="1"/>
  <c r="B220" i="7"/>
  <c r="C220" i="7" s="1"/>
  <c r="B222" i="6" l="1"/>
  <c r="B221" i="7"/>
  <c r="C221" i="7" s="1"/>
  <c r="B223" i="6" l="1"/>
  <c r="B222" i="7"/>
  <c r="C222" i="7" s="1"/>
  <c r="B224" i="6" l="1"/>
  <c r="B223" i="7"/>
  <c r="C223" i="7" s="1"/>
  <c r="B225" i="6" l="1"/>
  <c r="B224" i="7"/>
  <c r="C224" i="7" s="1"/>
  <c r="B226" i="6" l="1"/>
  <c r="B225" i="7"/>
  <c r="C225" i="7" s="1"/>
  <c r="B227" i="6" l="1"/>
  <c r="B226" i="7"/>
  <c r="C226" i="7" s="1"/>
  <c r="B228" i="6" l="1"/>
  <c r="B227" i="7"/>
  <c r="C227" i="7" s="1"/>
  <c r="B229" i="6" l="1"/>
  <c r="B228" i="7"/>
  <c r="C228" i="7" s="1"/>
  <c r="B230" i="6" l="1"/>
  <c r="B229" i="7"/>
  <c r="C229" i="7" s="1"/>
  <c r="B231" i="6" l="1"/>
  <c r="B230" i="7"/>
  <c r="C230" i="7" s="1"/>
  <c r="B232" i="6" l="1"/>
  <c r="B231" i="7"/>
  <c r="C231" i="7" s="1"/>
  <c r="B233" i="6" l="1"/>
  <c r="B232" i="7"/>
  <c r="C232" i="7" s="1"/>
  <c r="B234" i="6" l="1"/>
  <c r="B233" i="7"/>
  <c r="C233" i="7" s="1"/>
  <c r="B235" i="6" l="1"/>
  <c r="B234" i="7"/>
  <c r="C234" i="7" s="1"/>
  <c r="B236" i="6" l="1"/>
  <c r="B235" i="7"/>
  <c r="C235" i="7" s="1"/>
  <c r="B237" i="6" l="1"/>
  <c r="B236" i="7"/>
  <c r="C236" i="7" s="1"/>
  <c r="B238" i="6" l="1"/>
  <c r="B237" i="7"/>
  <c r="C237" i="7" s="1"/>
  <c r="B239" i="6" l="1"/>
  <c r="B238" i="7"/>
  <c r="C238" i="7" s="1"/>
  <c r="B240" i="6" l="1"/>
  <c r="B239" i="7"/>
  <c r="C239" i="7" s="1"/>
  <c r="B241" i="6" l="1"/>
  <c r="B240" i="7"/>
  <c r="C240" i="7" s="1"/>
  <c r="B242" i="6" l="1"/>
  <c r="B241" i="7"/>
  <c r="C241" i="7" s="1"/>
  <c r="B243" i="6" l="1"/>
  <c r="B242" i="7"/>
  <c r="C242" i="7" s="1"/>
  <c r="B244" i="6" l="1"/>
  <c r="B243" i="7"/>
  <c r="C243" i="7" s="1"/>
  <c r="B245" i="6" l="1"/>
  <c r="B244" i="7"/>
  <c r="C244" i="7" s="1"/>
  <c r="B246" i="6" l="1"/>
  <c r="B245" i="7"/>
  <c r="C245" i="7" s="1"/>
  <c r="B247" i="6" l="1"/>
  <c r="B246" i="7"/>
  <c r="C246" i="7" s="1"/>
  <c r="B248" i="6" l="1"/>
  <c r="B247" i="7"/>
  <c r="C247" i="7" s="1"/>
  <c r="B249" i="6" l="1"/>
  <c r="B248" i="7"/>
  <c r="C248" i="7" s="1"/>
  <c r="B250" i="6" l="1"/>
  <c r="B249" i="7"/>
  <c r="C249" i="7" s="1"/>
  <c r="B251" i="6" l="1"/>
  <c r="B250" i="7"/>
  <c r="C250" i="7" s="1"/>
  <c r="B252" i="6" l="1"/>
  <c r="B251" i="7"/>
  <c r="C251" i="7" s="1"/>
  <c r="B253" i="6" l="1"/>
  <c r="B252" i="7"/>
  <c r="C252" i="7" s="1"/>
  <c r="B254" i="6" l="1"/>
  <c r="B253" i="7"/>
  <c r="C253" i="7" s="1"/>
  <c r="B255" i="6" l="1"/>
  <c r="B254" i="7"/>
  <c r="C254" i="7" s="1"/>
  <c r="B256" i="6" l="1"/>
  <c r="B255" i="7"/>
  <c r="C255" i="7" s="1"/>
  <c r="B257" i="6" l="1"/>
  <c r="B256" i="7"/>
  <c r="C256" i="7" s="1"/>
  <c r="B258" i="6" l="1"/>
  <c r="B257" i="7"/>
  <c r="C257" i="7" s="1"/>
  <c r="B259" i="6" l="1"/>
  <c r="B258" i="7"/>
  <c r="C258" i="7" s="1"/>
  <c r="B260" i="6" l="1"/>
  <c r="B259" i="7"/>
  <c r="C259" i="7" s="1"/>
  <c r="B261" i="6" l="1"/>
  <c r="B260" i="7"/>
  <c r="C260" i="7" s="1"/>
  <c r="B262" i="6" l="1"/>
  <c r="B261" i="7"/>
  <c r="C261" i="7" s="1"/>
  <c r="B263" i="6" l="1"/>
  <c r="B262" i="7"/>
  <c r="C262" i="7" s="1"/>
  <c r="B264" i="6" l="1"/>
  <c r="B263" i="7"/>
  <c r="C263" i="7" s="1"/>
  <c r="B265" i="6" l="1"/>
  <c r="B264" i="7"/>
  <c r="C264" i="7" s="1"/>
  <c r="B266" i="6" l="1"/>
  <c r="B265" i="7"/>
  <c r="C265" i="7" s="1"/>
  <c r="B267" i="6" l="1"/>
  <c r="B266" i="7"/>
  <c r="C266" i="7" s="1"/>
  <c r="B268" i="6" l="1"/>
  <c r="B267" i="7"/>
  <c r="C267" i="7" s="1"/>
  <c r="B269" i="6" l="1"/>
  <c r="B268" i="7"/>
  <c r="C268" i="7" s="1"/>
  <c r="B270" i="6" l="1"/>
  <c r="B269" i="7"/>
  <c r="C269" i="7" s="1"/>
  <c r="B271" i="6" l="1"/>
  <c r="B270" i="7"/>
  <c r="C270" i="7" s="1"/>
  <c r="B272" i="6" l="1"/>
  <c r="B271" i="7"/>
  <c r="C271" i="7" s="1"/>
  <c r="B273" i="6" l="1"/>
  <c r="B272" i="7"/>
  <c r="C272" i="7" s="1"/>
  <c r="B274" i="6" l="1"/>
  <c r="B273" i="7"/>
  <c r="C273" i="7" s="1"/>
  <c r="B275" i="6" l="1"/>
  <c r="B274" i="7"/>
  <c r="C274" i="7" s="1"/>
  <c r="B276" i="6" l="1"/>
  <c r="B275" i="7"/>
  <c r="C275" i="7" s="1"/>
  <c r="B277" i="6" l="1"/>
  <c r="B276" i="7"/>
  <c r="C276" i="7" s="1"/>
  <c r="B278" i="6" l="1"/>
  <c r="B277" i="7"/>
  <c r="C277" i="7" s="1"/>
  <c r="B279" i="6" l="1"/>
  <c r="B278" i="7"/>
  <c r="C278" i="7" s="1"/>
  <c r="B280" i="6" l="1"/>
  <c r="B279" i="7"/>
  <c r="C279" i="7" s="1"/>
  <c r="B281" i="6" l="1"/>
  <c r="B280" i="7"/>
  <c r="C280" i="7" s="1"/>
  <c r="B282" i="6" l="1"/>
  <c r="B281" i="7"/>
  <c r="C281" i="7" s="1"/>
  <c r="B283" i="6" l="1"/>
  <c r="B282" i="7"/>
  <c r="C282" i="7" s="1"/>
  <c r="B284" i="6" l="1"/>
  <c r="B283" i="7"/>
  <c r="C283" i="7" s="1"/>
  <c r="B285" i="6" l="1"/>
  <c r="B284" i="7"/>
  <c r="C284" i="7" s="1"/>
  <c r="B286" i="6" l="1"/>
  <c r="B285" i="7"/>
  <c r="C285" i="7" s="1"/>
  <c r="B287" i="6" l="1"/>
  <c r="B286" i="7"/>
  <c r="C286" i="7" s="1"/>
  <c r="B288" i="6" l="1"/>
  <c r="B287" i="7"/>
  <c r="C287" i="7" s="1"/>
  <c r="B289" i="6" l="1"/>
  <c r="B288" i="7"/>
  <c r="C288" i="7" s="1"/>
  <c r="B290" i="6" l="1"/>
  <c r="B289" i="7"/>
  <c r="C289" i="7" s="1"/>
  <c r="B291" i="6" l="1"/>
  <c r="B290" i="7"/>
  <c r="C290" i="7" s="1"/>
  <c r="B292" i="6" l="1"/>
  <c r="B291" i="7"/>
  <c r="C291" i="7" s="1"/>
  <c r="B293" i="6" l="1"/>
  <c r="B292" i="7"/>
  <c r="C292" i="7" s="1"/>
  <c r="B294" i="6" l="1"/>
  <c r="B293" i="7"/>
  <c r="C293" i="7" s="1"/>
  <c r="B295" i="6" l="1"/>
  <c r="B294" i="7"/>
  <c r="C294" i="7" s="1"/>
  <c r="B296" i="6" l="1"/>
  <c r="B295" i="7"/>
  <c r="C295" i="7" s="1"/>
  <c r="B297" i="6" l="1"/>
  <c r="B296" i="7"/>
  <c r="C296" i="7" s="1"/>
  <c r="B298" i="6" l="1"/>
  <c r="B297" i="7"/>
  <c r="C297" i="7" s="1"/>
  <c r="B299" i="6" l="1"/>
  <c r="B298" i="7"/>
  <c r="C298" i="7" s="1"/>
  <c r="B300" i="6" l="1"/>
  <c r="B299" i="7"/>
  <c r="C299" i="7" s="1"/>
  <c r="B301" i="6" l="1"/>
  <c r="B300" i="7"/>
  <c r="C300" i="7" s="1"/>
  <c r="B302" i="6" l="1"/>
  <c r="B301" i="7"/>
  <c r="C301" i="7" s="1"/>
  <c r="B303" i="6" l="1"/>
  <c r="B302" i="7"/>
  <c r="C302" i="7" s="1"/>
  <c r="B304" i="6" l="1"/>
  <c r="B303" i="7"/>
  <c r="C303" i="7" s="1"/>
  <c r="B305" i="6" l="1"/>
  <c r="B304" i="7"/>
  <c r="C304" i="7" s="1"/>
  <c r="B306" i="6" l="1"/>
  <c r="B305" i="7"/>
  <c r="C305" i="7" s="1"/>
  <c r="B307" i="6" l="1"/>
  <c r="B306" i="7"/>
  <c r="C306" i="7" s="1"/>
  <c r="B308" i="6" l="1"/>
  <c r="B307" i="7"/>
  <c r="C307" i="7" s="1"/>
  <c r="B309" i="6" l="1"/>
  <c r="B308" i="7"/>
  <c r="C308" i="7" s="1"/>
  <c r="B310" i="6" l="1"/>
  <c r="B309" i="7"/>
  <c r="C309" i="7" s="1"/>
  <c r="B311" i="6" l="1"/>
  <c r="B310" i="7"/>
  <c r="C310" i="7" s="1"/>
  <c r="B312" i="6" l="1"/>
  <c r="B311" i="7"/>
  <c r="C311" i="7" s="1"/>
  <c r="B313" i="6" l="1"/>
  <c r="B312" i="7"/>
  <c r="C312" i="7" s="1"/>
  <c r="B314" i="6" l="1"/>
  <c r="B313" i="7"/>
  <c r="C313" i="7" s="1"/>
  <c r="B315" i="6" l="1"/>
  <c r="B314" i="7"/>
  <c r="C314" i="7" s="1"/>
  <c r="B316" i="6" l="1"/>
  <c r="B315" i="7"/>
  <c r="C315" i="7" s="1"/>
  <c r="B317" i="6" l="1"/>
  <c r="B316" i="7"/>
  <c r="C316" i="7" s="1"/>
  <c r="B318" i="6" l="1"/>
  <c r="B317" i="7"/>
  <c r="C317" i="7" s="1"/>
  <c r="B319" i="6" l="1"/>
  <c r="B318" i="7"/>
  <c r="C318" i="7" s="1"/>
  <c r="B320" i="6" l="1"/>
  <c r="B319" i="7"/>
  <c r="C319" i="7" s="1"/>
  <c r="B321" i="6" l="1"/>
  <c r="B320" i="7"/>
  <c r="C320" i="7" s="1"/>
  <c r="B322" i="6" l="1"/>
  <c r="B321" i="7"/>
  <c r="C321" i="7" s="1"/>
  <c r="B323" i="6" l="1"/>
  <c r="B322" i="7"/>
  <c r="C322" i="7" s="1"/>
  <c r="B324" i="6" l="1"/>
  <c r="B323" i="7"/>
  <c r="C323" i="7" s="1"/>
  <c r="B325" i="6" l="1"/>
  <c r="B324" i="7"/>
  <c r="C324" i="7" s="1"/>
  <c r="B326" i="6" l="1"/>
  <c r="B325" i="7"/>
  <c r="C325" i="7" s="1"/>
  <c r="B327" i="6" l="1"/>
  <c r="B326" i="7"/>
  <c r="C326" i="7" s="1"/>
  <c r="B328" i="6" l="1"/>
  <c r="B327" i="7"/>
  <c r="C327" i="7" s="1"/>
  <c r="B329" i="6" l="1"/>
  <c r="B328" i="7"/>
  <c r="C328" i="7" s="1"/>
  <c r="B330" i="6" l="1"/>
  <c r="B329" i="7"/>
  <c r="C329" i="7" s="1"/>
  <c r="B331" i="6" l="1"/>
  <c r="B330" i="7"/>
  <c r="C330" i="7" s="1"/>
  <c r="B332" i="6" l="1"/>
  <c r="B331" i="7"/>
  <c r="C331" i="7" s="1"/>
  <c r="B333" i="6" l="1"/>
  <c r="B332" i="7"/>
  <c r="C332" i="7" s="1"/>
  <c r="B334" i="6" l="1"/>
  <c r="B333" i="7"/>
  <c r="C333" i="7" s="1"/>
  <c r="B335" i="6" l="1"/>
  <c r="B334" i="7"/>
  <c r="C334" i="7" s="1"/>
  <c r="B336" i="6" l="1"/>
  <c r="B335" i="7"/>
  <c r="C335" i="7" s="1"/>
  <c r="B337" i="6" l="1"/>
  <c r="B336" i="7"/>
  <c r="C336" i="7" s="1"/>
  <c r="B338" i="6" l="1"/>
  <c r="B337" i="7"/>
  <c r="C337" i="7" s="1"/>
  <c r="B339" i="6" l="1"/>
  <c r="B338" i="7"/>
  <c r="C338" i="7" s="1"/>
  <c r="B340" i="6" l="1"/>
  <c r="B339" i="7"/>
  <c r="C339" i="7" s="1"/>
  <c r="B341" i="6" l="1"/>
  <c r="B340" i="7"/>
  <c r="C340" i="7" s="1"/>
  <c r="B342" i="6" l="1"/>
  <c r="B341" i="7"/>
  <c r="C341" i="7" s="1"/>
  <c r="B343" i="6" l="1"/>
  <c r="B342" i="7"/>
  <c r="C342" i="7" s="1"/>
  <c r="B344" i="6" l="1"/>
  <c r="B343" i="7"/>
  <c r="C343" i="7" s="1"/>
  <c r="B345" i="6" l="1"/>
  <c r="B344" i="7"/>
  <c r="C344" i="7" s="1"/>
  <c r="B346" i="6" l="1"/>
  <c r="B345" i="7"/>
  <c r="C345" i="7" s="1"/>
  <c r="B347" i="6" l="1"/>
  <c r="B346" i="7"/>
  <c r="C346" i="7" s="1"/>
  <c r="B348" i="6" l="1"/>
  <c r="B347" i="7"/>
  <c r="C347" i="7" s="1"/>
  <c r="B349" i="6" l="1"/>
  <c r="B348" i="7"/>
  <c r="C348" i="7" s="1"/>
  <c r="B350" i="6" l="1"/>
  <c r="B349" i="7"/>
  <c r="C349" i="7" s="1"/>
  <c r="B351" i="6" l="1"/>
  <c r="B350" i="7"/>
  <c r="C350" i="7" s="1"/>
  <c r="B352" i="6" l="1"/>
  <c r="B351" i="7"/>
  <c r="C351" i="7" s="1"/>
  <c r="B353" i="6" l="1"/>
  <c r="B352" i="7"/>
  <c r="C352" i="7" s="1"/>
  <c r="B354" i="6" l="1"/>
  <c r="B353" i="7"/>
  <c r="C353" i="7" s="1"/>
  <c r="B355" i="6" l="1"/>
  <c r="B354" i="7"/>
  <c r="C354" i="7" s="1"/>
  <c r="B356" i="6" l="1"/>
  <c r="B355" i="7"/>
  <c r="C355" i="7" s="1"/>
  <c r="B357" i="6" l="1"/>
  <c r="B356" i="7"/>
  <c r="C356" i="7" s="1"/>
  <c r="B358" i="6" l="1"/>
  <c r="B357" i="7"/>
  <c r="C357" i="7" s="1"/>
  <c r="B359" i="6" l="1"/>
  <c r="B358" i="7"/>
  <c r="C358" i="7" s="1"/>
  <c r="B360" i="6" l="1"/>
  <c r="B359" i="7"/>
  <c r="C359" i="7" s="1"/>
  <c r="B361" i="6" l="1"/>
  <c r="B360" i="7"/>
  <c r="C360" i="7" s="1"/>
  <c r="B362" i="6" l="1"/>
  <c r="B361" i="7"/>
  <c r="C361" i="7" s="1"/>
  <c r="B363" i="6" l="1"/>
  <c r="B362" i="7"/>
  <c r="C362" i="7" s="1"/>
  <c r="B364" i="6" l="1"/>
  <c r="B363" i="7"/>
  <c r="C363" i="7" s="1"/>
  <c r="B365" i="6" l="1"/>
  <c r="B364" i="7"/>
  <c r="C364" i="7" s="1"/>
  <c r="B366" i="6" l="1"/>
  <c r="B365" i="7"/>
  <c r="C365" i="7" s="1"/>
  <c r="B367" i="6" l="1"/>
  <c r="B366" i="7"/>
  <c r="C366" i="7" s="1"/>
  <c r="B368" i="6" l="1"/>
  <c r="B367" i="7"/>
  <c r="C367" i="7" s="1"/>
  <c r="B369" i="6" l="1"/>
  <c r="B368" i="7"/>
  <c r="C368" i="7" s="1"/>
  <c r="B370" i="6" l="1"/>
  <c r="B369" i="7"/>
  <c r="C369" i="7" s="1"/>
  <c r="B371" i="6" l="1"/>
  <c r="B370" i="7"/>
  <c r="C370" i="7" s="1"/>
  <c r="B372" i="6" l="1"/>
  <c r="B371" i="7"/>
  <c r="C371" i="7" s="1"/>
  <c r="B373" i="6" l="1"/>
  <c r="B372" i="7"/>
  <c r="C372" i="7" s="1"/>
  <c r="B374" i="6" l="1"/>
  <c r="B373" i="7"/>
  <c r="C373" i="7" s="1"/>
  <c r="B375" i="6" l="1"/>
  <c r="B374" i="7"/>
  <c r="C374" i="7" s="1"/>
  <c r="B376" i="6" l="1"/>
  <c r="B375" i="7"/>
  <c r="C375" i="7" s="1"/>
  <c r="B377" i="6" l="1"/>
  <c r="B376" i="7"/>
  <c r="C376" i="7" s="1"/>
  <c r="B378" i="6" l="1"/>
  <c r="B377" i="7"/>
  <c r="C377" i="7" s="1"/>
  <c r="B379" i="6" l="1"/>
  <c r="B378" i="7"/>
  <c r="C378" i="7" s="1"/>
  <c r="B380" i="6" l="1"/>
  <c r="B379" i="7"/>
  <c r="C379" i="7" s="1"/>
  <c r="B381" i="6" l="1"/>
  <c r="B380" i="7"/>
  <c r="C380" i="7" s="1"/>
  <c r="B382" i="6" l="1"/>
  <c r="B381" i="7"/>
  <c r="C381" i="7" s="1"/>
  <c r="B383" i="6" l="1"/>
  <c r="B382" i="7"/>
  <c r="C382" i="7" s="1"/>
  <c r="B384" i="6" l="1"/>
  <c r="B383" i="7"/>
  <c r="C383" i="7" s="1"/>
  <c r="B385" i="6" l="1"/>
  <c r="B384" i="7"/>
  <c r="C384" i="7" s="1"/>
  <c r="B386" i="6" l="1"/>
  <c r="B385" i="7"/>
  <c r="C385" i="7" s="1"/>
  <c r="B387" i="6" l="1"/>
  <c r="B386" i="7"/>
  <c r="C386" i="7" s="1"/>
  <c r="B388" i="6" l="1"/>
  <c r="B387" i="7"/>
  <c r="C387" i="7" s="1"/>
  <c r="B389" i="6" l="1"/>
  <c r="B388" i="7"/>
  <c r="C388" i="7" s="1"/>
  <c r="B390" i="6" l="1"/>
  <c r="B389" i="7"/>
  <c r="C389" i="7" s="1"/>
  <c r="B391" i="6" l="1"/>
  <c r="B390" i="7"/>
  <c r="C390" i="7" s="1"/>
  <c r="B392" i="6" l="1"/>
  <c r="B391" i="7"/>
  <c r="C391" i="7" s="1"/>
  <c r="B393" i="6" l="1"/>
  <c r="B392" i="7"/>
  <c r="C392" i="7" s="1"/>
  <c r="B394" i="6" l="1"/>
  <c r="B393" i="7"/>
  <c r="C393" i="7" s="1"/>
  <c r="B395" i="6" l="1"/>
  <c r="B394" i="7"/>
  <c r="C394" i="7" s="1"/>
  <c r="B396" i="6" l="1"/>
  <c r="B395" i="7"/>
  <c r="C395" i="7" s="1"/>
  <c r="B397" i="6" l="1"/>
  <c r="B396" i="7"/>
  <c r="C396" i="7" s="1"/>
  <c r="B398" i="6" l="1"/>
  <c r="B397" i="7"/>
  <c r="C397" i="7" s="1"/>
  <c r="B399" i="6" l="1"/>
  <c r="B398" i="7"/>
  <c r="C398" i="7" s="1"/>
  <c r="B400" i="6" l="1"/>
  <c r="B399" i="7"/>
  <c r="C399" i="7" s="1"/>
  <c r="B401" i="6" l="1"/>
  <c r="B400" i="7"/>
  <c r="C400" i="7" s="1"/>
  <c r="B402" i="6" l="1"/>
  <c r="B401" i="7"/>
  <c r="C401" i="7" s="1"/>
  <c r="B403" i="6" l="1"/>
  <c r="B402" i="7"/>
  <c r="C402" i="7" s="1"/>
  <c r="B404" i="6" l="1"/>
  <c r="B403" i="7"/>
  <c r="C403" i="7" s="1"/>
  <c r="B405" i="6" l="1"/>
  <c r="B404" i="7"/>
  <c r="C404" i="7" s="1"/>
  <c r="B406" i="6" l="1"/>
  <c r="B405" i="7"/>
  <c r="C405" i="7" s="1"/>
  <c r="B407" i="6" l="1"/>
  <c r="B406" i="7"/>
  <c r="C406" i="7" s="1"/>
  <c r="B408" i="6" l="1"/>
  <c r="B407" i="7"/>
  <c r="C407" i="7" s="1"/>
  <c r="B409" i="6" l="1"/>
  <c r="B408" i="7"/>
  <c r="C408" i="7" s="1"/>
  <c r="B410" i="6" l="1"/>
  <c r="B409" i="7"/>
  <c r="C409" i="7" s="1"/>
  <c r="B411" i="6" l="1"/>
  <c r="B410" i="7"/>
  <c r="C410" i="7" s="1"/>
  <c r="B412" i="6" l="1"/>
  <c r="B411" i="7"/>
  <c r="C411" i="7" s="1"/>
  <c r="B413" i="6" l="1"/>
  <c r="B412" i="7"/>
  <c r="C412" i="7" s="1"/>
  <c r="B414" i="6" l="1"/>
  <c r="B413" i="7"/>
  <c r="C413" i="7" s="1"/>
  <c r="B415" i="6" l="1"/>
  <c r="B414" i="7"/>
  <c r="C414" i="7" s="1"/>
  <c r="B416" i="6" l="1"/>
  <c r="B415" i="7"/>
  <c r="C415" i="7" s="1"/>
  <c r="B417" i="6" l="1"/>
  <c r="B416" i="7"/>
  <c r="C416" i="7" s="1"/>
  <c r="B418" i="6" l="1"/>
  <c r="B417" i="7"/>
  <c r="C417" i="7" s="1"/>
  <c r="B419" i="6" l="1"/>
  <c r="B418" i="7"/>
  <c r="C418" i="7" s="1"/>
  <c r="B420" i="6" l="1"/>
  <c r="B419" i="7"/>
  <c r="C419" i="7" s="1"/>
  <c r="B421" i="6" l="1"/>
  <c r="B420" i="7"/>
  <c r="C420" i="7" s="1"/>
  <c r="B422" i="6" l="1"/>
  <c r="B421" i="7"/>
  <c r="C421" i="7" s="1"/>
  <c r="B423" i="6" l="1"/>
  <c r="B422" i="7"/>
  <c r="C422" i="7" s="1"/>
  <c r="B424" i="6" l="1"/>
  <c r="B423" i="7"/>
  <c r="C423" i="7" s="1"/>
  <c r="B425" i="6" l="1"/>
  <c r="B424" i="7"/>
  <c r="C424" i="7" s="1"/>
  <c r="B426" i="6" l="1"/>
  <c r="B425" i="7"/>
  <c r="C425" i="7" s="1"/>
  <c r="B427" i="6" l="1"/>
  <c r="B426" i="7"/>
  <c r="C426" i="7" s="1"/>
  <c r="B428" i="6" l="1"/>
  <c r="B427" i="7"/>
  <c r="C427" i="7" s="1"/>
  <c r="B429" i="6" l="1"/>
  <c r="B428" i="7"/>
  <c r="C428" i="7" s="1"/>
  <c r="B430" i="6" l="1"/>
  <c r="B429" i="7"/>
  <c r="C429" i="7" s="1"/>
  <c r="B431" i="6" l="1"/>
  <c r="B430" i="7"/>
  <c r="C430" i="7" s="1"/>
  <c r="B432" i="6" l="1"/>
  <c r="B431" i="7"/>
  <c r="C431" i="7" s="1"/>
  <c r="B433" i="6" l="1"/>
  <c r="B432" i="7"/>
  <c r="C432" i="7" s="1"/>
  <c r="B434" i="6" l="1"/>
  <c r="B433" i="7"/>
  <c r="C433" i="7" s="1"/>
  <c r="B435" i="6" l="1"/>
  <c r="B434" i="7"/>
  <c r="C434" i="7" s="1"/>
  <c r="B436" i="6" l="1"/>
  <c r="B435" i="7"/>
  <c r="C435" i="7" s="1"/>
  <c r="B437" i="6" l="1"/>
  <c r="B436" i="7"/>
  <c r="C436" i="7" s="1"/>
  <c r="B438" i="6" l="1"/>
  <c r="B437" i="7"/>
  <c r="C437" i="7" s="1"/>
  <c r="B439" i="6" l="1"/>
  <c r="B438" i="7"/>
  <c r="C438" i="7" s="1"/>
  <c r="B440" i="6" l="1"/>
  <c r="B439" i="7"/>
  <c r="C439" i="7" s="1"/>
  <c r="B441" i="6" l="1"/>
  <c r="B440" i="7"/>
  <c r="C440" i="7" s="1"/>
  <c r="B442" i="6" l="1"/>
  <c r="B441" i="7"/>
  <c r="C441" i="7" s="1"/>
  <c r="B443" i="6" l="1"/>
  <c r="B442" i="7"/>
  <c r="C442" i="7" s="1"/>
  <c r="B444" i="6" l="1"/>
  <c r="B443" i="7"/>
  <c r="C443" i="7" s="1"/>
  <c r="B445" i="6" l="1"/>
  <c r="B444" i="7"/>
  <c r="C444" i="7" s="1"/>
  <c r="B446" i="6" l="1"/>
  <c r="B445" i="7"/>
  <c r="C445" i="7" s="1"/>
  <c r="B447" i="6" l="1"/>
  <c r="B446" i="7"/>
  <c r="C446" i="7" s="1"/>
  <c r="B448" i="6" l="1"/>
  <c r="B447" i="7"/>
  <c r="C447" i="7" s="1"/>
  <c r="B449" i="6" l="1"/>
  <c r="B448" i="7"/>
  <c r="C448" i="7" s="1"/>
  <c r="B450" i="6" l="1"/>
  <c r="B449" i="7"/>
  <c r="C449" i="7" s="1"/>
  <c r="B451" i="6" l="1"/>
  <c r="B450" i="7"/>
  <c r="C450" i="7" s="1"/>
  <c r="B452" i="6" l="1"/>
  <c r="B451" i="7"/>
  <c r="C451" i="7" s="1"/>
  <c r="B453" i="6" l="1"/>
  <c r="B452" i="7"/>
  <c r="C452" i="7" s="1"/>
  <c r="B454" i="6" l="1"/>
  <c r="B453" i="7"/>
  <c r="C453" i="7" s="1"/>
  <c r="B455" i="6" l="1"/>
  <c r="B454" i="7"/>
  <c r="C454" i="7" s="1"/>
  <c r="B456" i="6" l="1"/>
  <c r="B455" i="7"/>
  <c r="C455" i="7" s="1"/>
  <c r="B457" i="6" l="1"/>
  <c r="B456" i="7"/>
  <c r="C456" i="7" s="1"/>
  <c r="B458" i="6" l="1"/>
  <c r="B457" i="7"/>
  <c r="C457" i="7" s="1"/>
  <c r="B459" i="6" l="1"/>
  <c r="B458" i="7"/>
  <c r="C458" i="7" s="1"/>
  <c r="B460" i="6" l="1"/>
  <c r="B459" i="7"/>
  <c r="C459" i="7" s="1"/>
  <c r="B461" i="6" l="1"/>
  <c r="B460" i="7"/>
  <c r="C460" i="7" s="1"/>
  <c r="B462" i="6" l="1"/>
  <c r="B461" i="7"/>
  <c r="C461" i="7" s="1"/>
  <c r="B463" i="6" l="1"/>
  <c r="B462" i="7"/>
  <c r="C462" i="7" s="1"/>
  <c r="B464" i="6" l="1"/>
  <c r="B463" i="7"/>
  <c r="C463" i="7" s="1"/>
  <c r="B465" i="6" l="1"/>
  <c r="B464" i="7"/>
  <c r="C464" i="7" s="1"/>
  <c r="B466" i="6" l="1"/>
  <c r="B465" i="7"/>
  <c r="C465" i="7" s="1"/>
  <c r="B467" i="6" l="1"/>
  <c r="B466" i="7"/>
  <c r="C466" i="7" s="1"/>
  <c r="B468" i="6" l="1"/>
  <c r="B467" i="7"/>
  <c r="C467" i="7" s="1"/>
  <c r="B469" i="6" l="1"/>
  <c r="B468" i="7"/>
  <c r="C468" i="7" s="1"/>
  <c r="B470" i="6" l="1"/>
  <c r="B469" i="7"/>
  <c r="C469" i="7" s="1"/>
  <c r="B471" i="6" l="1"/>
  <c r="B470" i="7"/>
  <c r="C470" i="7" s="1"/>
  <c r="B472" i="6" l="1"/>
  <c r="B471" i="7"/>
  <c r="C471" i="7" s="1"/>
  <c r="B473" i="6" l="1"/>
  <c r="B472" i="7"/>
  <c r="C472" i="7" s="1"/>
  <c r="B474" i="6" l="1"/>
  <c r="B473" i="7"/>
  <c r="C473" i="7" s="1"/>
  <c r="B475" i="6" l="1"/>
  <c r="B474" i="7"/>
  <c r="C474" i="7" s="1"/>
  <c r="B476" i="6" l="1"/>
  <c r="B475" i="7"/>
  <c r="C475" i="7" s="1"/>
  <c r="B477" i="6" l="1"/>
  <c r="B476" i="7"/>
  <c r="C476" i="7" s="1"/>
  <c r="B478" i="6" l="1"/>
  <c r="B477" i="7"/>
  <c r="C477" i="7" s="1"/>
  <c r="B479" i="6" l="1"/>
  <c r="B478" i="7"/>
  <c r="C478" i="7" s="1"/>
  <c r="B480" i="6" l="1"/>
  <c r="B479" i="7"/>
  <c r="C479" i="7" s="1"/>
  <c r="B481" i="6" l="1"/>
  <c r="B480" i="7"/>
  <c r="C480" i="7" s="1"/>
  <c r="B482" i="6" l="1"/>
  <c r="B481" i="7"/>
  <c r="C481" i="7" s="1"/>
  <c r="B483" i="6" l="1"/>
  <c r="B482" i="7"/>
  <c r="C482" i="7" s="1"/>
  <c r="B484" i="6" l="1"/>
  <c r="B483" i="7"/>
  <c r="C483" i="7" s="1"/>
  <c r="B485" i="6" l="1"/>
  <c r="B484" i="7"/>
  <c r="C484" i="7" s="1"/>
  <c r="B486" i="6" l="1"/>
  <c r="B485" i="7"/>
  <c r="C485" i="7" s="1"/>
  <c r="B487" i="6" l="1"/>
  <c r="B486" i="7"/>
  <c r="C486" i="7" s="1"/>
  <c r="B488" i="6" l="1"/>
  <c r="B487" i="7"/>
  <c r="C487" i="7" s="1"/>
  <c r="B489" i="6" l="1"/>
  <c r="B488" i="7"/>
  <c r="C488" i="7" s="1"/>
  <c r="B490" i="6" l="1"/>
  <c r="B489" i="7"/>
  <c r="C489" i="7" s="1"/>
  <c r="B491" i="6" l="1"/>
  <c r="B490" i="7"/>
  <c r="C490" i="7" s="1"/>
  <c r="B492" i="6" l="1"/>
  <c r="B491" i="7"/>
  <c r="C491" i="7" s="1"/>
  <c r="B493" i="6" l="1"/>
  <c r="B492" i="7"/>
  <c r="C492" i="7" s="1"/>
  <c r="B494" i="6" l="1"/>
  <c r="B493" i="7"/>
  <c r="C493" i="7" s="1"/>
  <c r="B495" i="6" l="1"/>
  <c r="B494" i="7"/>
  <c r="C494" i="7" s="1"/>
  <c r="B496" i="6" l="1"/>
  <c r="B495" i="7"/>
  <c r="C495" i="7" s="1"/>
  <c r="B497" i="6" l="1"/>
  <c r="B496" i="7"/>
  <c r="C496" i="7" s="1"/>
  <c r="B498" i="6" l="1"/>
  <c r="B497" i="7"/>
  <c r="C497" i="7" s="1"/>
  <c r="B499" i="6" l="1"/>
  <c r="B498" i="7"/>
  <c r="C498" i="7" s="1"/>
  <c r="B500" i="6" l="1"/>
  <c r="B499" i="7"/>
  <c r="C499" i="7" s="1"/>
  <c r="B501" i="6" l="1"/>
  <c r="B500" i="7"/>
  <c r="C500" i="7" s="1"/>
  <c r="B502" i="6" l="1"/>
  <c r="B501" i="7"/>
  <c r="C501" i="7" s="1"/>
  <c r="B503" i="6" l="1"/>
  <c r="B502" i="7"/>
  <c r="C502" i="7" s="1"/>
  <c r="B504" i="6" l="1"/>
  <c r="B503" i="7"/>
  <c r="C503" i="7" s="1"/>
  <c r="B505" i="6" l="1"/>
  <c r="B504" i="7"/>
  <c r="C504" i="7" s="1"/>
  <c r="B506" i="6" l="1"/>
  <c r="B505" i="7"/>
  <c r="C505" i="7" s="1"/>
  <c r="B507" i="6" l="1"/>
  <c r="B506" i="7"/>
  <c r="C506" i="7" s="1"/>
  <c r="B508" i="6" l="1"/>
  <c r="B507" i="7"/>
  <c r="C507" i="7" s="1"/>
  <c r="B509" i="6" l="1"/>
  <c r="B508" i="7"/>
  <c r="C508" i="7" s="1"/>
  <c r="B510" i="6" l="1"/>
  <c r="B509" i="7"/>
  <c r="C509" i="7" s="1"/>
  <c r="B511" i="6" l="1"/>
  <c r="B510" i="7"/>
  <c r="C510" i="7" s="1"/>
  <c r="B512" i="6" l="1"/>
  <c r="B511" i="7"/>
  <c r="C511" i="7" s="1"/>
  <c r="B513" i="6" l="1"/>
  <c r="B512" i="7"/>
  <c r="C512" i="7" s="1"/>
  <c r="B514" i="6" l="1"/>
  <c r="B513" i="7"/>
  <c r="C513" i="7" s="1"/>
  <c r="B515" i="6" l="1"/>
  <c r="B514" i="7"/>
  <c r="C514" i="7" s="1"/>
  <c r="B516" i="6" l="1"/>
  <c r="B515" i="7"/>
  <c r="C515" i="7" s="1"/>
  <c r="B517" i="6" l="1"/>
  <c r="B516" i="7"/>
  <c r="C516" i="7" s="1"/>
  <c r="B518" i="6" l="1"/>
  <c r="B517" i="7"/>
  <c r="C517" i="7" s="1"/>
  <c r="B519" i="6" l="1"/>
  <c r="B518" i="7"/>
  <c r="C518" i="7" s="1"/>
  <c r="B520" i="6" l="1"/>
  <c r="B519" i="7"/>
  <c r="C519" i="7" s="1"/>
  <c r="B521" i="6" l="1"/>
  <c r="B520" i="7"/>
  <c r="C520" i="7" s="1"/>
  <c r="B522" i="6" l="1"/>
  <c r="B521" i="7"/>
  <c r="C521" i="7" s="1"/>
  <c r="B523" i="6" l="1"/>
  <c r="B522" i="7"/>
  <c r="C522" i="7" s="1"/>
  <c r="B524" i="6" l="1"/>
  <c r="B523" i="7"/>
  <c r="C523" i="7" s="1"/>
  <c r="B525" i="6" l="1"/>
  <c r="B524" i="7"/>
  <c r="C524" i="7" s="1"/>
  <c r="B526" i="6" l="1"/>
  <c r="B525" i="7"/>
  <c r="C525" i="7" s="1"/>
  <c r="B527" i="6" l="1"/>
  <c r="B526" i="7"/>
  <c r="C526" i="7" s="1"/>
  <c r="B528" i="6" l="1"/>
  <c r="B527" i="7"/>
  <c r="C527" i="7" s="1"/>
  <c r="B529" i="6" l="1"/>
  <c r="B528" i="7"/>
  <c r="C528" i="7" s="1"/>
  <c r="B530" i="6" l="1"/>
  <c r="B529" i="7"/>
  <c r="C529" i="7" s="1"/>
  <c r="B531" i="6" l="1"/>
  <c r="B530" i="7"/>
  <c r="C530" i="7" s="1"/>
  <c r="B532" i="6" l="1"/>
  <c r="B531" i="7"/>
  <c r="C531" i="7" s="1"/>
  <c r="B533" i="6" l="1"/>
  <c r="B532" i="7"/>
  <c r="C532" i="7" s="1"/>
  <c r="B534" i="6" l="1"/>
  <c r="B533" i="7"/>
  <c r="C533" i="7" s="1"/>
  <c r="B535" i="6" l="1"/>
  <c r="B534" i="7"/>
  <c r="C534" i="7" s="1"/>
  <c r="B536" i="6" l="1"/>
  <c r="B535" i="7"/>
  <c r="C535" i="7" s="1"/>
  <c r="B537" i="6" l="1"/>
  <c r="B536" i="7"/>
  <c r="C536" i="7" s="1"/>
  <c r="B538" i="6" l="1"/>
  <c r="B537" i="7"/>
  <c r="C537" i="7" s="1"/>
  <c r="B539" i="6" l="1"/>
  <c r="B538" i="7"/>
  <c r="C538" i="7" s="1"/>
  <c r="B540" i="6" l="1"/>
  <c r="B539" i="7"/>
  <c r="C539" i="7" s="1"/>
  <c r="B541" i="6" l="1"/>
  <c r="B540" i="7"/>
  <c r="C540" i="7" s="1"/>
  <c r="B542" i="6" l="1"/>
  <c r="B541" i="7"/>
  <c r="C541" i="7" s="1"/>
  <c r="B543" i="6" l="1"/>
  <c r="B542" i="7"/>
  <c r="C542" i="7" s="1"/>
  <c r="B544" i="6" l="1"/>
  <c r="B543" i="7"/>
  <c r="C543" i="7" s="1"/>
  <c r="B545" i="6" l="1"/>
  <c r="B544" i="7"/>
  <c r="C544" i="7" s="1"/>
  <c r="B546" i="6" l="1"/>
  <c r="B545" i="7"/>
  <c r="C545" i="7" s="1"/>
  <c r="B547" i="6" l="1"/>
  <c r="B546" i="7"/>
  <c r="C546" i="7" s="1"/>
  <c r="B548" i="6" l="1"/>
  <c r="B547" i="7"/>
  <c r="C547" i="7" s="1"/>
  <c r="B549" i="6" l="1"/>
  <c r="B548" i="7"/>
  <c r="C548" i="7" s="1"/>
  <c r="B550" i="6" l="1"/>
  <c r="B549" i="7"/>
  <c r="C549" i="7" s="1"/>
  <c r="B551" i="6" l="1"/>
  <c r="B550" i="7"/>
  <c r="C550" i="7" s="1"/>
  <c r="B552" i="6" l="1"/>
  <c r="B551" i="7"/>
  <c r="C551" i="7" s="1"/>
  <c r="B553" i="6" l="1"/>
  <c r="B552" i="7"/>
  <c r="C552" i="7" s="1"/>
  <c r="B554" i="6" l="1"/>
  <c r="B553" i="7"/>
  <c r="C553" i="7" s="1"/>
  <c r="B555" i="6" l="1"/>
  <c r="B554" i="7"/>
  <c r="C554" i="7" s="1"/>
  <c r="B556" i="6" l="1"/>
  <c r="B555" i="7"/>
  <c r="C555" i="7" s="1"/>
  <c r="B557" i="6" l="1"/>
  <c r="B556" i="7"/>
  <c r="C556" i="7" s="1"/>
  <c r="B558" i="6" l="1"/>
  <c r="B557" i="7"/>
  <c r="C557" i="7" s="1"/>
  <c r="B559" i="6" l="1"/>
  <c r="B558" i="7"/>
  <c r="C558" i="7" s="1"/>
  <c r="B560" i="6" l="1"/>
  <c r="B559" i="7"/>
  <c r="C559" i="7" s="1"/>
  <c r="B561" i="6" l="1"/>
  <c r="B560" i="7"/>
  <c r="C560" i="7" s="1"/>
  <c r="B562" i="6" l="1"/>
  <c r="B561" i="7"/>
  <c r="C561" i="7" s="1"/>
  <c r="B563" i="6" l="1"/>
  <c r="B562" i="7"/>
  <c r="C562" i="7" s="1"/>
  <c r="B564" i="6" l="1"/>
  <c r="B563" i="7"/>
  <c r="C563" i="7" s="1"/>
  <c r="B565" i="6" l="1"/>
  <c r="B564" i="7"/>
  <c r="C564" i="7" s="1"/>
  <c r="B566" i="6" l="1"/>
  <c r="B565" i="7"/>
  <c r="C565" i="7" s="1"/>
  <c r="B567" i="6" l="1"/>
  <c r="B566" i="7"/>
  <c r="C566" i="7" s="1"/>
  <c r="B568" i="6" l="1"/>
  <c r="B567" i="7"/>
  <c r="C567" i="7" s="1"/>
  <c r="B569" i="6" l="1"/>
  <c r="B568" i="7"/>
  <c r="C568" i="7" s="1"/>
  <c r="B570" i="6" l="1"/>
  <c r="B569" i="7"/>
  <c r="C569" i="7" s="1"/>
  <c r="B571" i="6" l="1"/>
  <c r="B570" i="7"/>
  <c r="C570" i="7" s="1"/>
  <c r="B572" i="6" l="1"/>
  <c r="B571" i="7"/>
  <c r="C571" i="7" s="1"/>
  <c r="B573" i="6" l="1"/>
  <c r="B572" i="7"/>
  <c r="C572" i="7" s="1"/>
  <c r="B574" i="6" l="1"/>
  <c r="B573" i="7"/>
  <c r="C573" i="7" s="1"/>
  <c r="B575" i="6" l="1"/>
  <c r="B574" i="7"/>
  <c r="C574" i="7" s="1"/>
  <c r="B576" i="6" l="1"/>
  <c r="B575" i="7"/>
  <c r="C575" i="7" s="1"/>
  <c r="B577" i="6" l="1"/>
  <c r="B576" i="7"/>
  <c r="C576" i="7" s="1"/>
  <c r="B578" i="6" l="1"/>
  <c r="B577" i="7"/>
  <c r="C577" i="7" s="1"/>
  <c r="B579" i="6" l="1"/>
  <c r="B578" i="7"/>
  <c r="C578" i="7" s="1"/>
  <c r="B580" i="6" l="1"/>
  <c r="B579" i="7"/>
  <c r="C579" i="7" s="1"/>
  <c r="B581" i="6" l="1"/>
  <c r="B580" i="7"/>
  <c r="C580" i="7" s="1"/>
  <c r="B582" i="6" l="1"/>
  <c r="B581" i="7"/>
  <c r="C581" i="7" s="1"/>
  <c r="B583" i="6" l="1"/>
  <c r="B582" i="7"/>
  <c r="C582" i="7" s="1"/>
  <c r="B584" i="6" l="1"/>
  <c r="B583" i="7"/>
  <c r="C583" i="7" s="1"/>
  <c r="B585" i="6" l="1"/>
  <c r="B584" i="7"/>
  <c r="C584" i="7" s="1"/>
  <c r="B586" i="6" l="1"/>
  <c r="B585" i="7"/>
  <c r="C585" i="7" s="1"/>
  <c r="B587" i="6" l="1"/>
  <c r="B586" i="7"/>
  <c r="C586" i="7" s="1"/>
  <c r="B588" i="6" l="1"/>
  <c r="B587" i="7"/>
  <c r="C587" i="7" s="1"/>
  <c r="B589" i="6" l="1"/>
  <c r="B588" i="7"/>
  <c r="C588" i="7" s="1"/>
  <c r="B590" i="6" l="1"/>
  <c r="B589" i="7"/>
  <c r="C589" i="7" s="1"/>
  <c r="B591" i="6" l="1"/>
  <c r="B590" i="7"/>
  <c r="C590" i="7" s="1"/>
  <c r="B592" i="6" l="1"/>
  <c r="B591" i="7"/>
  <c r="C591" i="7" s="1"/>
  <c r="B593" i="6" l="1"/>
  <c r="B592" i="7"/>
  <c r="C592" i="7" s="1"/>
  <c r="B594" i="6" l="1"/>
  <c r="B593" i="7"/>
  <c r="C593" i="7" s="1"/>
  <c r="B595" i="6" l="1"/>
  <c r="B594" i="7"/>
  <c r="C594" i="7" s="1"/>
  <c r="B596" i="6" l="1"/>
  <c r="B595" i="7"/>
  <c r="C595" i="7" s="1"/>
  <c r="B597" i="6" l="1"/>
  <c r="B596" i="7"/>
  <c r="C596" i="7" s="1"/>
  <c r="B598" i="6" l="1"/>
  <c r="B597" i="7"/>
  <c r="C597" i="7" s="1"/>
  <c r="B599" i="6" l="1"/>
  <c r="B598" i="7"/>
  <c r="C598" i="7" s="1"/>
  <c r="B600" i="6" l="1"/>
  <c r="B599" i="7"/>
  <c r="C599" i="7" s="1"/>
  <c r="B601" i="6" l="1"/>
  <c r="B600" i="7"/>
  <c r="C600" i="7" s="1"/>
  <c r="B602" i="6" l="1"/>
  <c r="B601" i="7"/>
  <c r="C601" i="7" s="1"/>
  <c r="B603" i="6" l="1"/>
  <c r="B602" i="7"/>
  <c r="C602" i="7" s="1"/>
  <c r="B604" i="6" l="1"/>
  <c r="B603" i="7"/>
  <c r="C603" i="7" s="1"/>
  <c r="B605" i="6" l="1"/>
  <c r="B604" i="7"/>
  <c r="C604" i="7" s="1"/>
  <c r="B606" i="6" l="1"/>
  <c r="B605" i="7"/>
  <c r="C605" i="7" s="1"/>
  <c r="B607" i="6" l="1"/>
  <c r="B606" i="7"/>
  <c r="C606" i="7" s="1"/>
  <c r="B608" i="6" l="1"/>
  <c r="B607" i="7"/>
  <c r="C607" i="7" s="1"/>
  <c r="B609" i="6" l="1"/>
  <c r="B608" i="7"/>
  <c r="C608" i="7" s="1"/>
  <c r="B610" i="6" l="1"/>
  <c r="B609" i="7"/>
  <c r="C609" i="7" s="1"/>
  <c r="B611" i="6" l="1"/>
  <c r="B610" i="7"/>
  <c r="C610" i="7" s="1"/>
  <c r="B612" i="6" l="1"/>
  <c r="B611" i="7"/>
  <c r="C611" i="7" s="1"/>
  <c r="B613" i="6" l="1"/>
  <c r="B612" i="7"/>
  <c r="C612" i="7" s="1"/>
  <c r="B614" i="6" l="1"/>
  <c r="B613" i="7"/>
  <c r="C613" i="7" s="1"/>
  <c r="B615" i="6" l="1"/>
  <c r="B614" i="7"/>
  <c r="C614" i="7" s="1"/>
  <c r="B616" i="6" l="1"/>
  <c r="B615" i="7"/>
  <c r="C615" i="7" s="1"/>
  <c r="B617" i="6" l="1"/>
  <c r="B616" i="7"/>
  <c r="C616" i="7" s="1"/>
  <c r="B618" i="6" l="1"/>
  <c r="B617" i="7"/>
  <c r="C617" i="7" s="1"/>
  <c r="B619" i="6" l="1"/>
  <c r="B618" i="7"/>
  <c r="C618" i="7" s="1"/>
  <c r="B620" i="6" l="1"/>
  <c r="B619" i="7"/>
  <c r="C619" i="7" s="1"/>
  <c r="B621" i="6" l="1"/>
  <c r="B620" i="7"/>
  <c r="C620" i="7" s="1"/>
  <c r="B622" i="6" l="1"/>
  <c r="B621" i="7"/>
  <c r="C621" i="7" s="1"/>
  <c r="B623" i="6" l="1"/>
  <c r="B622" i="7"/>
  <c r="C622" i="7" s="1"/>
  <c r="B624" i="6" l="1"/>
  <c r="B623" i="7"/>
  <c r="C623" i="7" s="1"/>
  <c r="B625" i="6" l="1"/>
  <c r="B624" i="7"/>
  <c r="C624" i="7" s="1"/>
  <c r="B626" i="6" l="1"/>
  <c r="B625" i="7"/>
  <c r="C625" i="7" s="1"/>
  <c r="B627" i="6" l="1"/>
  <c r="B626" i="7"/>
  <c r="C626" i="7" s="1"/>
  <c r="B628" i="6" l="1"/>
  <c r="B627" i="7"/>
  <c r="C627" i="7" s="1"/>
  <c r="B629" i="6" l="1"/>
  <c r="B628" i="7"/>
  <c r="C628" i="7" s="1"/>
  <c r="B630" i="6" l="1"/>
  <c r="B629" i="7"/>
  <c r="C629" i="7" s="1"/>
  <c r="B631" i="6" l="1"/>
  <c r="B630" i="7"/>
  <c r="C630" i="7" s="1"/>
  <c r="B632" i="6" l="1"/>
  <c r="B631" i="7"/>
  <c r="C631" i="7" s="1"/>
  <c r="B633" i="6" l="1"/>
  <c r="B632" i="7"/>
  <c r="C632" i="7" s="1"/>
  <c r="B634" i="6" l="1"/>
  <c r="B633" i="7"/>
  <c r="C633" i="7" s="1"/>
  <c r="B635" i="6" l="1"/>
  <c r="B634" i="7"/>
  <c r="C634" i="7" s="1"/>
  <c r="B636" i="6" l="1"/>
  <c r="B635" i="7"/>
  <c r="C635" i="7" s="1"/>
  <c r="B637" i="6" l="1"/>
  <c r="B636" i="7"/>
  <c r="C636" i="7" s="1"/>
  <c r="B638" i="6" l="1"/>
  <c r="B637" i="7"/>
  <c r="C637" i="7" s="1"/>
  <c r="B639" i="6" l="1"/>
  <c r="B638" i="7"/>
  <c r="C638" i="7" s="1"/>
  <c r="B640" i="6" l="1"/>
  <c r="B639" i="7"/>
  <c r="C639" i="7" s="1"/>
  <c r="B641" i="6" l="1"/>
  <c r="B640" i="7"/>
  <c r="C640" i="7" s="1"/>
  <c r="B642" i="6" l="1"/>
  <c r="B641" i="7"/>
  <c r="C641" i="7" s="1"/>
  <c r="B643" i="6" l="1"/>
  <c r="B642" i="7"/>
  <c r="C642" i="7" s="1"/>
  <c r="B644" i="6" l="1"/>
  <c r="B643" i="7"/>
  <c r="C643" i="7" s="1"/>
  <c r="B645" i="6" l="1"/>
  <c r="B644" i="7"/>
  <c r="C644" i="7" s="1"/>
  <c r="B646" i="6" l="1"/>
  <c r="B645" i="7"/>
  <c r="C645" i="7" s="1"/>
  <c r="B647" i="6" l="1"/>
  <c r="B646" i="7"/>
  <c r="C646" i="7" s="1"/>
  <c r="B648" i="6" l="1"/>
  <c r="B647" i="7"/>
  <c r="C647" i="7" s="1"/>
  <c r="B649" i="6" l="1"/>
  <c r="B648" i="7"/>
  <c r="C648" i="7" s="1"/>
  <c r="B650" i="6" l="1"/>
  <c r="B649" i="7"/>
  <c r="C649" i="7" s="1"/>
  <c r="B651" i="6" l="1"/>
  <c r="B650" i="7"/>
  <c r="C650" i="7" s="1"/>
  <c r="B652" i="6" l="1"/>
  <c r="B651" i="7"/>
  <c r="C651" i="7" s="1"/>
  <c r="B653" i="6" l="1"/>
  <c r="B652" i="7"/>
  <c r="C652" i="7" s="1"/>
  <c r="B654" i="6" l="1"/>
  <c r="B653" i="7"/>
  <c r="C653" i="7" s="1"/>
  <c r="B655" i="6" l="1"/>
  <c r="B654" i="7"/>
  <c r="C654" i="7" s="1"/>
  <c r="B656" i="6" l="1"/>
  <c r="B655" i="7"/>
  <c r="C655" i="7" s="1"/>
  <c r="B657" i="6" l="1"/>
  <c r="B656" i="7"/>
  <c r="C656" i="7" s="1"/>
  <c r="B658" i="6" l="1"/>
  <c r="B657" i="7"/>
  <c r="C657" i="7" s="1"/>
  <c r="B659" i="6" l="1"/>
  <c r="B658" i="7"/>
  <c r="C658" i="7" s="1"/>
  <c r="B660" i="6" l="1"/>
  <c r="B659" i="7"/>
  <c r="C659" i="7" s="1"/>
  <c r="B661" i="6" l="1"/>
  <c r="B660" i="7"/>
  <c r="C660" i="7" s="1"/>
  <c r="B662" i="6" l="1"/>
  <c r="B661" i="7"/>
  <c r="C661" i="7" s="1"/>
  <c r="B663" i="6" l="1"/>
  <c r="B662" i="7"/>
  <c r="C662" i="7" s="1"/>
  <c r="B664" i="6" l="1"/>
  <c r="B663" i="7"/>
  <c r="C663" i="7" s="1"/>
  <c r="B665" i="6" l="1"/>
  <c r="B664" i="7"/>
  <c r="C664" i="7" s="1"/>
  <c r="B666" i="6" l="1"/>
  <c r="B665" i="7"/>
  <c r="C665" i="7" s="1"/>
  <c r="B667" i="6" l="1"/>
  <c r="B666" i="7"/>
  <c r="C666" i="7" s="1"/>
  <c r="B668" i="6" l="1"/>
  <c r="B667" i="7"/>
  <c r="C667" i="7" s="1"/>
  <c r="B669" i="6" l="1"/>
  <c r="B668" i="7"/>
  <c r="C668" i="7" s="1"/>
  <c r="B670" i="6" l="1"/>
  <c r="B669" i="7"/>
  <c r="C669" i="7" s="1"/>
  <c r="B671" i="6" l="1"/>
  <c r="B670" i="7"/>
  <c r="C670" i="7" s="1"/>
  <c r="B672" i="6" l="1"/>
  <c r="B671" i="7"/>
  <c r="C671" i="7" s="1"/>
  <c r="B673" i="6" l="1"/>
  <c r="B672" i="7"/>
  <c r="C672" i="7" s="1"/>
  <c r="B674" i="6" l="1"/>
  <c r="B673" i="7"/>
  <c r="C673" i="7" s="1"/>
  <c r="B675" i="6" l="1"/>
  <c r="B674" i="7"/>
  <c r="C674" i="7" s="1"/>
  <c r="B676" i="6" l="1"/>
  <c r="B675" i="7"/>
  <c r="C675" i="7" s="1"/>
  <c r="B677" i="6" l="1"/>
  <c r="B676" i="7"/>
  <c r="C676" i="7" s="1"/>
  <c r="B678" i="6" l="1"/>
  <c r="B677" i="7"/>
  <c r="C677" i="7" s="1"/>
  <c r="B679" i="6" l="1"/>
  <c r="B678" i="7"/>
  <c r="C678" i="7" s="1"/>
  <c r="B680" i="6" l="1"/>
  <c r="B679" i="7"/>
  <c r="C679" i="7" s="1"/>
  <c r="B681" i="6" l="1"/>
  <c r="B680" i="7"/>
  <c r="C680" i="7" s="1"/>
  <c r="B682" i="6" l="1"/>
  <c r="B681" i="7"/>
  <c r="C681" i="7" s="1"/>
  <c r="B683" i="6" l="1"/>
  <c r="B682" i="7"/>
  <c r="C682" i="7" s="1"/>
  <c r="B684" i="6" l="1"/>
  <c r="B683" i="7"/>
  <c r="C683" i="7" s="1"/>
  <c r="B685" i="6" l="1"/>
  <c r="B684" i="7"/>
  <c r="C684" i="7" s="1"/>
  <c r="B686" i="6" l="1"/>
  <c r="B685" i="7"/>
  <c r="C685" i="7" s="1"/>
  <c r="B687" i="6" l="1"/>
  <c r="B686" i="7"/>
  <c r="C686" i="7" s="1"/>
  <c r="B688" i="6" l="1"/>
  <c r="B687" i="7"/>
  <c r="C687" i="7" s="1"/>
  <c r="B689" i="6" l="1"/>
  <c r="B688" i="7"/>
  <c r="C688" i="7" s="1"/>
  <c r="B690" i="6" l="1"/>
  <c r="B689" i="7"/>
  <c r="C689" i="7" s="1"/>
  <c r="B691" i="6" l="1"/>
  <c r="B690" i="7"/>
  <c r="C690" i="7" s="1"/>
  <c r="B692" i="6" l="1"/>
  <c r="B691" i="7"/>
  <c r="C691" i="7" s="1"/>
  <c r="B693" i="6" l="1"/>
  <c r="B692" i="7"/>
  <c r="C692" i="7" s="1"/>
  <c r="B694" i="6" l="1"/>
  <c r="B693" i="7"/>
  <c r="C693" i="7" s="1"/>
  <c r="B695" i="6" l="1"/>
  <c r="B694" i="7"/>
  <c r="C694" i="7" s="1"/>
  <c r="B696" i="6" l="1"/>
  <c r="B695" i="7"/>
  <c r="C695" i="7" s="1"/>
  <c r="B697" i="6" l="1"/>
  <c r="B696" i="7"/>
  <c r="C696" i="7" s="1"/>
  <c r="B698" i="6" l="1"/>
  <c r="B697" i="7"/>
  <c r="C697" i="7" s="1"/>
  <c r="B699" i="6" l="1"/>
  <c r="B698" i="7"/>
  <c r="C698" i="7" s="1"/>
  <c r="B700" i="6" l="1"/>
  <c r="B699" i="7"/>
  <c r="C699" i="7" s="1"/>
  <c r="B701" i="6" l="1"/>
  <c r="B700" i="7"/>
  <c r="C700" i="7" s="1"/>
  <c r="B702" i="6" l="1"/>
  <c r="B701" i="7"/>
  <c r="C701" i="7" s="1"/>
  <c r="B703" i="6" l="1"/>
  <c r="B702" i="7"/>
  <c r="C702" i="7" s="1"/>
  <c r="B704" i="6" l="1"/>
  <c r="B703" i="7"/>
  <c r="C703" i="7" s="1"/>
  <c r="B705" i="6" l="1"/>
  <c r="B704" i="7"/>
  <c r="C704" i="7" s="1"/>
  <c r="B706" i="6" l="1"/>
  <c r="B705" i="7"/>
  <c r="C705" i="7" s="1"/>
  <c r="B707" i="6" l="1"/>
  <c r="B706" i="7"/>
  <c r="C706" i="7" s="1"/>
  <c r="B708" i="6" l="1"/>
  <c r="B707" i="7"/>
  <c r="C707" i="7" s="1"/>
  <c r="B709" i="6" l="1"/>
  <c r="B708" i="7"/>
  <c r="C708" i="7" s="1"/>
  <c r="B710" i="6" l="1"/>
  <c r="B709" i="7"/>
  <c r="C709" i="7" s="1"/>
  <c r="B711" i="6" l="1"/>
  <c r="B710" i="7"/>
  <c r="C710" i="7" s="1"/>
  <c r="B712" i="6" l="1"/>
  <c r="B711" i="7"/>
  <c r="C711" i="7" s="1"/>
  <c r="B713" i="6" l="1"/>
  <c r="B712" i="7"/>
  <c r="C712" i="7" s="1"/>
  <c r="B714" i="6" l="1"/>
  <c r="B713" i="7"/>
  <c r="C713" i="7" s="1"/>
  <c r="B715" i="6" l="1"/>
  <c r="B714" i="7"/>
  <c r="C714" i="7" s="1"/>
  <c r="B716" i="6" l="1"/>
  <c r="B715" i="7"/>
  <c r="C715" i="7" s="1"/>
  <c r="B717" i="6" l="1"/>
  <c r="B716" i="7"/>
  <c r="C716" i="7" s="1"/>
  <c r="B718" i="6" l="1"/>
  <c r="B717" i="7"/>
  <c r="C717" i="7" s="1"/>
  <c r="B719" i="6" l="1"/>
  <c r="B718" i="7"/>
  <c r="C718" i="7" s="1"/>
  <c r="B720" i="6" l="1"/>
  <c r="B719" i="7"/>
  <c r="C719" i="7" s="1"/>
  <c r="B721" i="6" l="1"/>
  <c r="B720" i="7"/>
  <c r="C720" i="7" s="1"/>
  <c r="B722" i="6" l="1"/>
  <c r="B721" i="7"/>
  <c r="C721" i="7" s="1"/>
  <c r="B723" i="6" l="1"/>
  <c r="B722" i="7"/>
  <c r="C722" i="7" s="1"/>
  <c r="B724" i="6" l="1"/>
  <c r="B723" i="7"/>
  <c r="C723" i="7" s="1"/>
  <c r="B725" i="6" l="1"/>
  <c r="B724" i="7"/>
  <c r="C724" i="7" s="1"/>
  <c r="B726" i="6" l="1"/>
  <c r="B725" i="7"/>
  <c r="C725" i="7" s="1"/>
  <c r="B727" i="6" l="1"/>
  <c r="B726" i="7"/>
  <c r="C726" i="7" s="1"/>
  <c r="B728" i="6" l="1"/>
  <c r="B727" i="7"/>
  <c r="C727" i="7" s="1"/>
  <c r="B729" i="6" l="1"/>
  <c r="B728" i="7"/>
  <c r="C728" i="7" s="1"/>
  <c r="B730" i="6" l="1"/>
  <c r="B729" i="7"/>
  <c r="C729" i="7" s="1"/>
  <c r="B731" i="6" l="1"/>
  <c r="B730" i="7"/>
  <c r="C730" i="7" s="1"/>
  <c r="B732" i="6" l="1"/>
  <c r="B731" i="7"/>
  <c r="C731" i="7" s="1"/>
  <c r="B733" i="6" l="1"/>
  <c r="B732" i="7"/>
  <c r="C732" i="7" s="1"/>
  <c r="B734" i="6" l="1"/>
  <c r="B733" i="7"/>
  <c r="C733" i="7" s="1"/>
  <c r="B735" i="6" l="1"/>
  <c r="B734" i="7"/>
  <c r="C734" i="7" s="1"/>
  <c r="B736" i="6" l="1"/>
  <c r="B735" i="7"/>
  <c r="C735" i="7" s="1"/>
  <c r="B737" i="6" l="1"/>
  <c r="B736" i="7"/>
  <c r="C736" i="7" s="1"/>
  <c r="B738" i="6" l="1"/>
  <c r="B737" i="7"/>
  <c r="C737" i="7" s="1"/>
  <c r="B739" i="6" l="1"/>
  <c r="B738" i="7"/>
  <c r="C738" i="7" s="1"/>
  <c r="B740" i="6" l="1"/>
  <c r="B739" i="7"/>
  <c r="C739" i="7" s="1"/>
  <c r="B741" i="6" l="1"/>
  <c r="B740" i="7"/>
  <c r="C740" i="7" s="1"/>
  <c r="B742" i="6" l="1"/>
  <c r="B741" i="7"/>
  <c r="C741" i="7" s="1"/>
  <c r="B743" i="6" l="1"/>
  <c r="B742" i="7"/>
  <c r="C742" i="7" s="1"/>
  <c r="B744" i="6" l="1"/>
  <c r="B743" i="7"/>
  <c r="C743" i="7" s="1"/>
  <c r="B745" i="6" l="1"/>
  <c r="B744" i="7"/>
  <c r="C744" i="7" s="1"/>
  <c r="B746" i="6" l="1"/>
  <c r="B745" i="7"/>
  <c r="C745" i="7" s="1"/>
  <c r="B747" i="6" l="1"/>
  <c r="B746" i="7"/>
  <c r="C746" i="7" s="1"/>
  <c r="B748" i="6" l="1"/>
  <c r="B747" i="7"/>
  <c r="C747" i="7" s="1"/>
  <c r="B749" i="6" l="1"/>
  <c r="B748" i="7"/>
  <c r="C748" i="7" s="1"/>
  <c r="B750" i="6" l="1"/>
  <c r="B749" i="7"/>
  <c r="C749" i="7" s="1"/>
  <c r="B751" i="6" l="1"/>
  <c r="B750" i="7"/>
  <c r="C750" i="7" s="1"/>
  <c r="B752" i="6" l="1"/>
  <c r="B751" i="7"/>
  <c r="C751" i="7" s="1"/>
  <c r="B753" i="6" l="1"/>
  <c r="B752" i="7"/>
  <c r="C752" i="7" s="1"/>
  <c r="B754" i="6" l="1"/>
  <c r="B753" i="7"/>
  <c r="C753" i="7" s="1"/>
  <c r="B755" i="6" l="1"/>
  <c r="B754" i="7"/>
  <c r="C754" i="7" s="1"/>
  <c r="B756" i="6" l="1"/>
  <c r="B755" i="7"/>
  <c r="C755" i="7" s="1"/>
  <c r="B757" i="6" l="1"/>
  <c r="B756" i="7"/>
  <c r="C756" i="7" s="1"/>
  <c r="B758" i="6" l="1"/>
  <c r="B757" i="7"/>
  <c r="C757" i="7" s="1"/>
  <c r="B759" i="6" l="1"/>
  <c r="B758" i="7"/>
  <c r="C758" i="7" s="1"/>
  <c r="B760" i="6" l="1"/>
  <c r="B759" i="7"/>
  <c r="C759" i="7" s="1"/>
  <c r="B761" i="6" l="1"/>
  <c r="B760" i="7"/>
  <c r="C760" i="7" s="1"/>
  <c r="B762" i="6" l="1"/>
  <c r="B761" i="7"/>
  <c r="C761" i="7" s="1"/>
  <c r="B763" i="6" l="1"/>
  <c r="B762" i="7"/>
  <c r="C762" i="7" s="1"/>
  <c r="B764" i="6" l="1"/>
  <c r="B763" i="7"/>
  <c r="C763" i="7" s="1"/>
  <c r="B765" i="6" l="1"/>
  <c r="B764" i="7"/>
  <c r="C764" i="7" s="1"/>
  <c r="B766" i="6" l="1"/>
  <c r="B765" i="7"/>
  <c r="C765" i="7" s="1"/>
  <c r="B767" i="6" l="1"/>
  <c r="B766" i="7"/>
  <c r="C766" i="7" s="1"/>
  <c r="B768" i="6" l="1"/>
  <c r="B767" i="7"/>
  <c r="C767" i="7" s="1"/>
  <c r="B769" i="6" l="1"/>
  <c r="B768" i="7"/>
  <c r="C768" i="7" s="1"/>
  <c r="B770" i="6" l="1"/>
  <c r="B769" i="7"/>
  <c r="C769" i="7" s="1"/>
  <c r="B771" i="6" l="1"/>
  <c r="B770" i="7"/>
  <c r="C770" i="7" s="1"/>
  <c r="B772" i="6" l="1"/>
  <c r="B771" i="7"/>
  <c r="C771" i="7" s="1"/>
  <c r="B773" i="6" l="1"/>
  <c r="B772" i="7"/>
  <c r="C772" i="7" s="1"/>
  <c r="B774" i="6" l="1"/>
  <c r="B773" i="7"/>
  <c r="C773" i="7" s="1"/>
  <c r="B775" i="6" l="1"/>
  <c r="B774" i="7"/>
  <c r="C774" i="7" s="1"/>
  <c r="B776" i="6" l="1"/>
  <c r="B775" i="7"/>
  <c r="C775" i="7" s="1"/>
  <c r="B777" i="6" l="1"/>
  <c r="B776" i="7"/>
  <c r="C776" i="7" s="1"/>
  <c r="B778" i="6" l="1"/>
  <c r="B777" i="7"/>
  <c r="C777" i="7" s="1"/>
  <c r="B779" i="6" l="1"/>
  <c r="B778" i="7"/>
  <c r="C778" i="7" s="1"/>
  <c r="B780" i="6" l="1"/>
  <c r="B779" i="7"/>
  <c r="C779" i="7" s="1"/>
  <c r="B781" i="6" l="1"/>
  <c r="B780" i="7"/>
  <c r="C780" i="7" s="1"/>
  <c r="B782" i="6" l="1"/>
  <c r="B781" i="7"/>
  <c r="C781" i="7" s="1"/>
  <c r="B783" i="6" l="1"/>
  <c r="B782" i="7"/>
  <c r="C782" i="7" s="1"/>
  <c r="B784" i="6" l="1"/>
  <c r="B783" i="7"/>
  <c r="C783" i="7" s="1"/>
  <c r="B785" i="6" l="1"/>
  <c r="B784" i="7"/>
  <c r="C784" i="7" s="1"/>
  <c r="B786" i="6" l="1"/>
  <c r="B785" i="7"/>
  <c r="C785" i="7" s="1"/>
  <c r="B787" i="6" l="1"/>
  <c r="B786" i="7"/>
  <c r="C786" i="7" s="1"/>
  <c r="B788" i="6" l="1"/>
  <c r="B787" i="7"/>
  <c r="C787" i="7" s="1"/>
  <c r="B789" i="6" l="1"/>
  <c r="B788" i="7"/>
  <c r="C788" i="7" s="1"/>
  <c r="B790" i="6" l="1"/>
  <c r="B789" i="7"/>
  <c r="C789" i="7" s="1"/>
  <c r="B791" i="6" l="1"/>
  <c r="B790" i="7"/>
  <c r="C790" i="7" s="1"/>
  <c r="B792" i="6" l="1"/>
  <c r="B791" i="7"/>
  <c r="C791" i="7" s="1"/>
  <c r="B793" i="6" l="1"/>
  <c r="B792" i="7"/>
  <c r="C792" i="7" s="1"/>
  <c r="B794" i="6" l="1"/>
  <c r="B793" i="7"/>
  <c r="C793" i="7" s="1"/>
  <c r="B795" i="6" l="1"/>
  <c r="B794" i="7"/>
  <c r="C794" i="7" s="1"/>
  <c r="B796" i="6" l="1"/>
  <c r="B795" i="7"/>
  <c r="C795" i="7" s="1"/>
  <c r="B797" i="6" l="1"/>
  <c r="B796" i="7"/>
  <c r="C796" i="7" s="1"/>
  <c r="B798" i="6" l="1"/>
  <c r="B797" i="7"/>
  <c r="C797" i="7" s="1"/>
  <c r="B799" i="6" l="1"/>
  <c r="B798" i="7"/>
  <c r="C798" i="7" s="1"/>
  <c r="B800" i="6" l="1"/>
  <c r="B799" i="7"/>
  <c r="C799" i="7" s="1"/>
  <c r="B801" i="6" l="1"/>
  <c r="B800" i="7"/>
  <c r="C800" i="7" s="1"/>
  <c r="B802" i="6" l="1"/>
  <c r="B801" i="7"/>
  <c r="C801" i="7" s="1"/>
  <c r="B803" i="6" l="1"/>
  <c r="B802" i="7"/>
  <c r="C802" i="7" s="1"/>
  <c r="B804" i="6" l="1"/>
  <c r="B803" i="7"/>
  <c r="C803" i="7" s="1"/>
  <c r="B805" i="6" l="1"/>
  <c r="B804" i="7"/>
  <c r="C804" i="7" s="1"/>
  <c r="B806" i="6" l="1"/>
  <c r="B805" i="7"/>
  <c r="C805" i="7" s="1"/>
  <c r="B807" i="6" l="1"/>
  <c r="B806" i="7"/>
  <c r="C806" i="7" s="1"/>
  <c r="B808" i="6" l="1"/>
  <c r="B807" i="7"/>
  <c r="C807" i="7" s="1"/>
  <c r="B809" i="6" l="1"/>
  <c r="B808" i="7"/>
  <c r="C808" i="7" s="1"/>
  <c r="B810" i="6" l="1"/>
  <c r="B809" i="7"/>
  <c r="C809" i="7" s="1"/>
  <c r="B811" i="6" l="1"/>
  <c r="B810" i="7"/>
  <c r="C810" i="7" s="1"/>
  <c r="B812" i="6" l="1"/>
  <c r="B811" i="7"/>
  <c r="C811" i="7" s="1"/>
  <c r="B813" i="6" l="1"/>
  <c r="B812" i="7"/>
  <c r="C812" i="7" s="1"/>
  <c r="B814" i="6" l="1"/>
  <c r="B813" i="7"/>
  <c r="C813" i="7" s="1"/>
  <c r="B815" i="6" l="1"/>
  <c r="B814" i="7"/>
  <c r="C814" i="7" s="1"/>
  <c r="B816" i="6" l="1"/>
  <c r="B815" i="7"/>
  <c r="C815" i="7" s="1"/>
  <c r="B817" i="6" l="1"/>
  <c r="B816" i="7"/>
  <c r="C816" i="7" s="1"/>
  <c r="B818" i="6" l="1"/>
  <c r="B817" i="7"/>
  <c r="C817" i="7" s="1"/>
  <c r="B819" i="6" l="1"/>
  <c r="B818" i="7"/>
  <c r="C818" i="7" s="1"/>
  <c r="B820" i="6" l="1"/>
  <c r="B819" i="7"/>
  <c r="C819" i="7" s="1"/>
  <c r="B821" i="6" l="1"/>
  <c r="B820" i="7"/>
  <c r="C820" i="7" s="1"/>
  <c r="B822" i="6" l="1"/>
  <c r="B821" i="7"/>
  <c r="C821" i="7" s="1"/>
  <c r="B823" i="6" l="1"/>
  <c r="B822" i="7"/>
  <c r="C822" i="7" s="1"/>
  <c r="B824" i="6" l="1"/>
  <c r="B823" i="7"/>
  <c r="C823" i="7" s="1"/>
  <c r="B825" i="6" l="1"/>
  <c r="B824" i="7"/>
  <c r="C824" i="7" s="1"/>
  <c r="B826" i="6" l="1"/>
  <c r="B825" i="7"/>
  <c r="C825" i="7" s="1"/>
  <c r="B827" i="6" l="1"/>
  <c r="B826" i="7"/>
  <c r="C826" i="7" s="1"/>
  <c r="B828" i="6" l="1"/>
  <c r="B827" i="7"/>
  <c r="C827" i="7" s="1"/>
  <c r="B829" i="6" l="1"/>
  <c r="B828" i="7"/>
  <c r="C828" i="7" s="1"/>
  <c r="B830" i="6" l="1"/>
  <c r="B829" i="7"/>
  <c r="C829" i="7" s="1"/>
  <c r="B831" i="6" l="1"/>
  <c r="B830" i="7"/>
  <c r="C830" i="7" s="1"/>
  <c r="B832" i="6" l="1"/>
  <c r="B831" i="7"/>
  <c r="C831" i="7" s="1"/>
  <c r="B833" i="6" l="1"/>
  <c r="B832" i="7"/>
  <c r="C832" i="7" s="1"/>
  <c r="B834" i="6" l="1"/>
  <c r="B833" i="7"/>
  <c r="C833" i="7" s="1"/>
  <c r="B835" i="6" l="1"/>
  <c r="B834" i="7"/>
  <c r="C834" i="7" s="1"/>
  <c r="B836" i="6" l="1"/>
  <c r="B835" i="7"/>
  <c r="C835" i="7" s="1"/>
  <c r="B837" i="6" l="1"/>
  <c r="B836" i="7"/>
  <c r="C836" i="7" s="1"/>
  <c r="B838" i="6" l="1"/>
  <c r="B837" i="7"/>
  <c r="C837" i="7" s="1"/>
  <c r="B839" i="6" l="1"/>
  <c r="B838" i="7"/>
  <c r="C838" i="7" s="1"/>
  <c r="B840" i="6" l="1"/>
  <c r="B839" i="7"/>
  <c r="C839" i="7" s="1"/>
  <c r="B841" i="6" l="1"/>
  <c r="B840" i="7"/>
  <c r="C840" i="7" s="1"/>
  <c r="B842" i="6" l="1"/>
  <c r="B841" i="7"/>
  <c r="C841" i="7" s="1"/>
  <c r="B843" i="6" l="1"/>
  <c r="B842" i="7"/>
  <c r="C842" i="7" s="1"/>
  <c r="B844" i="6" l="1"/>
  <c r="B843" i="7"/>
  <c r="C843" i="7" s="1"/>
  <c r="B845" i="6" l="1"/>
  <c r="B844" i="7"/>
  <c r="C844" i="7" s="1"/>
  <c r="B846" i="6" l="1"/>
  <c r="B845" i="7"/>
  <c r="C845" i="7" s="1"/>
  <c r="B847" i="6" l="1"/>
  <c r="B846" i="7"/>
  <c r="C846" i="7" s="1"/>
  <c r="B848" i="6" l="1"/>
  <c r="B847" i="7"/>
  <c r="C847" i="7" s="1"/>
  <c r="B849" i="6" l="1"/>
  <c r="B848" i="7"/>
  <c r="C848" i="7" s="1"/>
  <c r="B850" i="6" l="1"/>
  <c r="B849" i="7"/>
  <c r="C849" i="7" s="1"/>
  <c r="B851" i="6" l="1"/>
  <c r="B850" i="7"/>
  <c r="C850" i="7" s="1"/>
  <c r="B852" i="6" l="1"/>
  <c r="B851" i="7"/>
  <c r="C851" i="7" s="1"/>
  <c r="B853" i="6" l="1"/>
  <c r="B852" i="7"/>
  <c r="C852" i="7" s="1"/>
  <c r="B854" i="6" l="1"/>
  <c r="B853" i="7"/>
  <c r="C853" i="7" s="1"/>
  <c r="B855" i="6" l="1"/>
  <c r="B854" i="7"/>
  <c r="C854" i="7" s="1"/>
  <c r="B856" i="6" l="1"/>
  <c r="B855" i="7"/>
  <c r="C855" i="7" s="1"/>
  <c r="B857" i="6" l="1"/>
  <c r="B856" i="7"/>
  <c r="C856" i="7" s="1"/>
  <c r="B858" i="6" l="1"/>
  <c r="B857" i="7"/>
  <c r="C857" i="7" s="1"/>
  <c r="B859" i="6" l="1"/>
  <c r="B858" i="7"/>
  <c r="C858" i="7" s="1"/>
  <c r="B860" i="6" l="1"/>
  <c r="B859" i="7"/>
  <c r="C859" i="7" s="1"/>
  <c r="B861" i="6" l="1"/>
  <c r="B860" i="7"/>
  <c r="C860" i="7" s="1"/>
  <c r="B862" i="6" l="1"/>
  <c r="B861" i="7"/>
  <c r="C861" i="7" s="1"/>
  <c r="B863" i="6" l="1"/>
  <c r="B862" i="7"/>
  <c r="C862" i="7" s="1"/>
  <c r="B864" i="6" l="1"/>
  <c r="B863" i="7"/>
  <c r="C863" i="7" s="1"/>
  <c r="B865" i="6" l="1"/>
  <c r="B864" i="7"/>
  <c r="C864" i="7" s="1"/>
  <c r="B866" i="6" l="1"/>
  <c r="B865" i="7"/>
  <c r="C865" i="7" s="1"/>
  <c r="B867" i="6" l="1"/>
  <c r="B866" i="7"/>
  <c r="C866" i="7" s="1"/>
  <c r="B868" i="6" l="1"/>
  <c r="B867" i="7"/>
  <c r="C867" i="7" s="1"/>
  <c r="B869" i="6" l="1"/>
  <c r="B868" i="7"/>
  <c r="C868" i="7" s="1"/>
  <c r="B870" i="6" l="1"/>
  <c r="B869" i="7"/>
  <c r="C869" i="7" s="1"/>
  <c r="B871" i="6" l="1"/>
  <c r="B870" i="7"/>
  <c r="C870" i="7" s="1"/>
  <c r="B872" i="6" l="1"/>
  <c r="B871" i="7"/>
  <c r="C871" i="7" s="1"/>
  <c r="B873" i="6" l="1"/>
  <c r="B872" i="7"/>
  <c r="C872" i="7" s="1"/>
  <c r="B874" i="6" l="1"/>
  <c r="B873" i="7"/>
  <c r="C873" i="7" s="1"/>
  <c r="B875" i="6" l="1"/>
  <c r="B874" i="7"/>
  <c r="C874" i="7" s="1"/>
  <c r="B876" i="6" l="1"/>
  <c r="B875" i="7"/>
  <c r="C875" i="7" s="1"/>
  <c r="B877" i="6" l="1"/>
  <c r="B876" i="7"/>
  <c r="C876" i="7" s="1"/>
  <c r="B878" i="6" l="1"/>
  <c r="B877" i="7"/>
  <c r="C877" i="7" s="1"/>
  <c r="B879" i="6" l="1"/>
  <c r="B878" i="7"/>
  <c r="C878" i="7" s="1"/>
  <c r="B880" i="6" l="1"/>
  <c r="B879" i="7"/>
  <c r="C879" i="7" s="1"/>
  <c r="B881" i="6" l="1"/>
  <c r="B880" i="7"/>
  <c r="C880" i="7" s="1"/>
  <c r="B882" i="6" l="1"/>
  <c r="B881" i="7"/>
  <c r="C881" i="7" s="1"/>
  <c r="B883" i="6" l="1"/>
  <c r="B882" i="7"/>
  <c r="C882" i="7" s="1"/>
  <c r="B884" i="6" l="1"/>
  <c r="B883" i="7"/>
  <c r="C883" i="7" s="1"/>
  <c r="B885" i="6" l="1"/>
  <c r="B884" i="7"/>
  <c r="C884" i="7" s="1"/>
  <c r="B886" i="6" l="1"/>
  <c r="B885" i="7"/>
  <c r="C885" i="7" s="1"/>
  <c r="B887" i="6" l="1"/>
  <c r="B886" i="7"/>
  <c r="C886" i="7" s="1"/>
  <c r="B888" i="6" l="1"/>
  <c r="B887" i="7"/>
  <c r="C887" i="7" s="1"/>
  <c r="B889" i="6" l="1"/>
  <c r="B888" i="7"/>
  <c r="C888" i="7" s="1"/>
  <c r="B890" i="6" l="1"/>
  <c r="B889" i="7"/>
  <c r="C889" i="7" s="1"/>
  <c r="B891" i="6" l="1"/>
  <c r="B890" i="7"/>
  <c r="C890" i="7" s="1"/>
  <c r="B892" i="6" l="1"/>
  <c r="B891" i="7"/>
  <c r="C891" i="7" s="1"/>
  <c r="B893" i="6" l="1"/>
  <c r="B892" i="7"/>
  <c r="C892" i="7" s="1"/>
  <c r="B894" i="6" l="1"/>
  <c r="B893" i="7"/>
  <c r="C893" i="7" s="1"/>
  <c r="B895" i="6" l="1"/>
  <c r="B894" i="7"/>
  <c r="C894" i="7" s="1"/>
  <c r="B896" i="6" l="1"/>
  <c r="B895" i="7"/>
  <c r="C895" i="7" s="1"/>
  <c r="B897" i="6" l="1"/>
  <c r="B896" i="7"/>
  <c r="C896" i="7" s="1"/>
  <c r="B898" i="6" l="1"/>
  <c r="B897" i="7"/>
  <c r="C897" i="7" s="1"/>
  <c r="B899" i="6" l="1"/>
  <c r="B898" i="7"/>
  <c r="C898" i="7" s="1"/>
  <c r="B900" i="6" l="1"/>
  <c r="B899" i="7"/>
  <c r="C899" i="7" s="1"/>
  <c r="B901" i="6" l="1"/>
  <c r="B900" i="7"/>
  <c r="C900" i="7" s="1"/>
  <c r="B902" i="6" l="1"/>
  <c r="B901" i="7"/>
  <c r="C901" i="7" s="1"/>
  <c r="B903" i="6" l="1"/>
  <c r="B902" i="7"/>
  <c r="C902" i="7" s="1"/>
  <c r="B904" i="6" l="1"/>
  <c r="B903" i="7"/>
  <c r="C903" i="7" s="1"/>
  <c r="B905" i="6" l="1"/>
  <c r="B904" i="7"/>
  <c r="C904" i="7" s="1"/>
  <c r="B906" i="6" l="1"/>
  <c r="B905" i="7"/>
  <c r="C905" i="7" s="1"/>
  <c r="B907" i="6" l="1"/>
  <c r="B906" i="7"/>
  <c r="C906" i="7" s="1"/>
  <c r="B908" i="6" l="1"/>
  <c r="B907" i="7"/>
  <c r="C907" i="7" s="1"/>
  <c r="B909" i="6" l="1"/>
  <c r="B908" i="7"/>
  <c r="C908" i="7" s="1"/>
  <c r="B910" i="6" l="1"/>
  <c r="B909" i="7"/>
  <c r="C909" i="7" s="1"/>
  <c r="B911" i="6" l="1"/>
  <c r="B910" i="7"/>
  <c r="C910" i="7" s="1"/>
  <c r="B912" i="6" l="1"/>
  <c r="B911" i="7"/>
  <c r="C911" i="7" s="1"/>
  <c r="B913" i="6" l="1"/>
  <c r="B912" i="7"/>
  <c r="C912" i="7" s="1"/>
  <c r="B914" i="6" l="1"/>
  <c r="B913" i="7"/>
  <c r="C913" i="7" s="1"/>
  <c r="B915" i="6" l="1"/>
  <c r="B914" i="7"/>
  <c r="C914" i="7" s="1"/>
  <c r="B916" i="6" l="1"/>
  <c r="B915" i="7"/>
  <c r="C915" i="7" s="1"/>
  <c r="B917" i="6" l="1"/>
  <c r="B916" i="7"/>
  <c r="C916" i="7" s="1"/>
  <c r="B918" i="6" l="1"/>
  <c r="B917" i="7"/>
  <c r="C917" i="7" s="1"/>
  <c r="B919" i="6" l="1"/>
  <c r="B918" i="7"/>
  <c r="C918" i="7" s="1"/>
  <c r="B920" i="6" l="1"/>
  <c r="B919" i="7"/>
  <c r="C919" i="7" s="1"/>
  <c r="B921" i="6" l="1"/>
  <c r="B920" i="7"/>
  <c r="C920" i="7" s="1"/>
  <c r="B922" i="6" l="1"/>
  <c r="B921" i="7"/>
  <c r="C921" i="7" s="1"/>
  <c r="B923" i="6" l="1"/>
  <c r="B922" i="7"/>
  <c r="C922" i="7" s="1"/>
  <c r="B924" i="6" l="1"/>
  <c r="B923" i="7"/>
  <c r="C923" i="7" s="1"/>
  <c r="B925" i="6" l="1"/>
  <c r="B924" i="7"/>
  <c r="C924" i="7" s="1"/>
  <c r="B926" i="6" l="1"/>
  <c r="B925" i="7"/>
  <c r="C925" i="7" s="1"/>
  <c r="B927" i="6" l="1"/>
  <c r="B926" i="7"/>
  <c r="C926" i="7" s="1"/>
  <c r="B928" i="6" l="1"/>
  <c r="B927" i="7"/>
  <c r="C927" i="7" s="1"/>
  <c r="B929" i="6" l="1"/>
  <c r="B928" i="7"/>
  <c r="C928" i="7" s="1"/>
  <c r="B930" i="6" l="1"/>
  <c r="B929" i="7"/>
  <c r="C929" i="7" s="1"/>
  <c r="B931" i="6" l="1"/>
  <c r="B930" i="7"/>
  <c r="C930" i="7" s="1"/>
  <c r="B932" i="6" l="1"/>
  <c r="B931" i="7"/>
  <c r="C931" i="7" s="1"/>
  <c r="B933" i="6" l="1"/>
  <c r="B932" i="7"/>
  <c r="C932" i="7" s="1"/>
  <c r="B934" i="6" l="1"/>
  <c r="B933" i="7"/>
  <c r="C933" i="7" s="1"/>
  <c r="B935" i="6" l="1"/>
  <c r="B934" i="7"/>
  <c r="C934" i="7" s="1"/>
  <c r="B936" i="6" l="1"/>
  <c r="B935" i="7"/>
  <c r="C935" i="7" s="1"/>
  <c r="B937" i="6" l="1"/>
  <c r="B936" i="7"/>
  <c r="C936" i="7" s="1"/>
  <c r="B938" i="6" l="1"/>
  <c r="B937" i="7"/>
  <c r="C937" i="7" s="1"/>
  <c r="B939" i="6" l="1"/>
  <c r="B938" i="7"/>
  <c r="C938" i="7" s="1"/>
  <c r="B940" i="6" l="1"/>
  <c r="B939" i="7"/>
  <c r="C939" i="7" s="1"/>
  <c r="B941" i="6" l="1"/>
  <c r="B940" i="7"/>
  <c r="C940" i="7" s="1"/>
  <c r="B942" i="6" l="1"/>
  <c r="B941" i="7"/>
  <c r="C941" i="7" s="1"/>
  <c r="B943" i="6" l="1"/>
  <c r="B942" i="7"/>
  <c r="C942" i="7" s="1"/>
  <c r="B944" i="6" l="1"/>
  <c r="B943" i="7"/>
  <c r="C943" i="7" s="1"/>
  <c r="B945" i="6" l="1"/>
  <c r="B944" i="7"/>
  <c r="C944" i="7" s="1"/>
  <c r="B946" i="6" l="1"/>
  <c r="B945" i="7"/>
  <c r="C945" i="7" s="1"/>
  <c r="B947" i="6" l="1"/>
  <c r="B946" i="7"/>
  <c r="C946" i="7" s="1"/>
  <c r="B948" i="6" l="1"/>
  <c r="B947" i="7"/>
  <c r="C947" i="7" s="1"/>
  <c r="B949" i="6" l="1"/>
  <c r="B948" i="7"/>
  <c r="C948" i="7" s="1"/>
  <c r="B950" i="6" l="1"/>
  <c r="B949" i="7"/>
  <c r="C949" i="7" s="1"/>
  <c r="B951" i="6" l="1"/>
  <c r="B950" i="7"/>
  <c r="C950" i="7" s="1"/>
  <c r="B952" i="6" l="1"/>
  <c r="B951" i="7"/>
  <c r="C951" i="7" s="1"/>
  <c r="B953" i="6" l="1"/>
  <c r="B952" i="7"/>
  <c r="C952" i="7" s="1"/>
  <c r="B954" i="6" l="1"/>
  <c r="B953" i="7"/>
  <c r="C953" i="7" s="1"/>
  <c r="B955" i="6" l="1"/>
  <c r="B954" i="7"/>
  <c r="C954" i="7" s="1"/>
  <c r="B956" i="6" l="1"/>
  <c r="B955" i="7"/>
  <c r="C955" i="7" s="1"/>
  <c r="B957" i="6" l="1"/>
  <c r="B956" i="7"/>
  <c r="C956" i="7" s="1"/>
  <c r="B958" i="6" l="1"/>
  <c r="B957" i="7"/>
  <c r="C957" i="7" s="1"/>
  <c r="B959" i="6" l="1"/>
  <c r="B958" i="7"/>
  <c r="C958" i="7" s="1"/>
  <c r="B960" i="6" l="1"/>
  <c r="B959" i="7"/>
  <c r="C959" i="7" s="1"/>
  <c r="B961" i="6" l="1"/>
  <c r="B960" i="7"/>
  <c r="C960" i="7" s="1"/>
  <c r="B962" i="6" l="1"/>
  <c r="B961" i="7"/>
  <c r="C961" i="7" s="1"/>
  <c r="B963" i="6" l="1"/>
  <c r="B962" i="7"/>
  <c r="C962" i="7" s="1"/>
  <c r="B964" i="6" l="1"/>
  <c r="B963" i="7"/>
  <c r="C963" i="7" s="1"/>
  <c r="B965" i="6" l="1"/>
  <c r="B964" i="7"/>
  <c r="C964" i="7" s="1"/>
  <c r="B966" i="6" l="1"/>
  <c r="B965" i="7"/>
  <c r="C965" i="7" s="1"/>
  <c r="B967" i="6" l="1"/>
  <c r="B966" i="7"/>
  <c r="C966" i="7" s="1"/>
  <c r="B968" i="6" l="1"/>
  <c r="B967" i="7"/>
  <c r="C967" i="7" s="1"/>
  <c r="B969" i="6" l="1"/>
  <c r="B968" i="7"/>
  <c r="C968" i="7" s="1"/>
  <c r="B970" i="6" l="1"/>
  <c r="B969" i="7"/>
  <c r="C969" i="7" s="1"/>
  <c r="B971" i="6" l="1"/>
  <c r="B970" i="7"/>
  <c r="C970" i="7" s="1"/>
  <c r="B972" i="6" l="1"/>
  <c r="B971" i="7"/>
  <c r="C971" i="7" s="1"/>
  <c r="B973" i="6" l="1"/>
  <c r="B972" i="7"/>
  <c r="C972" i="7" s="1"/>
  <c r="B974" i="6" l="1"/>
  <c r="B973" i="7"/>
  <c r="C973" i="7" s="1"/>
  <c r="B975" i="6" l="1"/>
  <c r="B974" i="7"/>
  <c r="C974" i="7" s="1"/>
  <c r="B976" i="6" l="1"/>
  <c r="B975" i="7"/>
  <c r="C975" i="7" s="1"/>
  <c r="B977" i="6" l="1"/>
  <c r="B976" i="7"/>
  <c r="C976" i="7" s="1"/>
  <c r="B978" i="6" l="1"/>
  <c r="B977" i="7"/>
  <c r="C977" i="7" s="1"/>
  <c r="B979" i="6" l="1"/>
  <c r="B978" i="7"/>
  <c r="C978" i="7" s="1"/>
  <c r="B980" i="6" l="1"/>
  <c r="B979" i="7"/>
  <c r="C979" i="7" s="1"/>
  <c r="B981" i="6" l="1"/>
  <c r="B980" i="7"/>
  <c r="C980" i="7" s="1"/>
  <c r="B982" i="6" l="1"/>
  <c r="B981" i="7"/>
  <c r="C981" i="7" s="1"/>
  <c r="B983" i="6" l="1"/>
  <c r="B982" i="7"/>
  <c r="C982" i="7" s="1"/>
  <c r="B984" i="6" l="1"/>
  <c r="B983" i="7"/>
  <c r="C983" i="7" s="1"/>
  <c r="B985" i="6" l="1"/>
  <c r="B984" i="7"/>
  <c r="C984" i="7" s="1"/>
  <c r="B986" i="6" l="1"/>
  <c r="B985" i="7"/>
  <c r="C985" i="7" s="1"/>
  <c r="B987" i="6" l="1"/>
  <c r="B986" i="7"/>
  <c r="C986" i="7" s="1"/>
  <c r="B988" i="6" l="1"/>
  <c r="B987" i="7"/>
  <c r="C987" i="7" s="1"/>
  <c r="B989" i="6" l="1"/>
  <c r="B988" i="7"/>
  <c r="C988" i="7" s="1"/>
  <c r="B990" i="6" l="1"/>
  <c r="B989" i="7"/>
  <c r="C989" i="7" s="1"/>
  <c r="B991" i="6" l="1"/>
  <c r="B990" i="7"/>
  <c r="C990" i="7" s="1"/>
  <c r="B992" i="6" l="1"/>
  <c r="B991" i="7"/>
  <c r="C991" i="7" s="1"/>
  <c r="B993" i="6" l="1"/>
  <c r="B992" i="7"/>
  <c r="C992" i="7" s="1"/>
  <c r="B994" i="6" l="1"/>
  <c r="B993" i="7"/>
  <c r="C993" i="7" s="1"/>
  <c r="B995" i="6" l="1"/>
  <c r="B994" i="7"/>
  <c r="C994" i="7" s="1"/>
  <c r="B996" i="6" l="1"/>
  <c r="B995" i="7"/>
  <c r="C995" i="7" s="1"/>
  <c r="B997" i="6" l="1"/>
  <c r="B996" i="7"/>
  <c r="C996" i="7" s="1"/>
  <c r="B998" i="6" l="1"/>
  <c r="B997" i="7"/>
  <c r="C997" i="7" s="1"/>
  <c r="B999" i="6" l="1"/>
  <c r="B998" i="7"/>
  <c r="C998" i="7" s="1"/>
  <c r="B1000" i="6" l="1"/>
  <c r="B999" i="7"/>
  <c r="C999" i="7" s="1"/>
  <c r="B1001" i="6" l="1"/>
  <c r="B1000" i="7"/>
  <c r="C1000" i="7" s="1"/>
  <c r="B1002" i="6" l="1"/>
  <c r="B1001" i="7"/>
  <c r="C1001" i="7" s="1"/>
  <c r="B1003" i="6" l="1"/>
  <c r="B1002" i="7"/>
  <c r="C1002" i="7" s="1"/>
  <c r="B1004" i="6" l="1"/>
  <c r="B1003" i="7"/>
  <c r="C1003" i="7" s="1"/>
  <c r="B1005" i="6" l="1"/>
  <c r="B1004" i="7"/>
  <c r="C1004" i="7" s="1"/>
  <c r="B1006" i="6" l="1"/>
  <c r="B1005" i="7"/>
  <c r="C1005" i="7" s="1"/>
  <c r="B1007" i="6" l="1"/>
  <c r="B1006" i="7"/>
  <c r="C1006" i="7" s="1"/>
  <c r="B1008" i="6" l="1"/>
  <c r="B1007" i="7"/>
  <c r="C1007" i="7" s="1"/>
  <c r="B1009" i="6" l="1"/>
  <c r="B1008" i="7"/>
  <c r="C1008" i="7" s="1"/>
  <c r="B1010" i="6" l="1"/>
  <c r="B1009" i="7"/>
  <c r="C1009" i="7" s="1"/>
  <c r="B1011" i="6" l="1"/>
  <c r="B1010" i="7"/>
  <c r="C1010" i="7" s="1"/>
  <c r="B1012" i="6" l="1"/>
  <c r="B1011" i="7"/>
  <c r="C1011" i="7" s="1"/>
  <c r="B1013" i="6" l="1"/>
  <c r="B1012" i="7"/>
  <c r="C1012" i="7" s="1"/>
  <c r="B1014" i="6" l="1"/>
  <c r="B1013" i="7"/>
  <c r="C1013" i="7" s="1"/>
  <c r="B1015" i="6" l="1"/>
  <c r="B1014" i="7"/>
  <c r="C1014" i="7" s="1"/>
  <c r="B1016" i="6" l="1"/>
  <c r="B1015" i="7"/>
  <c r="C1015" i="7" s="1"/>
  <c r="B1017" i="6" l="1"/>
  <c r="B1016" i="7"/>
  <c r="C1016" i="7" s="1"/>
  <c r="B1018" i="6" l="1"/>
  <c r="B1017" i="7"/>
  <c r="C1017" i="7" s="1"/>
  <c r="B1019" i="6" l="1"/>
  <c r="B1018" i="7"/>
  <c r="C1018" i="7" s="1"/>
  <c r="B1020" i="6" l="1"/>
  <c r="B1019" i="7"/>
  <c r="C1019" i="7" s="1"/>
  <c r="B1021" i="6" l="1"/>
  <c r="B1020" i="7"/>
  <c r="C1020" i="7" s="1"/>
  <c r="B1022" i="6" l="1"/>
  <c r="B1021" i="7"/>
  <c r="C1021" i="7" s="1"/>
  <c r="B1023" i="6" l="1"/>
  <c r="B1022" i="7"/>
  <c r="C1022" i="7" s="1"/>
  <c r="B1024" i="6" l="1"/>
  <c r="B1023" i="7"/>
  <c r="C1023" i="7" s="1"/>
  <c r="B1025" i="6" l="1"/>
  <c r="B1024" i="7"/>
  <c r="C1024" i="7" s="1"/>
  <c r="B1026" i="6" l="1"/>
  <c r="B1025" i="7"/>
  <c r="C1025" i="7" s="1"/>
  <c r="B1027" i="6" l="1"/>
  <c r="B1026" i="7"/>
  <c r="C1026" i="7" s="1"/>
  <c r="B1028" i="6" l="1"/>
  <c r="B1027" i="7"/>
  <c r="C1027" i="7" s="1"/>
  <c r="B1029" i="6" l="1"/>
  <c r="B1028" i="7"/>
  <c r="C1028" i="7" s="1"/>
  <c r="B1030" i="6" l="1"/>
  <c r="B1029" i="7"/>
  <c r="C1029" i="7" s="1"/>
  <c r="B1031" i="6" l="1"/>
  <c r="B1030" i="7"/>
  <c r="C1030" i="7" s="1"/>
  <c r="B1032" i="6" l="1"/>
  <c r="B1031" i="7"/>
  <c r="C1031" i="7" s="1"/>
  <c r="B1033" i="6" l="1"/>
  <c r="B1032" i="7"/>
  <c r="C1032" i="7" s="1"/>
  <c r="B1034" i="6" l="1"/>
  <c r="B1033" i="7"/>
  <c r="C1033" i="7" s="1"/>
  <c r="B1035" i="6" l="1"/>
  <c r="B1034" i="7"/>
  <c r="C1034" i="7" s="1"/>
  <c r="B1036" i="6" l="1"/>
  <c r="B1035" i="7"/>
  <c r="C1035" i="7" s="1"/>
  <c r="B1037" i="6" l="1"/>
  <c r="B1036" i="7"/>
  <c r="C1036" i="7" s="1"/>
  <c r="B1038" i="6" l="1"/>
  <c r="B1037" i="7"/>
  <c r="C1037" i="7" s="1"/>
  <c r="B1039" i="6" l="1"/>
  <c r="B1038" i="7"/>
  <c r="C1038" i="7" s="1"/>
  <c r="B1040" i="6" l="1"/>
  <c r="B1039" i="7"/>
  <c r="C1039" i="7" s="1"/>
  <c r="B1041" i="6" l="1"/>
  <c r="B1040" i="7"/>
  <c r="C1040" i="7" s="1"/>
  <c r="B1042" i="6" l="1"/>
  <c r="B1041" i="7"/>
  <c r="C1041" i="7" s="1"/>
  <c r="B1043" i="6" l="1"/>
  <c r="B1042" i="7"/>
  <c r="C1042" i="7" s="1"/>
  <c r="B1044" i="6" l="1"/>
  <c r="B1043" i="7"/>
  <c r="C1043" i="7" s="1"/>
  <c r="B1045" i="6" l="1"/>
  <c r="B1044" i="7"/>
  <c r="C1044" i="7" s="1"/>
  <c r="B1046" i="6" l="1"/>
  <c r="B1045" i="7"/>
  <c r="C1045" i="7" s="1"/>
  <c r="B1047" i="6" l="1"/>
  <c r="B1046" i="7"/>
  <c r="C1046" i="7" s="1"/>
  <c r="B1048" i="6" l="1"/>
  <c r="B1047" i="7"/>
  <c r="C1047" i="7" s="1"/>
  <c r="B1049" i="6" l="1"/>
  <c r="B1048" i="7"/>
  <c r="C1048" i="7" s="1"/>
  <c r="B1050" i="6" l="1"/>
  <c r="B1049" i="7"/>
  <c r="C1049" i="7" s="1"/>
  <c r="B1051" i="6" l="1"/>
  <c r="B1050" i="7"/>
  <c r="C1050" i="7" s="1"/>
  <c r="B1052" i="6" l="1"/>
  <c r="B1051" i="7"/>
  <c r="C1051" i="7" s="1"/>
  <c r="B1053" i="6" l="1"/>
  <c r="B1052" i="7"/>
  <c r="C1052" i="7" s="1"/>
  <c r="B1054" i="6" l="1"/>
  <c r="B1053" i="7"/>
  <c r="C1053" i="7" s="1"/>
  <c r="B1055" i="6" l="1"/>
  <c r="B1054" i="7"/>
  <c r="C1054" i="7" s="1"/>
  <c r="B1056" i="6" l="1"/>
  <c r="B1055" i="7"/>
  <c r="C1055" i="7" s="1"/>
  <c r="B1057" i="6" l="1"/>
  <c r="B1056" i="7"/>
  <c r="C1056" i="7" s="1"/>
  <c r="B1058" i="6" l="1"/>
  <c r="B1057" i="7"/>
  <c r="C1057" i="7" s="1"/>
  <c r="B1059" i="6" l="1"/>
  <c r="B1058" i="7"/>
  <c r="C1058" i="7" s="1"/>
  <c r="B1060" i="6" l="1"/>
  <c r="B1059" i="7"/>
  <c r="C1059" i="7" s="1"/>
  <c r="B1061" i="6" l="1"/>
  <c r="B1060" i="7"/>
  <c r="C1060" i="7" s="1"/>
  <c r="B1062" i="6" l="1"/>
  <c r="B1061" i="7"/>
  <c r="C1061" i="7" s="1"/>
  <c r="B1063" i="6" l="1"/>
  <c r="B1062" i="7"/>
  <c r="C1062" i="7" s="1"/>
  <c r="B1064" i="6" l="1"/>
  <c r="B1063" i="7"/>
  <c r="C1063" i="7" s="1"/>
  <c r="B1065" i="6" l="1"/>
  <c r="B1064" i="7"/>
  <c r="C1064" i="7" s="1"/>
  <c r="B1066" i="6" l="1"/>
  <c r="B1065" i="7"/>
  <c r="C1065" i="7" s="1"/>
  <c r="B1067" i="6" l="1"/>
  <c r="B1066" i="7"/>
  <c r="C1066" i="7" s="1"/>
  <c r="B1068" i="6" l="1"/>
  <c r="B1067" i="7"/>
  <c r="C1067" i="7" s="1"/>
  <c r="B1069" i="6" l="1"/>
  <c r="B1068" i="7"/>
  <c r="C1068" i="7" s="1"/>
  <c r="B1070" i="6" l="1"/>
  <c r="B1069" i="7"/>
  <c r="C1069" i="7" s="1"/>
  <c r="B1071" i="6" l="1"/>
  <c r="B1070" i="7"/>
  <c r="C1070" i="7" s="1"/>
  <c r="B1072" i="6" l="1"/>
  <c r="B1071" i="7"/>
  <c r="C1071" i="7" s="1"/>
  <c r="B1073" i="6" l="1"/>
  <c r="B1072" i="7"/>
  <c r="C1072" i="7" s="1"/>
  <c r="B1074" i="6" l="1"/>
  <c r="B1073" i="7"/>
  <c r="C1073" i="7" s="1"/>
  <c r="B1075" i="6" l="1"/>
  <c r="B1074" i="7"/>
  <c r="C1074" i="7" s="1"/>
  <c r="B1076" i="6" l="1"/>
  <c r="B1075" i="7"/>
  <c r="C1075" i="7" s="1"/>
  <c r="B1077" i="6" l="1"/>
  <c r="B1076" i="7"/>
  <c r="C1076" i="7" s="1"/>
  <c r="B1078" i="6" l="1"/>
  <c r="B1077" i="7"/>
  <c r="C1077" i="7" s="1"/>
  <c r="B1079" i="6" l="1"/>
  <c r="B1078" i="7"/>
  <c r="C1078" i="7" s="1"/>
  <c r="B1080" i="6" l="1"/>
  <c r="B1079" i="7"/>
  <c r="C1079" i="7" s="1"/>
  <c r="B1081" i="6" l="1"/>
  <c r="B1080" i="7"/>
  <c r="C1080" i="7" s="1"/>
  <c r="B1082" i="6" l="1"/>
  <c r="B1081" i="7"/>
  <c r="C1081" i="7" s="1"/>
  <c r="B1083" i="6" l="1"/>
  <c r="B1082" i="7"/>
  <c r="C1082" i="7" s="1"/>
  <c r="B1084" i="6" l="1"/>
  <c r="B1083" i="7"/>
  <c r="C1083" i="7" s="1"/>
  <c r="B1085" i="6" l="1"/>
  <c r="B1084" i="7"/>
  <c r="C1084" i="7" s="1"/>
  <c r="B1086" i="6" l="1"/>
  <c r="B1085" i="7"/>
  <c r="C1085" i="7" s="1"/>
  <c r="B1087" i="6" l="1"/>
  <c r="B1086" i="7"/>
  <c r="C1086" i="7" s="1"/>
  <c r="B1088" i="6" l="1"/>
  <c r="B1087" i="7"/>
  <c r="C1087" i="7" s="1"/>
  <c r="B1089" i="6" l="1"/>
  <c r="B1088" i="7"/>
  <c r="C1088" i="7" s="1"/>
  <c r="B1090" i="6" l="1"/>
  <c r="B1089" i="7"/>
  <c r="C1089" i="7" s="1"/>
  <c r="B1091" i="6" l="1"/>
  <c r="B1090" i="7"/>
  <c r="C1090" i="7" s="1"/>
  <c r="B1092" i="6" l="1"/>
  <c r="B1091" i="7"/>
  <c r="C1091" i="7" s="1"/>
  <c r="B1093" i="6" l="1"/>
  <c r="B1092" i="7"/>
  <c r="C1092" i="7" s="1"/>
  <c r="B1094" i="6" l="1"/>
  <c r="B1093" i="7"/>
  <c r="C1093" i="7" s="1"/>
  <c r="B1095" i="6" l="1"/>
  <c r="B1094" i="7"/>
  <c r="C1094" i="7" s="1"/>
  <c r="B1096" i="6" l="1"/>
  <c r="B1095" i="7"/>
  <c r="C1095" i="7" s="1"/>
  <c r="B1097" i="6" l="1"/>
  <c r="B1096" i="7"/>
  <c r="C1096" i="7" s="1"/>
  <c r="B1098" i="6" l="1"/>
  <c r="B1097" i="7"/>
  <c r="C1097" i="7" s="1"/>
  <c r="B1099" i="6" l="1"/>
  <c r="B1098" i="7"/>
  <c r="C1098" i="7" s="1"/>
  <c r="B1100" i="6" l="1"/>
  <c r="B1099" i="7"/>
  <c r="C1099" i="7" s="1"/>
  <c r="B1101" i="6" l="1"/>
  <c r="B1100" i="7"/>
  <c r="C1100" i="7" s="1"/>
  <c r="B1102" i="6" l="1"/>
  <c r="B1101" i="7"/>
  <c r="C1101" i="7" s="1"/>
  <c r="B1103" i="6" l="1"/>
  <c r="B1102" i="7"/>
  <c r="C1102" i="7" s="1"/>
  <c r="B1104" i="6" l="1"/>
  <c r="B1103" i="7"/>
  <c r="C1103" i="7" s="1"/>
  <c r="B1105" i="6" l="1"/>
  <c r="B1104" i="7"/>
  <c r="C1104" i="7" s="1"/>
  <c r="B1106" i="6" l="1"/>
  <c r="B1105" i="7"/>
  <c r="C1105" i="7" s="1"/>
  <c r="B1107" i="6" l="1"/>
  <c r="B1106" i="7"/>
  <c r="C1106" i="7" s="1"/>
  <c r="B1108" i="6" l="1"/>
  <c r="B1107" i="7"/>
  <c r="C1107" i="7" s="1"/>
  <c r="B1109" i="6" l="1"/>
  <c r="B1108" i="7"/>
  <c r="C1108" i="7" s="1"/>
  <c r="B1110" i="6" l="1"/>
  <c r="B1109" i="7"/>
  <c r="C1109" i="7" s="1"/>
  <c r="B1111" i="6" l="1"/>
  <c r="B1110" i="7"/>
  <c r="C1110" i="7" s="1"/>
  <c r="B1112" i="6" l="1"/>
  <c r="B1111" i="7"/>
  <c r="C1111" i="7" s="1"/>
  <c r="B1113" i="6" l="1"/>
  <c r="B1112" i="7"/>
  <c r="C1112" i="7" s="1"/>
  <c r="B1114" i="6" l="1"/>
  <c r="B1113" i="7"/>
  <c r="C1113" i="7" s="1"/>
  <c r="B1115" i="6" l="1"/>
  <c r="B1114" i="7"/>
  <c r="C1114" i="7" s="1"/>
  <c r="B1116" i="6" l="1"/>
  <c r="B1115" i="7"/>
  <c r="C1115" i="7" s="1"/>
  <c r="B1117" i="6" l="1"/>
  <c r="B1116" i="7"/>
  <c r="C1116" i="7" s="1"/>
  <c r="B1118" i="6" l="1"/>
  <c r="B1117" i="7"/>
  <c r="C1117" i="7" s="1"/>
  <c r="B1119" i="6" l="1"/>
  <c r="B1118" i="7"/>
  <c r="C1118" i="7" s="1"/>
  <c r="B1120" i="6" l="1"/>
  <c r="B1119" i="7"/>
  <c r="C1119" i="7" s="1"/>
  <c r="B1121" i="6" l="1"/>
  <c r="B1120" i="7"/>
  <c r="C1120" i="7" s="1"/>
  <c r="B1122" i="6" l="1"/>
  <c r="B1121" i="7"/>
  <c r="C1121" i="7" s="1"/>
  <c r="B1123" i="6" l="1"/>
  <c r="B1122" i="7"/>
  <c r="C1122" i="7" s="1"/>
  <c r="B1124" i="6" l="1"/>
  <c r="B1123" i="7"/>
  <c r="C1123" i="7" s="1"/>
  <c r="B1125" i="6" l="1"/>
  <c r="B1124" i="7"/>
  <c r="C1124" i="7" s="1"/>
  <c r="B1126" i="6" l="1"/>
  <c r="B1125" i="7"/>
  <c r="C1125" i="7" s="1"/>
  <c r="B1127" i="6" l="1"/>
  <c r="B1126" i="7"/>
  <c r="C1126" i="7" s="1"/>
  <c r="B1128" i="6" l="1"/>
  <c r="B1127" i="7"/>
  <c r="C1127" i="7" s="1"/>
  <c r="B1129" i="6" l="1"/>
  <c r="B1128" i="7"/>
  <c r="C1128" i="7" s="1"/>
  <c r="B1130" i="6" l="1"/>
  <c r="B1129" i="7"/>
  <c r="C1129" i="7" s="1"/>
  <c r="B1131" i="6" l="1"/>
  <c r="B1130" i="7"/>
  <c r="C1130" i="7" s="1"/>
  <c r="B1132" i="6" l="1"/>
  <c r="B1131" i="7"/>
  <c r="C1131" i="7" s="1"/>
  <c r="B1133" i="6" l="1"/>
  <c r="B1132" i="7"/>
  <c r="C1132" i="7" s="1"/>
  <c r="B1134" i="6" l="1"/>
  <c r="B1133" i="7"/>
  <c r="C1133" i="7" s="1"/>
  <c r="B1135" i="6" l="1"/>
  <c r="B1134" i="7"/>
  <c r="C1134" i="7" s="1"/>
  <c r="B1136" i="6" l="1"/>
  <c r="B1135" i="7"/>
  <c r="C1135" i="7" s="1"/>
  <c r="B1137" i="6" l="1"/>
  <c r="B1136" i="7"/>
  <c r="C1136" i="7" s="1"/>
  <c r="B1138" i="6" l="1"/>
  <c r="B1137" i="7"/>
  <c r="C1137" i="7" s="1"/>
  <c r="B1139" i="6" l="1"/>
  <c r="B1138" i="7"/>
  <c r="C1138" i="7" s="1"/>
  <c r="B1140" i="6" l="1"/>
  <c r="B1139" i="7"/>
  <c r="C1139" i="7" s="1"/>
  <c r="B1141" i="6" l="1"/>
  <c r="B1140" i="7"/>
  <c r="C1140" i="7" s="1"/>
  <c r="B1142" i="6" l="1"/>
  <c r="B1141" i="7"/>
  <c r="C1141" i="7" s="1"/>
  <c r="B1143" i="6" l="1"/>
  <c r="B1142" i="7"/>
  <c r="C1142" i="7" s="1"/>
  <c r="B1144" i="6" l="1"/>
  <c r="B1143" i="7"/>
  <c r="C1143" i="7" s="1"/>
  <c r="B1145" i="6" l="1"/>
  <c r="B1144" i="7"/>
  <c r="C1144" i="7" s="1"/>
  <c r="B1146" i="6" l="1"/>
  <c r="B1145" i="7"/>
  <c r="C1145" i="7" s="1"/>
  <c r="B1147" i="6" l="1"/>
  <c r="B1146" i="7"/>
  <c r="C1146" i="7" s="1"/>
  <c r="B1148" i="6" l="1"/>
  <c r="B1147" i="7"/>
  <c r="C1147" i="7" s="1"/>
  <c r="B1149" i="6" l="1"/>
  <c r="B1148" i="7"/>
  <c r="C1148" i="7" s="1"/>
  <c r="B1150" i="6" l="1"/>
  <c r="B1149" i="7"/>
  <c r="C1149" i="7" s="1"/>
  <c r="B1151" i="6" l="1"/>
  <c r="B1150" i="7"/>
  <c r="C1150" i="7" s="1"/>
  <c r="B1152" i="6" l="1"/>
  <c r="B1151" i="7"/>
  <c r="C1151" i="7" s="1"/>
  <c r="B1153" i="6" l="1"/>
  <c r="B1152" i="7"/>
  <c r="C1152" i="7" s="1"/>
  <c r="B1154" i="6" l="1"/>
  <c r="B1153" i="7"/>
  <c r="C1153" i="7" s="1"/>
  <c r="B1155" i="6" l="1"/>
  <c r="B1154" i="7"/>
  <c r="C1154" i="7" s="1"/>
  <c r="B1156" i="6" l="1"/>
  <c r="B1155" i="7"/>
  <c r="C1155" i="7" s="1"/>
  <c r="B1157" i="6" l="1"/>
  <c r="B1156" i="7"/>
  <c r="C1156" i="7" s="1"/>
  <c r="B1158" i="6" l="1"/>
  <c r="B1157" i="7"/>
  <c r="C1157" i="7" s="1"/>
  <c r="B1159" i="6" l="1"/>
  <c r="B1158" i="7"/>
  <c r="C1158" i="7" s="1"/>
  <c r="B1160" i="6" l="1"/>
  <c r="B1159" i="7"/>
  <c r="C1159" i="7" s="1"/>
  <c r="B1161" i="6" l="1"/>
  <c r="B1160" i="7"/>
  <c r="C1160" i="7" s="1"/>
  <c r="B1162" i="6" l="1"/>
  <c r="B1161" i="7"/>
  <c r="C1161" i="7" s="1"/>
  <c r="B1163" i="6" l="1"/>
  <c r="B1162" i="7"/>
  <c r="C1162" i="7" s="1"/>
  <c r="B1164" i="6" l="1"/>
  <c r="B1163" i="7"/>
  <c r="C1163" i="7" s="1"/>
  <c r="B1165" i="6" l="1"/>
  <c r="B1164" i="7"/>
  <c r="C1164" i="7" s="1"/>
  <c r="B1166" i="6" l="1"/>
  <c r="B1165" i="7"/>
  <c r="C1165" i="7" s="1"/>
  <c r="B1167" i="6" l="1"/>
  <c r="B1166" i="7"/>
  <c r="C1166" i="7" s="1"/>
  <c r="B1168" i="6" l="1"/>
  <c r="B1167" i="7"/>
  <c r="C1167" i="7" s="1"/>
  <c r="B1169" i="6" l="1"/>
  <c r="B1168" i="7"/>
  <c r="C1168" i="7" s="1"/>
  <c r="B1170" i="6" l="1"/>
  <c r="B1169" i="7"/>
  <c r="C1169" i="7" s="1"/>
  <c r="B1171" i="6" l="1"/>
  <c r="B1170" i="7"/>
  <c r="C1170" i="7" s="1"/>
  <c r="B1172" i="6" l="1"/>
  <c r="B1171" i="7"/>
  <c r="C1171" i="7" s="1"/>
  <c r="B1173" i="6" l="1"/>
  <c r="B1172" i="7"/>
  <c r="C1172" i="7" s="1"/>
  <c r="B1174" i="6" l="1"/>
  <c r="B1173" i="7"/>
  <c r="C1173" i="7" s="1"/>
  <c r="B1175" i="6" l="1"/>
  <c r="B1174" i="7"/>
  <c r="C1174" i="7" s="1"/>
  <c r="B1176" i="6" l="1"/>
  <c r="B1175" i="7"/>
  <c r="C1175" i="7" s="1"/>
  <c r="B1177" i="6" l="1"/>
  <c r="B1176" i="7"/>
  <c r="C1176" i="7" s="1"/>
  <c r="B1178" i="6" l="1"/>
  <c r="B1177" i="7"/>
  <c r="C1177" i="7" s="1"/>
  <c r="B1179" i="6" l="1"/>
  <c r="B1178" i="7"/>
  <c r="C1178" i="7" s="1"/>
  <c r="B1180" i="6" l="1"/>
  <c r="B1179" i="7"/>
  <c r="C1179" i="7" s="1"/>
  <c r="B1181" i="6" l="1"/>
  <c r="B1180" i="7"/>
  <c r="C1180" i="7" s="1"/>
  <c r="B1182" i="6" l="1"/>
  <c r="B1181" i="7"/>
  <c r="C1181" i="7" s="1"/>
  <c r="B1183" i="6" l="1"/>
  <c r="B1182" i="7"/>
  <c r="C1182" i="7" s="1"/>
  <c r="B1184" i="6" l="1"/>
  <c r="B1183" i="7"/>
  <c r="C1183" i="7" s="1"/>
  <c r="B1185" i="6" l="1"/>
  <c r="B1184" i="7"/>
  <c r="C1184" i="7" s="1"/>
  <c r="B1186" i="6" l="1"/>
  <c r="B1185" i="7"/>
  <c r="C1185" i="7" s="1"/>
  <c r="B1187" i="6" l="1"/>
  <c r="B1186" i="7"/>
  <c r="C1186" i="7" s="1"/>
  <c r="B1188" i="6" l="1"/>
  <c r="B1187" i="7"/>
  <c r="C1187" i="7" s="1"/>
  <c r="B1189" i="6" l="1"/>
  <c r="B1188" i="7"/>
  <c r="C1188" i="7" s="1"/>
  <c r="B1190" i="6" l="1"/>
  <c r="B1189" i="7"/>
  <c r="C1189" i="7" s="1"/>
  <c r="B1191" i="6" l="1"/>
  <c r="B1190" i="7"/>
  <c r="C1190" i="7" s="1"/>
  <c r="B1192" i="6" l="1"/>
  <c r="B1191" i="7"/>
  <c r="C1191" i="7" s="1"/>
  <c r="B1193" i="6" l="1"/>
  <c r="B1192" i="7"/>
  <c r="C1192" i="7" s="1"/>
  <c r="B1194" i="6" l="1"/>
  <c r="B1193" i="7"/>
  <c r="C1193" i="7" s="1"/>
  <c r="B1195" i="6" l="1"/>
  <c r="B1194" i="7"/>
  <c r="C1194" i="7" s="1"/>
  <c r="B1196" i="6" l="1"/>
  <c r="B1195" i="7"/>
  <c r="C1195" i="7" s="1"/>
  <c r="B1197" i="6" l="1"/>
  <c r="B1196" i="7"/>
  <c r="C1196" i="7" s="1"/>
  <c r="B1198" i="6" l="1"/>
  <c r="B1197" i="7"/>
  <c r="C1197" i="7" s="1"/>
  <c r="B1199" i="6" l="1"/>
  <c r="B1198" i="7"/>
  <c r="C1198" i="7" s="1"/>
  <c r="B1200" i="6" l="1"/>
  <c r="B1199" i="7"/>
  <c r="C1199" i="7" s="1"/>
  <c r="B1201" i="6" l="1"/>
  <c r="B1200" i="7"/>
  <c r="C1200" i="7" s="1"/>
  <c r="B1202" i="6" l="1"/>
  <c r="B1201" i="7"/>
  <c r="C1201" i="7" s="1"/>
  <c r="B1203" i="6" l="1"/>
  <c r="B1202" i="7"/>
  <c r="C1202" i="7" s="1"/>
  <c r="B1204" i="6" l="1"/>
  <c r="B1203" i="7"/>
  <c r="C1203" i="7" s="1"/>
  <c r="B1205" i="6" l="1"/>
  <c r="B1204" i="7"/>
  <c r="C1204" i="7" s="1"/>
  <c r="B1206" i="6" l="1"/>
  <c r="B1205" i="7"/>
  <c r="C1205" i="7" s="1"/>
  <c r="B1207" i="6" l="1"/>
  <c r="B1206" i="7"/>
  <c r="C1206" i="7" s="1"/>
  <c r="B1208" i="6" l="1"/>
  <c r="B1207" i="7"/>
  <c r="C1207" i="7" s="1"/>
  <c r="B1209" i="6" l="1"/>
  <c r="B1208" i="7"/>
  <c r="C1208" i="7" s="1"/>
  <c r="B1210" i="6" l="1"/>
  <c r="B1209" i="7"/>
  <c r="C1209" i="7" s="1"/>
  <c r="B1211" i="6" l="1"/>
  <c r="B1210" i="7"/>
  <c r="C1210" i="7" s="1"/>
  <c r="B1212" i="6" l="1"/>
  <c r="B1211" i="7"/>
  <c r="C1211" i="7" s="1"/>
  <c r="B1213" i="6" l="1"/>
  <c r="B1212" i="7"/>
  <c r="C1212" i="7" s="1"/>
  <c r="B1214" i="6" l="1"/>
  <c r="B1213" i="7"/>
  <c r="C1213" i="7" s="1"/>
  <c r="B1215" i="6" l="1"/>
  <c r="B1214" i="7"/>
  <c r="C1214" i="7" s="1"/>
  <c r="B1216" i="6" l="1"/>
  <c r="B1215" i="7"/>
  <c r="C1215" i="7" s="1"/>
  <c r="B1217" i="6" l="1"/>
  <c r="B1216" i="7"/>
  <c r="C1216" i="7" s="1"/>
  <c r="B1218" i="6" l="1"/>
  <c r="B1217" i="7"/>
  <c r="C1217" i="7" s="1"/>
  <c r="B1219" i="6" l="1"/>
  <c r="B1218" i="7"/>
  <c r="C1218" i="7" s="1"/>
  <c r="B1220" i="6" l="1"/>
  <c r="B1219" i="7"/>
  <c r="C1219" i="7" s="1"/>
  <c r="B1221" i="6" l="1"/>
  <c r="B1220" i="7"/>
  <c r="C1220" i="7" s="1"/>
  <c r="B1222" i="6" l="1"/>
  <c r="B1221" i="7"/>
  <c r="C1221" i="7" s="1"/>
  <c r="B1223" i="6" l="1"/>
  <c r="B1222" i="7"/>
  <c r="C1222" i="7" s="1"/>
  <c r="B1224" i="6" l="1"/>
  <c r="B1223" i="7"/>
  <c r="C1223" i="7" s="1"/>
  <c r="B1225" i="6" l="1"/>
  <c r="B1224" i="7"/>
  <c r="C1224" i="7" s="1"/>
  <c r="B1226" i="6" l="1"/>
  <c r="B1225" i="7"/>
  <c r="C1225" i="7" s="1"/>
  <c r="B1227" i="6" l="1"/>
  <c r="B1226" i="7"/>
  <c r="C1226" i="7" s="1"/>
  <c r="B1228" i="6" l="1"/>
  <c r="B1227" i="7"/>
  <c r="C1227" i="7" s="1"/>
  <c r="B1229" i="6" l="1"/>
  <c r="B1228" i="7"/>
  <c r="C1228" i="7" s="1"/>
  <c r="B1230" i="6" l="1"/>
  <c r="B1229" i="7"/>
  <c r="C1229" i="7" s="1"/>
  <c r="B1231" i="6" l="1"/>
  <c r="B1230" i="7"/>
  <c r="C1230" i="7" s="1"/>
  <c r="B1232" i="6" l="1"/>
  <c r="B1231" i="7"/>
  <c r="C1231" i="7" s="1"/>
  <c r="B1233" i="6" l="1"/>
  <c r="B1232" i="7"/>
  <c r="C1232" i="7" s="1"/>
  <c r="B1234" i="6" l="1"/>
  <c r="B1233" i="7"/>
  <c r="C1233" i="7" s="1"/>
  <c r="B1235" i="6" l="1"/>
  <c r="B1234" i="7"/>
  <c r="C1234" i="7" s="1"/>
  <c r="B1236" i="6" l="1"/>
  <c r="B1235" i="7"/>
  <c r="C1235" i="7" s="1"/>
  <c r="B1237" i="6" l="1"/>
  <c r="B1236" i="7"/>
  <c r="C1236" i="7" s="1"/>
  <c r="B1238" i="6" l="1"/>
  <c r="B1237" i="7"/>
  <c r="C1237" i="7" s="1"/>
  <c r="B1239" i="6" l="1"/>
  <c r="B1238" i="7"/>
  <c r="C1238" i="7" s="1"/>
  <c r="B1240" i="6" l="1"/>
  <c r="B1239" i="7"/>
  <c r="C1239" i="7" s="1"/>
  <c r="B1241" i="6" l="1"/>
  <c r="B1240" i="7"/>
  <c r="C1240" i="7" s="1"/>
  <c r="B1242" i="6" l="1"/>
  <c r="B1241" i="7"/>
  <c r="C1241" i="7" s="1"/>
  <c r="B1243" i="6" l="1"/>
  <c r="B1242" i="7"/>
  <c r="C1242" i="7" s="1"/>
  <c r="B1244" i="6" l="1"/>
  <c r="B1243" i="7"/>
  <c r="C1243" i="7" s="1"/>
  <c r="B1245" i="6" l="1"/>
  <c r="B1244" i="7"/>
  <c r="C1244" i="7" s="1"/>
  <c r="B1246" i="6" l="1"/>
  <c r="B1245" i="7"/>
  <c r="C1245" i="7" s="1"/>
  <c r="B1247" i="6" l="1"/>
  <c r="B1246" i="7"/>
  <c r="C1246" i="7" s="1"/>
  <c r="B1248" i="6" l="1"/>
  <c r="B1247" i="7"/>
  <c r="C1247" i="7" s="1"/>
  <c r="B1249" i="6" l="1"/>
  <c r="B1248" i="7"/>
  <c r="C1248" i="7" s="1"/>
  <c r="B1250" i="6" l="1"/>
  <c r="B1249" i="7"/>
  <c r="C1249" i="7" s="1"/>
  <c r="B1251" i="6" l="1"/>
  <c r="B1250" i="7"/>
  <c r="C1250" i="7" s="1"/>
  <c r="B1252" i="6" l="1"/>
  <c r="B1251" i="7"/>
  <c r="C1251" i="7" s="1"/>
  <c r="B1253" i="6" l="1"/>
  <c r="B1252" i="7"/>
  <c r="C1252" i="7" s="1"/>
  <c r="B1254" i="6" l="1"/>
  <c r="B1253" i="7"/>
  <c r="C1253" i="7" s="1"/>
  <c r="B1255" i="6" l="1"/>
  <c r="B1254" i="7"/>
  <c r="C1254" i="7" s="1"/>
  <c r="B1256" i="6" l="1"/>
  <c r="B1255" i="7"/>
  <c r="C1255" i="7" s="1"/>
  <c r="B1257" i="6" l="1"/>
  <c r="B1256" i="7"/>
  <c r="C1256" i="7" s="1"/>
  <c r="B1258" i="6" l="1"/>
  <c r="B1257" i="7"/>
  <c r="C1257" i="7" s="1"/>
  <c r="B1259" i="6" l="1"/>
  <c r="B1258" i="7"/>
  <c r="C1258" i="7" s="1"/>
  <c r="B1260" i="6" l="1"/>
  <c r="B1259" i="7"/>
  <c r="C1259" i="7" s="1"/>
  <c r="B1261" i="6" l="1"/>
  <c r="B1260" i="7"/>
  <c r="C1260" i="7" s="1"/>
  <c r="B1262" i="6" l="1"/>
  <c r="B1261" i="7"/>
  <c r="C1261" i="7" s="1"/>
  <c r="B1263" i="6" l="1"/>
  <c r="B1262" i="7"/>
  <c r="C1262" i="7" s="1"/>
  <c r="B1264" i="6" l="1"/>
  <c r="B1263" i="7"/>
  <c r="C1263" i="7" s="1"/>
  <c r="B1265" i="6" l="1"/>
  <c r="B1264" i="7"/>
  <c r="C1264" i="7" s="1"/>
  <c r="B1266" i="6" l="1"/>
  <c r="B1265" i="7"/>
  <c r="C1265" i="7" s="1"/>
  <c r="B1267" i="6" l="1"/>
  <c r="B1266" i="7"/>
  <c r="C1266" i="7" s="1"/>
  <c r="B1268" i="6" l="1"/>
  <c r="B1267" i="7"/>
  <c r="C1267" i="7" s="1"/>
  <c r="B1269" i="6" l="1"/>
  <c r="B1268" i="7"/>
  <c r="C1268" i="7" s="1"/>
  <c r="B1270" i="6" l="1"/>
  <c r="B1269" i="7"/>
  <c r="C1269" i="7" s="1"/>
  <c r="B1271" i="6" l="1"/>
  <c r="B1270" i="7"/>
  <c r="C1270" i="7" s="1"/>
  <c r="B1272" i="6" l="1"/>
  <c r="B1271" i="7"/>
  <c r="C1271" i="7" s="1"/>
  <c r="B1273" i="6" l="1"/>
  <c r="B1272" i="7"/>
  <c r="C1272" i="7" s="1"/>
  <c r="B1274" i="6" l="1"/>
  <c r="B1273" i="7"/>
  <c r="C1273" i="7" s="1"/>
  <c r="B1275" i="6" l="1"/>
  <c r="B1274" i="7"/>
  <c r="C1274" i="7" s="1"/>
  <c r="B1276" i="6" l="1"/>
  <c r="B1275" i="7"/>
  <c r="C1275" i="7" s="1"/>
  <c r="B1277" i="6" l="1"/>
  <c r="B1276" i="7"/>
  <c r="C1276" i="7" s="1"/>
  <c r="B1278" i="6" l="1"/>
  <c r="B1277" i="7"/>
  <c r="C1277" i="7" s="1"/>
  <c r="B1279" i="6" l="1"/>
  <c r="B1278" i="7"/>
  <c r="C1278" i="7" s="1"/>
  <c r="B1280" i="6" l="1"/>
  <c r="B1279" i="7"/>
  <c r="C1279" i="7" s="1"/>
  <c r="B1281" i="6" l="1"/>
  <c r="B1280" i="7"/>
  <c r="C1280" i="7" s="1"/>
  <c r="B1282" i="6" l="1"/>
  <c r="B1281" i="7"/>
  <c r="C1281" i="7" s="1"/>
  <c r="B1283" i="6" l="1"/>
  <c r="B1282" i="7"/>
  <c r="C1282" i="7" s="1"/>
  <c r="B1284" i="6" l="1"/>
  <c r="B1283" i="7"/>
  <c r="C1283" i="7" s="1"/>
  <c r="B1285" i="6" l="1"/>
  <c r="B1284" i="7"/>
  <c r="C1284" i="7" s="1"/>
  <c r="B1286" i="6" l="1"/>
  <c r="B1285" i="7"/>
  <c r="C1285" i="7" s="1"/>
  <c r="B1287" i="6" l="1"/>
  <c r="B1286" i="7"/>
  <c r="C1286" i="7" s="1"/>
  <c r="B1288" i="6" l="1"/>
  <c r="B1287" i="7"/>
  <c r="C1287" i="7" s="1"/>
  <c r="B1289" i="6" l="1"/>
  <c r="B1288" i="7"/>
  <c r="C1288" i="7" s="1"/>
  <c r="B1290" i="6" l="1"/>
  <c r="B1289" i="7"/>
  <c r="C1289" i="7" s="1"/>
  <c r="B1291" i="6" l="1"/>
  <c r="B1290" i="7"/>
  <c r="C1290" i="7" s="1"/>
  <c r="B1292" i="6" l="1"/>
  <c r="B1291" i="7"/>
  <c r="C1291" i="7" s="1"/>
  <c r="B1293" i="6" l="1"/>
  <c r="B1292" i="7"/>
  <c r="C1292" i="7" s="1"/>
  <c r="B1294" i="6" l="1"/>
  <c r="B1293" i="7"/>
  <c r="C1293" i="7" s="1"/>
  <c r="B1295" i="6" l="1"/>
  <c r="B1294" i="7"/>
  <c r="C1294" i="7" s="1"/>
  <c r="B1296" i="6" l="1"/>
  <c r="B1295" i="7"/>
  <c r="C1295" i="7" s="1"/>
  <c r="B1297" i="6" l="1"/>
  <c r="B1296" i="7"/>
  <c r="C1296" i="7" s="1"/>
  <c r="B1298" i="6" l="1"/>
  <c r="B1297" i="7"/>
  <c r="C1297" i="7" s="1"/>
  <c r="B1299" i="6" l="1"/>
  <c r="B1298" i="7"/>
  <c r="C1298" i="7" s="1"/>
  <c r="B1300" i="6" l="1"/>
  <c r="B1299" i="7"/>
  <c r="C1299" i="7" s="1"/>
  <c r="B1301" i="6" l="1"/>
  <c r="B1300" i="7"/>
  <c r="C1300" i="7" s="1"/>
  <c r="B1302" i="6" l="1"/>
  <c r="B1301" i="7"/>
  <c r="C1301" i="7" s="1"/>
  <c r="B1303" i="6" l="1"/>
  <c r="B1302" i="7"/>
  <c r="C1302" i="7" s="1"/>
  <c r="B1304" i="6" l="1"/>
  <c r="B1303" i="7"/>
  <c r="C1303" i="7" s="1"/>
  <c r="B1305" i="6" l="1"/>
  <c r="B1304" i="7"/>
  <c r="C1304" i="7" s="1"/>
  <c r="B1306" i="6" l="1"/>
  <c r="B1305" i="7"/>
  <c r="C1305" i="7" s="1"/>
  <c r="B1307" i="6" l="1"/>
  <c r="B1306" i="7"/>
  <c r="C1306" i="7" s="1"/>
  <c r="B1308" i="6" l="1"/>
  <c r="B1307" i="7"/>
  <c r="C1307" i="7" s="1"/>
  <c r="B1309" i="6" l="1"/>
  <c r="B1308" i="7"/>
  <c r="C1308" i="7" s="1"/>
  <c r="B1310" i="6" l="1"/>
  <c r="B1309" i="7"/>
  <c r="C1309" i="7" s="1"/>
  <c r="B1311" i="6" l="1"/>
  <c r="B1310" i="7"/>
  <c r="C1310" i="7" s="1"/>
  <c r="B1312" i="6" l="1"/>
  <c r="B1311" i="7"/>
  <c r="C1311" i="7" s="1"/>
  <c r="B1313" i="6" l="1"/>
  <c r="B1312" i="7"/>
  <c r="C1312" i="7" s="1"/>
  <c r="B1314" i="6" l="1"/>
  <c r="B1313" i="7"/>
  <c r="C1313" i="7" s="1"/>
  <c r="B1315" i="6" l="1"/>
  <c r="B1314" i="7"/>
  <c r="C1314" i="7" s="1"/>
  <c r="B1316" i="6" l="1"/>
  <c r="B1315" i="7"/>
  <c r="C1315" i="7" s="1"/>
  <c r="B1317" i="6" l="1"/>
  <c r="B1316" i="7"/>
  <c r="C1316" i="7" s="1"/>
  <c r="B1318" i="6" l="1"/>
  <c r="B1317" i="7"/>
  <c r="C1317" i="7" s="1"/>
  <c r="B1319" i="6" l="1"/>
  <c r="B1318" i="7"/>
  <c r="C1318" i="7" s="1"/>
  <c r="B1320" i="6" l="1"/>
  <c r="B1319" i="7"/>
  <c r="C1319" i="7" s="1"/>
  <c r="B1321" i="6" l="1"/>
  <c r="B1320" i="7"/>
  <c r="C1320" i="7" s="1"/>
  <c r="B1322" i="6" l="1"/>
  <c r="B1321" i="7"/>
  <c r="C1321" i="7" s="1"/>
  <c r="B1323" i="6" l="1"/>
  <c r="B1322" i="7"/>
  <c r="C1322" i="7" s="1"/>
  <c r="B1324" i="6" l="1"/>
  <c r="B1323" i="7"/>
  <c r="C1323" i="7" s="1"/>
  <c r="B1325" i="6" l="1"/>
  <c r="B1324" i="7"/>
  <c r="C1324" i="7" s="1"/>
  <c r="B1326" i="6" l="1"/>
  <c r="B1325" i="7"/>
  <c r="C1325" i="7" s="1"/>
  <c r="B1327" i="6" l="1"/>
  <c r="B1326" i="7"/>
  <c r="C1326" i="7" s="1"/>
  <c r="B1328" i="6" l="1"/>
  <c r="B1327" i="7"/>
  <c r="C1327" i="7" s="1"/>
  <c r="B1329" i="6" l="1"/>
  <c r="B1328" i="7"/>
  <c r="C1328" i="7" s="1"/>
  <c r="B1330" i="6" l="1"/>
  <c r="B1329" i="7"/>
  <c r="C1329" i="7" s="1"/>
  <c r="B1331" i="6" l="1"/>
  <c r="B1330" i="7"/>
  <c r="C1330" i="7" s="1"/>
  <c r="B1332" i="6" l="1"/>
  <c r="B1331" i="7"/>
  <c r="C1331" i="7" s="1"/>
  <c r="B1333" i="6" l="1"/>
  <c r="B1332" i="7"/>
  <c r="C1332" i="7" s="1"/>
  <c r="B1334" i="6" l="1"/>
  <c r="B1333" i="7"/>
  <c r="C1333" i="7" s="1"/>
  <c r="B1335" i="6" l="1"/>
  <c r="B1334" i="7"/>
  <c r="C1334" i="7" s="1"/>
  <c r="B1336" i="6" l="1"/>
  <c r="B1335" i="7"/>
  <c r="C1335" i="7" s="1"/>
  <c r="B1337" i="6" l="1"/>
  <c r="B1336" i="7"/>
  <c r="C1336" i="7" s="1"/>
  <c r="B1338" i="6" l="1"/>
  <c r="B1337" i="7"/>
  <c r="C1337" i="7" s="1"/>
  <c r="B1339" i="6" l="1"/>
  <c r="B1338" i="7"/>
  <c r="C1338" i="7" s="1"/>
  <c r="B1340" i="6" l="1"/>
  <c r="B1339" i="7"/>
  <c r="C1339" i="7" s="1"/>
  <c r="B1341" i="6" l="1"/>
  <c r="B1340" i="7"/>
  <c r="C1340" i="7" s="1"/>
  <c r="B1342" i="6" l="1"/>
  <c r="B1341" i="7"/>
  <c r="C1341" i="7" s="1"/>
  <c r="B1343" i="6" l="1"/>
  <c r="B1342" i="7"/>
  <c r="C1342" i="7" s="1"/>
  <c r="B1344" i="6" l="1"/>
  <c r="B1343" i="7"/>
  <c r="C1343" i="7" s="1"/>
  <c r="B1345" i="6" l="1"/>
  <c r="B1344" i="7"/>
  <c r="C1344" i="7" s="1"/>
  <c r="B1346" i="6" l="1"/>
  <c r="B1345" i="7"/>
  <c r="C1345" i="7" s="1"/>
  <c r="B1347" i="6" l="1"/>
  <c r="B1346" i="7"/>
  <c r="C1346" i="7" s="1"/>
  <c r="B1348" i="6" l="1"/>
  <c r="B1347" i="7"/>
  <c r="C1347" i="7" s="1"/>
  <c r="B1349" i="6" l="1"/>
  <c r="B1348" i="7"/>
  <c r="C1348" i="7" s="1"/>
  <c r="B1350" i="6" l="1"/>
  <c r="B1349" i="7"/>
  <c r="C1349" i="7" s="1"/>
  <c r="B1351" i="6" l="1"/>
  <c r="B1350" i="7"/>
  <c r="C1350" i="7" s="1"/>
  <c r="B1352" i="6" l="1"/>
  <c r="B1351" i="7"/>
  <c r="C1351" i="7" s="1"/>
  <c r="B1353" i="6" l="1"/>
  <c r="B1352" i="7"/>
  <c r="C1352" i="7" s="1"/>
  <c r="B1354" i="6" l="1"/>
  <c r="B1353" i="7"/>
  <c r="C1353" i="7" s="1"/>
  <c r="B1355" i="6" l="1"/>
  <c r="B1354" i="7"/>
  <c r="C1354" i="7" s="1"/>
  <c r="B1356" i="6" l="1"/>
  <c r="B1355" i="7"/>
  <c r="C1355" i="7" s="1"/>
  <c r="B1357" i="6" l="1"/>
  <c r="B1356" i="7"/>
  <c r="C1356" i="7" s="1"/>
  <c r="B1358" i="6" l="1"/>
  <c r="B1357" i="7"/>
  <c r="C1357" i="7" s="1"/>
  <c r="B1359" i="6" l="1"/>
  <c r="B1358" i="7"/>
  <c r="C1358" i="7" s="1"/>
  <c r="B1360" i="6" l="1"/>
  <c r="B1359" i="7"/>
  <c r="C1359" i="7" s="1"/>
  <c r="B1361" i="6" l="1"/>
  <c r="B1360" i="7"/>
  <c r="C1360" i="7" s="1"/>
  <c r="B1362" i="6" l="1"/>
  <c r="B1361" i="7"/>
  <c r="C1361" i="7" s="1"/>
  <c r="B1363" i="6" l="1"/>
  <c r="B1362" i="7"/>
  <c r="C1362" i="7" s="1"/>
  <c r="B1364" i="6" l="1"/>
  <c r="B1363" i="7"/>
  <c r="C1363" i="7" s="1"/>
  <c r="B1365" i="6" l="1"/>
  <c r="B1364" i="7"/>
  <c r="C1364" i="7" s="1"/>
  <c r="B1366" i="6" l="1"/>
  <c r="B1365" i="7"/>
  <c r="C1365" i="7" s="1"/>
  <c r="B1367" i="6" l="1"/>
  <c r="B1366" i="7"/>
  <c r="C1366" i="7" s="1"/>
  <c r="B1368" i="6" l="1"/>
  <c r="B1367" i="7"/>
  <c r="C1367" i="7" s="1"/>
  <c r="B1369" i="6" l="1"/>
  <c r="B1368" i="7"/>
  <c r="C1368" i="7" s="1"/>
  <c r="B1370" i="6" l="1"/>
  <c r="B1369" i="7"/>
  <c r="C1369" i="7" s="1"/>
  <c r="B1371" i="6" l="1"/>
  <c r="B1370" i="7"/>
  <c r="C1370" i="7" s="1"/>
  <c r="B1372" i="6" l="1"/>
  <c r="B1371" i="7"/>
  <c r="C1371" i="7" s="1"/>
  <c r="B1373" i="6" l="1"/>
  <c r="B1372" i="7"/>
  <c r="C1372" i="7" s="1"/>
  <c r="B1374" i="6" l="1"/>
  <c r="B1373" i="7"/>
  <c r="C1373" i="7" s="1"/>
  <c r="B1375" i="6" l="1"/>
  <c r="B1374" i="7"/>
  <c r="C1374" i="7" s="1"/>
  <c r="B1376" i="6" l="1"/>
  <c r="B1375" i="7"/>
  <c r="C1375" i="7" s="1"/>
  <c r="B1377" i="6" l="1"/>
  <c r="B1376" i="7"/>
  <c r="C1376" i="7" s="1"/>
  <c r="B1378" i="6" l="1"/>
  <c r="B1377" i="7"/>
  <c r="C1377" i="7" s="1"/>
  <c r="B1379" i="6" l="1"/>
  <c r="B1378" i="7"/>
  <c r="C1378" i="7" s="1"/>
  <c r="B1380" i="6" l="1"/>
  <c r="B1379" i="7"/>
  <c r="C1379" i="7" s="1"/>
  <c r="B1381" i="6" l="1"/>
  <c r="B1380" i="7"/>
  <c r="C1380" i="7" s="1"/>
  <c r="B1382" i="6" l="1"/>
  <c r="B1381" i="7"/>
  <c r="C1381" i="7" s="1"/>
  <c r="B1383" i="6" l="1"/>
  <c r="B1382" i="7"/>
  <c r="C1382" i="7" s="1"/>
  <c r="B1384" i="6" l="1"/>
  <c r="B1383" i="7"/>
  <c r="C1383" i="7" s="1"/>
  <c r="B1385" i="6" l="1"/>
  <c r="B1384" i="7"/>
  <c r="C1384" i="7" s="1"/>
  <c r="B1386" i="6" l="1"/>
  <c r="B1385" i="7"/>
  <c r="C1385" i="7" s="1"/>
  <c r="B1387" i="6" l="1"/>
  <c r="B1386" i="7"/>
  <c r="C1386" i="7" s="1"/>
  <c r="B1388" i="6" l="1"/>
  <c r="B1387" i="7"/>
  <c r="C1387" i="7" s="1"/>
  <c r="B1389" i="6" l="1"/>
  <c r="B1388" i="7"/>
  <c r="C1388" i="7" s="1"/>
  <c r="B1390" i="6" l="1"/>
  <c r="B1389" i="7"/>
  <c r="C1389" i="7" s="1"/>
  <c r="B1391" i="6" l="1"/>
  <c r="B1390" i="7"/>
  <c r="C1390" i="7" s="1"/>
  <c r="B1392" i="6" l="1"/>
  <c r="B1391" i="7"/>
  <c r="C1391" i="7" s="1"/>
  <c r="B1393" i="6" l="1"/>
  <c r="B1392" i="7"/>
  <c r="C1392" i="7" s="1"/>
  <c r="B1394" i="6" l="1"/>
  <c r="B1393" i="7"/>
  <c r="C1393" i="7" s="1"/>
  <c r="B1395" i="6" l="1"/>
  <c r="B1394" i="7"/>
  <c r="C1394" i="7" s="1"/>
  <c r="B1396" i="6" l="1"/>
  <c r="B1395" i="7"/>
  <c r="C1395" i="7" s="1"/>
  <c r="B1397" i="6" l="1"/>
  <c r="B1396" i="7"/>
  <c r="C1396" i="7" s="1"/>
  <c r="B1398" i="6" l="1"/>
  <c r="B1397" i="7"/>
  <c r="C1397" i="7" s="1"/>
  <c r="B1399" i="6" l="1"/>
  <c r="B1398" i="7"/>
  <c r="C1398" i="7" s="1"/>
  <c r="B1400" i="6" l="1"/>
  <c r="B1399" i="7"/>
  <c r="C1399" i="7" s="1"/>
  <c r="B1401" i="6" l="1"/>
  <c r="B1400" i="7"/>
  <c r="C1400" i="7" s="1"/>
  <c r="B1402" i="6" l="1"/>
  <c r="B1401" i="7"/>
  <c r="C1401" i="7" s="1"/>
  <c r="B1403" i="6" l="1"/>
  <c r="B1402" i="7"/>
  <c r="C1402" i="7" s="1"/>
  <c r="B1404" i="6" l="1"/>
  <c r="B1403" i="7"/>
  <c r="C1403" i="7" s="1"/>
  <c r="B1405" i="6" l="1"/>
  <c r="B1404" i="7"/>
  <c r="C1404" i="7" s="1"/>
  <c r="B1406" i="6" l="1"/>
  <c r="B1405" i="7"/>
  <c r="C1405" i="7" s="1"/>
  <c r="B1407" i="6" l="1"/>
  <c r="B1406" i="7"/>
  <c r="C1406" i="7" s="1"/>
  <c r="B1408" i="6" l="1"/>
  <c r="B1407" i="7"/>
  <c r="C1407" i="7" s="1"/>
  <c r="B1409" i="6" l="1"/>
  <c r="B1408" i="7"/>
  <c r="C1408" i="7" s="1"/>
  <c r="B1410" i="6" l="1"/>
  <c r="B1409" i="7"/>
  <c r="C1409" i="7" s="1"/>
  <c r="B1411" i="6" l="1"/>
  <c r="B1410" i="7"/>
  <c r="C1410" i="7" s="1"/>
  <c r="B1412" i="6" l="1"/>
  <c r="B1411" i="7"/>
  <c r="C1411" i="7" s="1"/>
  <c r="B1413" i="6" l="1"/>
  <c r="B1412" i="7"/>
  <c r="C1412" i="7" s="1"/>
  <c r="B1414" i="6" l="1"/>
  <c r="B1413" i="7"/>
  <c r="C1413" i="7" s="1"/>
  <c r="B1415" i="6" l="1"/>
  <c r="B1414" i="7"/>
  <c r="C1414" i="7" s="1"/>
  <c r="B1416" i="6" l="1"/>
  <c r="B1415" i="7"/>
  <c r="C1415" i="7" s="1"/>
  <c r="B1417" i="6" l="1"/>
  <c r="B1416" i="7"/>
  <c r="C1416" i="7" s="1"/>
  <c r="B1418" i="6" l="1"/>
  <c r="B1417" i="7"/>
  <c r="C1417" i="7" s="1"/>
  <c r="B1419" i="6" l="1"/>
  <c r="B1418" i="7"/>
  <c r="C1418" i="7" s="1"/>
  <c r="B1420" i="6" l="1"/>
  <c r="B1419" i="7"/>
  <c r="C1419" i="7" s="1"/>
  <c r="B1421" i="6" l="1"/>
  <c r="B1420" i="7"/>
  <c r="C1420" i="7" s="1"/>
  <c r="B1422" i="6" l="1"/>
  <c r="B1421" i="7"/>
  <c r="C1421" i="7" s="1"/>
  <c r="B1423" i="6" l="1"/>
  <c r="B1422" i="7"/>
  <c r="C1422" i="7" s="1"/>
  <c r="B1424" i="6" l="1"/>
  <c r="B1423" i="7"/>
  <c r="C1423" i="7" s="1"/>
  <c r="B1425" i="6" l="1"/>
  <c r="B1424" i="7"/>
  <c r="C1424" i="7" s="1"/>
  <c r="B1426" i="6" l="1"/>
  <c r="B1425" i="7"/>
  <c r="C1425" i="7" s="1"/>
  <c r="B1427" i="6" l="1"/>
  <c r="B1426" i="7"/>
  <c r="C1426" i="7" s="1"/>
  <c r="B1428" i="6" l="1"/>
  <c r="B1427" i="7"/>
  <c r="C1427" i="7" s="1"/>
  <c r="B1429" i="6" l="1"/>
  <c r="B1428" i="7"/>
  <c r="C1428" i="7" s="1"/>
  <c r="B1430" i="6" l="1"/>
  <c r="B1429" i="7"/>
  <c r="C1429" i="7" s="1"/>
  <c r="B1431" i="6" l="1"/>
  <c r="B1430" i="7"/>
  <c r="C1430" i="7" s="1"/>
  <c r="B1432" i="6" l="1"/>
  <c r="B1431" i="7"/>
  <c r="C1431" i="7" s="1"/>
  <c r="B1433" i="6" l="1"/>
  <c r="B1432" i="7"/>
  <c r="C1432" i="7" s="1"/>
  <c r="B1434" i="6" l="1"/>
  <c r="B1433" i="7"/>
  <c r="C1433" i="7" s="1"/>
  <c r="B1435" i="6" l="1"/>
  <c r="B1434" i="7"/>
  <c r="C1434" i="7" s="1"/>
  <c r="B1436" i="6" l="1"/>
  <c r="B1435" i="7"/>
  <c r="C1435" i="7" s="1"/>
  <c r="B1437" i="6" l="1"/>
  <c r="B1436" i="7"/>
  <c r="C1436" i="7" s="1"/>
  <c r="B1438" i="6" l="1"/>
  <c r="B1437" i="7"/>
  <c r="C1437" i="7" s="1"/>
  <c r="B1439" i="6" l="1"/>
  <c r="B1438" i="7"/>
  <c r="C1438" i="7" s="1"/>
  <c r="B1440" i="6" l="1"/>
  <c r="B1439" i="7"/>
  <c r="C1439" i="7" s="1"/>
  <c r="B1441" i="6" l="1"/>
  <c r="B1440" i="7"/>
  <c r="C1440" i="7" s="1"/>
  <c r="B1442" i="6" l="1"/>
  <c r="B1441" i="7"/>
  <c r="C1441" i="7" s="1"/>
  <c r="B1443" i="6" l="1"/>
  <c r="B1442" i="7"/>
  <c r="C1442" i="7" s="1"/>
  <c r="B1444" i="6" l="1"/>
  <c r="B1443" i="7"/>
  <c r="C1443" i="7" s="1"/>
  <c r="B1445" i="6" l="1"/>
  <c r="B1444" i="7"/>
  <c r="C1444" i="7" s="1"/>
  <c r="B1446" i="6" l="1"/>
  <c r="B1445" i="7"/>
  <c r="C1445" i="7" s="1"/>
  <c r="B1447" i="6" l="1"/>
  <c r="B1446" i="7"/>
  <c r="C1446" i="7" s="1"/>
  <c r="B1448" i="6" l="1"/>
  <c r="B1447" i="7"/>
  <c r="C1447" i="7" s="1"/>
  <c r="B1449" i="6" l="1"/>
  <c r="B1448" i="7"/>
  <c r="C1448" i="7" s="1"/>
  <c r="B1450" i="6" l="1"/>
  <c r="B1449" i="7"/>
  <c r="C1449" i="7" s="1"/>
  <c r="B1451" i="6" l="1"/>
  <c r="B1450" i="7"/>
  <c r="C1450" i="7" s="1"/>
  <c r="B1452" i="6" l="1"/>
  <c r="B1451" i="7"/>
  <c r="C1451" i="7" s="1"/>
  <c r="B1453" i="6" l="1"/>
  <c r="B1452" i="7"/>
  <c r="C1452" i="7" s="1"/>
  <c r="B1454" i="6" l="1"/>
  <c r="B1453" i="7"/>
  <c r="C1453" i="7" s="1"/>
  <c r="B1455" i="6" l="1"/>
  <c r="B1454" i="7"/>
  <c r="C1454" i="7" s="1"/>
  <c r="B1456" i="6" l="1"/>
  <c r="B1455" i="7"/>
  <c r="C1455" i="7" s="1"/>
  <c r="B1457" i="6" l="1"/>
  <c r="B1456" i="7"/>
  <c r="C1456" i="7" s="1"/>
  <c r="B1458" i="6" l="1"/>
  <c r="B1457" i="7"/>
  <c r="C1457" i="7" s="1"/>
  <c r="B1459" i="6" l="1"/>
  <c r="B1458" i="7"/>
  <c r="C1458" i="7" s="1"/>
  <c r="B1460" i="6" l="1"/>
  <c r="B1459" i="7"/>
  <c r="C1459" i="7" s="1"/>
  <c r="B1461" i="6" l="1"/>
  <c r="B1460" i="7"/>
  <c r="C1460" i="7" s="1"/>
  <c r="B1462" i="6" l="1"/>
  <c r="B1461" i="7"/>
  <c r="C1461" i="7" s="1"/>
  <c r="B1463" i="6" l="1"/>
  <c r="B1462" i="7"/>
  <c r="C1462" i="7" s="1"/>
  <c r="B1464" i="6" l="1"/>
  <c r="B1463" i="7"/>
  <c r="C1463" i="7" s="1"/>
  <c r="B1465" i="6" l="1"/>
  <c r="B1464" i="7"/>
  <c r="C1464" i="7" s="1"/>
  <c r="B1466" i="6" l="1"/>
  <c r="B1465" i="7"/>
  <c r="C1465" i="7" s="1"/>
  <c r="B1467" i="6" l="1"/>
  <c r="B1466" i="7"/>
  <c r="C1466" i="7" s="1"/>
  <c r="B1468" i="6" l="1"/>
  <c r="B1467" i="7"/>
  <c r="C1467" i="7" s="1"/>
  <c r="B1469" i="6" l="1"/>
  <c r="B1468" i="7"/>
  <c r="C1468" i="7" s="1"/>
  <c r="B1470" i="6" l="1"/>
  <c r="B1469" i="7"/>
  <c r="C1469" i="7" s="1"/>
  <c r="B1471" i="6" l="1"/>
  <c r="B1470" i="7"/>
  <c r="C1470" i="7" s="1"/>
  <c r="B1472" i="6" l="1"/>
  <c r="B1471" i="7"/>
  <c r="C1471" i="7" s="1"/>
  <c r="B1473" i="6" l="1"/>
  <c r="B1472" i="7"/>
  <c r="C1472" i="7" s="1"/>
  <c r="B1474" i="6" l="1"/>
  <c r="B1473" i="7"/>
  <c r="C1473" i="7" s="1"/>
  <c r="B1475" i="6" l="1"/>
  <c r="B1474" i="7"/>
  <c r="C1474" i="7" s="1"/>
  <c r="B1476" i="6" l="1"/>
  <c r="B1475" i="7"/>
  <c r="C1475" i="7" s="1"/>
  <c r="B1477" i="6" l="1"/>
  <c r="B1476" i="7"/>
  <c r="C1476" i="7" s="1"/>
  <c r="B1478" i="6" l="1"/>
  <c r="B1477" i="7"/>
  <c r="C1477" i="7" s="1"/>
  <c r="B1479" i="6" l="1"/>
  <c r="B1478" i="7"/>
  <c r="C1478" i="7" s="1"/>
  <c r="B1480" i="6" l="1"/>
  <c r="B1479" i="7"/>
  <c r="C1479" i="7" s="1"/>
  <c r="B1481" i="6" l="1"/>
  <c r="B1480" i="7"/>
  <c r="C1480" i="7" s="1"/>
  <c r="B1482" i="6" l="1"/>
  <c r="B1481" i="7"/>
  <c r="C1481" i="7" s="1"/>
  <c r="B1483" i="6" l="1"/>
  <c r="B1482" i="7"/>
  <c r="C1482" i="7" s="1"/>
  <c r="B1484" i="6" l="1"/>
  <c r="B1483" i="7"/>
  <c r="C1483" i="7" s="1"/>
  <c r="B1485" i="6" l="1"/>
  <c r="B1484" i="7"/>
  <c r="C1484" i="7" s="1"/>
  <c r="B1486" i="6" l="1"/>
  <c r="B1485" i="7"/>
  <c r="C1485" i="7" s="1"/>
  <c r="B1487" i="6" l="1"/>
  <c r="B1486" i="7"/>
  <c r="C1486" i="7" s="1"/>
  <c r="B1488" i="6" l="1"/>
  <c r="B1487" i="7"/>
  <c r="C1487" i="7" s="1"/>
  <c r="B1489" i="6" l="1"/>
  <c r="B1488" i="7"/>
  <c r="C1488" i="7" s="1"/>
  <c r="B1490" i="6" l="1"/>
  <c r="B1489" i="7"/>
  <c r="C1489" i="7" s="1"/>
  <c r="B1491" i="6" l="1"/>
  <c r="B1490" i="7"/>
  <c r="C1490" i="7" s="1"/>
  <c r="B1492" i="6" l="1"/>
  <c r="B1491" i="7"/>
  <c r="C1491" i="7" s="1"/>
  <c r="B1493" i="6" l="1"/>
  <c r="B1492" i="7"/>
  <c r="C1492" i="7" s="1"/>
  <c r="B1494" i="6" l="1"/>
  <c r="B1493" i="7"/>
  <c r="C1493" i="7" s="1"/>
  <c r="B1495" i="6" l="1"/>
  <c r="B1494" i="7"/>
  <c r="C1494" i="7" s="1"/>
  <c r="B1496" i="6" l="1"/>
  <c r="B1495" i="7"/>
  <c r="C1495" i="7" s="1"/>
  <c r="B1497" i="6" l="1"/>
  <c r="B1496" i="7"/>
  <c r="C1496" i="7" s="1"/>
  <c r="B1498" i="6" l="1"/>
  <c r="B1497" i="7"/>
  <c r="C1497" i="7" s="1"/>
  <c r="B1499" i="6" l="1"/>
  <c r="B1498" i="7"/>
  <c r="C1498" i="7" s="1"/>
  <c r="B1500" i="6" l="1"/>
  <c r="B1499" i="7"/>
  <c r="C1499" i="7" s="1"/>
  <c r="B1501" i="6" l="1"/>
  <c r="B1500" i="7"/>
  <c r="C1500" i="7" s="1"/>
  <c r="B1502" i="6" l="1"/>
  <c r="B1501" i="7"/>
  <c r="C1501" i="7" s="1"/>
  <c r="B1503" i="6" l="1"/>
  <c r="B1502" i="7"/>
  <c r="C1502" i="7" s="1"/>
  <c r="B1504" i="6" l="1"/>
  <c r="B1503" i="7"/>
  <c r="C1503" i="7" s="1"/>
  <c r="B1505" i="6" l="1"/>
  <c r="B1504" i="7"/>
  <c r="C1504" i="7" s="1"/>
  <c r="B1506" i="6" l="1"/>
  <c r="B1505" i="7"/>
  <c r="C1505" i="7" s="1"/>
  <c r="B1507" i="6" l="1"/>
  <c r="B1506" i="7"/>
  <c r="C1506" i="7" s="1"/>
  <c r="B1508" i="6" l="1"/>
  <c r="B1507" i="7"/>
  <c r="C1507" i="7" s="1"/>
  <c r="B1509" i="6" l="1"/>
  <c r="B1508" i="7"/>
  <c r="C1508" i="7" s="1"/>
  <c r="B1510" i="6" l="1"/>
  <c r="B1509" i="7"/>
  <c r="C1509" i="7" s="1"/>
  <c r="B1511" i="6" l="1"/>
  <c r="B1510" i="7"/>
  <c r="C1510" i="7" s="1"/>
  <c r="B1512" i="6" l="1"/>
  <c r="B1511" i="7"/>
  <c r="C1511" i="7" s="1"/>
  <c r="B1513" i="6" l="1"/>
  <c r="B1512" i="7"/>
  <c r="C1512" i="7" s="1"/>
  <c r="B1514" i="6" l="1"/>
  <c r="B1513" i="7"/>
  <c r="C1513" i="7" s="1"/>
  <c r="B1515" i="6" l="1"/>
  <c r="B1514" i="7"/>
  <c r="C1514" i="7" s="1"/>
  <c r="B1516" i="6" l="1"/>
  <c r="B1515" i="7"/>
  <c r="C1515" i="7" s="1"/>
  <c r="B1517" i="6" l="1"/>
  <c r="B1516" i="7"/>
  <c r="C1516" i="7" s="1"/>
  <c r="B1518" i="6" l="1"/>
  <c r="B1517" i="7"/>
  <c r="C1517" i="7" s="1"/>
  <c r="B1519" i="6" l="1"/>
  <c r="B1518" i="7"/>
  <c r="C1518" i="7" s="1"/>
  <c r="B1520" i="6" l="1"/>
  <c r="B1519" i="7"/>
  <c r="C1519" i="7" s="1"/>
  <c r="B1521" i="6" l="1"/>
  <c r="B1520" i="7"/>
  <c r="C1520" i="7" s="1"/>
  <c r="B1522" i="6" l="1"/>
  <c r="B1521" i="7"/>
  <c r="C1521" i="7" s="1"/>
  <c r="B1523" i="6" l="1"/>
  <c r="B1522" i="7"/>
  <c r="C1522" i="7" s="1"/>
  <c r="B1524" i="6" l="1"/>
  <c r="B1523" i="7"/>
  <c r="C1523" i="7" s="1"/>
  <c r="B1525" i="6" l="1"/>
  <c r="B1524" i="7"/>
  <c r="C1524" i="7" s="1"/>
  <c r="B1526" i="6" l="1"/>
  <c r="B1525" i="7"/>
  <c r="C1525" i="7" s="1"/>
  <c r="B1527" i="6" l="1"/>
  <c r="B1526" i="7"/>
  <c r="C1526" i="7" s="1"/>
  <c r="B1528" i="6" l="1"/>
  <c r="B1527" i="7"/>
  <c r="C1527" i="7" s="1"/>
  <c r="B1529" i="6" l="1"/>
  <c r="B1528" i="7"/>
  <c r="C1528" i="7" s="1"/>
  <c r="B1530" i="6" l="1"/>
  <c r="B1529" i="7"/>
  <c r="C1529" i="7" s="1"/>
  <c r="B1531" i="6" l="1"/>
  <c r="B1530" i="7"/>
  <c r="C1530" i="7" s="1"/>
  <c r="B1532" i="6" l="1"/>
  <c r="B1531" i="7"/>
  <c r="C1531" i="7" s="1"/>
  <c r="B1533" i="6" l="1"/>
  <c r="B1532" i="7"/>
  <c r="C1532" i="7" s="1"/>
  <c r="B1534" i="6" l="1"/>
  <c r="B1533" i="7"/>
  <c r="C1533" i="7" s="1"/>
  <c r="B1535" i="6" l="1"/>
  <c r="B1534" i="7"/>
  <c r="C1534" i="7" s="1"/>
  <c r="B1536" i="6" l="1"/>
  <c r="B1535" i="7"/>
  <c r="C1535" i="7" s="1"/>
  <c r="B1537" i="6" l="1"/>
  <c r="B1536" i="7"/>
  <c r="C1536" i="7" s="1"/>
  <c r="B1538" i="6" l="1"/>
  <c r="B1537" i="7"/>
  <c r="C1537" i="7" s="1"/>
  <c r="B1539" i="6" l="1"/>
  <c r="B1538" i="7"/>
  <c r="C1538" i="7" s="1"/>
  <c r="B1540" i="6" l="1"/>
  <c r="B1539" i="7"/>
  <c r="C1539" i="7" s="1"/>
  <c r="B1541" i="6" l="1"/>
  <c r="B1540" i="7"/>
  <c r="C1540" i="7" s="1"/>
  <c r="B1542" i="6" l="1"/>
  <c r="B1541" i="7"/>
  <c r="C1541" i="7" s="1"/>
  <c r="B1543" i="6" l="1"/>
  <c r="B1542" i="7"/>
  <c r="C1542" i="7" s="1"/>
  <c r="B1544" i="6" l="1"/>
  <c r="B1543" i="7"/>
  <c r="C1543" i="7" s="1"/>
  <c r="B1545" i="6" l="1"/>
  <c r="B1544" i="7"/>
  <c r="C1544" i="7" s="1"/>
  <c r="B1546" i="6" l="1"/>
  <c r="B1545" i="7"/>
  <c r="C1545" i="7" s="1"/>
  <c r="B1547" i="6" l="1"/>
  <c r="B1546" i="7"/>
  <c r="C1546" i="7" s="1"/>
  <c r="B1548" i="6" l="1"/>
  <c r="B1547" i="7"/>
  <c r="C1547" i="7" s="1"/>
  <c r="B1549" i="6" l="1"/>
  <c r="B1548" i="7"/>
  <c r="C1548" i="7" s="1"/>
  <c r="B1550" i="6" l="1"/>
  <c r="B1549" i="7"/>
  <c r="C1549" i="7" s="1"/>
  <c r="B1551" i="6" l="1"/>
  <c r="B1550" i="7"/>
  <c r="C1550" i="7" s="1"/>
  <c r="B1552" i="6" l="1"/>
  <c r="B1551" i="7"/>
  <c r="C1551" i="7" s="1"/>
  <c r="B1553" i="6" l="1"/>
  <c r="B1552" i="7"/>
  <c r="C1552" i="7" s="1"/>
  <c r="B1554" i="6" l="1"/>
  <c r="B1553" i="7"/>
  <c r="C1553" i="7" s="1"/>
  <c r="B1555" i="6" l="1"/>
  <c r="B1554" i="7"/>
  <c r="C1554" i="7" s="1"/>
  <c r="B1556" i="6" l="1"/>
  <c r="B1555" i="7"/>
  <c r="C1555" i="7" s="1"/>
  <c r="B1557" i="6" l="1"/>
  <c r="B1556" i="7"/>
  <c r="C1556" i="7" s="1"/>
  <c r="B1558" i="6" l="1"/>
  <c r="B1557" i="7"/>
  <c r="C1557" i="7" s="1"/>
  <c r="B1559" i="6" l="1"/>
  <c r="B1558" i="7"/>
  <c r="C1558" i="7" s="1"/>
  <c r="B1560" i="6" l="1"/>
  <c r="B1559" i="7"/>
  <c r="C1559" i="7" s="1"/>
  <c r="B1561" i="6" l="1"/>
  <c r="B1560" i="7"/>
  <c r="C1560" i="7" s="1"/>
  <c r="B1562" i="6" l="1"/>
  <c r="B1561" i="7"/>
  <c r="C1561" i="7" s="1"/>
  <c r="B1563" i="6" l="1"/>
  <c r="B1562" i="7"/>
  <c r="C1562" i="7" s="1"/>
  <c r="B1564" i="6" l="1"/>
  <c r="B1563" i="7"/>
  <c r="C1563" i="7" s="1"/>
  <c r="B1565" i="6" l="1"/>
  <c r="B1564" i="7"/>
  <c r="C1564" i="7" s="1"/>
  <c r="B1566" i="6" l="1"/>
  <c r="B1565" i="7"/>
  <c r="C1565" i="7" s="1"/>
  <c r="B1567" i="6" l="1"/>
  <c r="B1566" i="7"/>
  <c r="C1566" i="7" s="1"/>
  <c r="B1568" i="6" l="1"/>
  <c r="B1567" i="7"/>
  <c r="C1567" i="7" s="1"/>
  <c r="B1569" i="6" l="1"/>
  <c r="B1568" i="7"/>
  <c r="C1568" i="7" s="1"/>
  <c r="B1570" i="6" l="1"/>
  <c r="B1569" i="7"/>
  <c r="C1569" i="7" s="1"/>
  <c r="B1571" i="6" l="1"/>
  <c r="B1570" i="7"/>
  <c r="C1570" i="7" s="1"/>
  <c r="B1572" i="6" l="1"/>
  <c r="B1571" i="7"/>
  <c r="C1571" i="7" s="1"/>
  <c r="B1573" i="6" l="1"/>
  <c r="B1572" i="7"/>
  <c r="C1572" i="7" s="1"/>
  <c r="B1574" i="6" l="1"/>
  <c r="B1573" i="7"/>
  <c r="C1573" i="7" s="1"/>
  <c r="B1575" i="6" l="1"/>
  <c r="B1574" i="7"/>
  <c r="C1574" i="7" s="1"/>
  <c r="B1576" i="6" l="1"/>
  <c r="B1575" i="7"/>
  <c r="C1575" i="7" s="1"/>
  <c r="B1577" i="6" l="1"/>
  <c r="B1576" i="7"/>
  <c r="C1576" i="7" s="1"/>
  <c r="B1578" i="6" l="1"/>
  <c r="B1577" i="7"/>
  <c r="C1577" i="7" s="1"/>
  <c r="B1579" i="6" l="1"/>
  <c r="B1578" i="7"/>
  <c r="C1578" i="7" s="1"/>
  <c r="B1580" i="6" l="1"/>
  <c r="B1579" i="7"/>
  <c r="C1579" i="7" s="1"/>
  <c r="B1581" i="6" l="1"/>
  <c r="B1580" i="7"/>
  <c r="C1580" i="7" s="1"/>
  <c r="B1582" i="6" l="1"/>
  <c r="B1581" i="7"/>
  <c r="C1581" i="7" s="1"/>
  <c r="B1583" i="6" l="1"/>
  <c r="B1582" i="7"/>
  <c r="C1582" i="7" s="1"/>
  <c r="B1584" i="6" l="1"/>
  <c r="B1583" i="7"/>
  <c r="C1583" i="7" s="1"/>
  <c r="B1585" i="6" l="1"/>
  <c r="B1584" i="7"/>
  <c r="C1584" i="7" s="1"/>
  <c r="B1586" i="6" l="1"/>
  <c r="B1585" i="7"/>
  <c r="C1585" i="7" s="1"/>
  <c r="B1587" i="6" l="1"/>
  <c r="B1586" i="7"/>
  <c r="C1586" i="7" s="1"/>
  <c r="B1588" i="6" l="1"/>
  <c r="B1587" i="7"/>
  <c r="C1587" i="7" s="1"/>
  <c r="B1589" i="6" l="1"/>
  <c r="B1588" i="7"/>
  <c r="C1588" i="7" s="1"/>
  <c r="B1590" i="6" l="1"/>
  <c r="B1589" i="7"/>
  <c r="C1589" i="7" s="1"/>
  <c r="B1591" i="6" l="1"/>
  <c r="B1590" i="7"/>
  <c r="C1590" i="7" s="1"/>
  <c r="B1592" i="6" l="1"/>
  <c r="B1591" i="7"/>
  <c r="C1591" i="7" s="1"/>
  <c r="B1593" i="6" l="1"/>
  <c r="B1592" i="7"/>
  <c r="C1592" i="7" s="1"/>
  <c r="B1594" i="6" l="1"/>
  <c r="B1593" i="7"/>
  <c r="C1593" i="7" s="1"/>
  <c r="B1595" i="6" l="1"/>
  <c r="B1594" i="7"/>
  <c r="C1594" i="7" s="1"/>
  <c r="B1596" i="6" l="1"/>
  <c r="B1595" i="7"/>
  <c r="C1595" i="7" s="1"/>
  <c r="B1597" i="6" l="1"/>
  <c r="B1596" i="7"/>
  <c r="C1596" i="7" s="1"/>
  <c r="B1598" i="6" l="1"/>
  <c r="B1597" i="7"/>
  <c r="C1597" i="7" s="1"/>
  <c r="B1599" i="6" l="1"/>
  <c r="B1598" i="7"/>
  <c r="C1598" i="7" s="1"/>
  <c r="B1600" i="6" l="1"/>
  <c r="B1599" i="7"/>
  <c r="C1599" i="7" s="1"/>
  <c r="B1601" i="6" l="1"/>
  <c r="B1600" i="7"/>
  <c r="C1600" i="7" s="1"/>
  <c r="B1602" i="6" l="1"/>
  <c r="B1601" i="7"/>
  <c r="C1601" i="7" s="1"/>
  <c r="B1603" i="6" l="1"/>
  <c r="B1602" i="7"/>
  <c r="C1602" i="7" s="1"/>
  <c r="B1604" i="6" l="1"/>
  <c r="B1603" i="7"/>
  <c r="C1603" i="7" s="1"/>
  <c r="B1605" i="6" l="1"/>
  <c r="B1604" i="7"/>
  <c r="C1604" i="7" s="1"/>
  <c r="B1606" i="6" l="1"/>
  <c r="B1605" i="7"/>
  <c r="C1605" i="7" s="1"/>
  <c r="B1607" i="6" l="1"/>
  <c r="B1606" i="7"/>
  <c r="C1606" i="7" s="1"/>
  <c r="B1608" i="6" l="1"/>
  <c r="B1607" i="7"/>
  <c r="C1607" i="7" s="1"/>
  <c r="B1609" i="6" l="1"/>
  <c r="B1608" i="7"/>
  <c r="C1608" i="7" s="1"/>
  <c r="B1610" i="6" l="1"/>
  <c r="B1609" i="7"/>
  <c r="C1609" i="7" s="1"/>
  <c r="B1611" i="6" l="1"/>
  <c r="B1610" i="7"/>
  <c r="C1610" i="7" s="1"/>
  <c r="B1612" i="6" l="1"/>
  <c r="B1611" i="7"/>
  <c r="C1611" i="7" s="1"/>
  <c r="B1613" i="6" l="1"/>
  <c r="B1612" i="7"/>
  <c r="C1612" i="7" s="1"/>
  <c r="B1614" i="6" l="1"/>
  <c r="B1613" i="7"/>
  <c r="C1613" i="7" s="1"/>
  <c r="B1615" i="6" l="1"/>
  <c r="B1614" i="7"/>
  <c r="C1614" i="7" s="1"/>
  <c r="B1616" i="6" l="1"/>
  <c r="B1615" i="7"/>
  <c r="C1615" i="7" s="1"/>
  <c r="B1617" i="6" l="1"/>
  <c r="B1616" i="7"/>
  <c r="C1616" i="7" s="1"/>
  <c r="B1618" i="6" l="1"/>
  <c r="B1617" i="7"/>
  <c r="C1617" i="7" s="1"/>
  <c r="B1619" i="6" l="1"/>
  <c r="B1618" i="7"/>
  <c r="C1618" i="7" s="1"/>
  <c r="B1620" i="6" l="1"/>
  <c r="B1619" i="7"/>
  <c r="C1619" i="7" s="1"/>
  <c r="B1621" i="6" l="1"/>
  <c r="B1620" i="7"/>
  <c r="C1620" i="7" s="1"/>
  <c r="B1622" i="6" l="1"/>
  <c r="B1621" i="7"/>
  <c r="C1621" i="7" s="1"/>
  <c r="B1623" i="6" l="1"/>
  <c r="B1622" i="7"/>
  <c r="C1622" i="7" s="1"/>
  <c r="B1624" i="6" l="1"/>
  <c r="B1623" i="7"/>
  <c r="C1623" i="7" s="1"/>
  <c r="B1625" i="6" l="1"/>
  <c r="B1624" i="7"/>
  <c r="C1624" i="7" s="1"/>
  <c r="B1626" i="6" l="1"/>
  <c r="B1626" i="7" s="1"/>
  <c r="C1626" i="7" s="1"/>
  <c r="B1625" i="7"/>
  <c r="C1625" i="7" s="1"/>
</calcChain>
</file>

<file path=xl/sharedStrings.xml><?xml version="1.0" encoding="utf-8"?>
<sst xmlns="http://schemas.openxmlformats.org/spreadsheetml/2006/main" count="38" uniqueCount="23">
  <si>
    <t>Wavenumber</t>
  </si>
  <si>
    <t>Laccase Biosensor</t>
  </si>
  <si>
    <t>FTIR</t>
  </si>
  <si>
    <t>bruto</t>
  </si>
  <si>
    <t>corrección de linea base</t>
  </si>
  <si>
    <t>Suavizado</t>
  </si>
  <si>
    <t>long</t>
  </si>
  <si>
    <t>abs</t>
  </si>
  <si>
    <t>Raw sensor</t>
  </si>
  <si>
    <t>Wavenumber (cm-1)</t>
  </si>
  <si>
    <t>TR</t>
  </si>
  <si>
    <t>TR%</t>
  </si>
  <si>
    <t>Raw data filtered with moving window filter 17 elements</t>
  </si>
  <si>
    <t>Raw data filtered with moving window filter 14 elements</t>
  </si>
  <si>
    <t>Filtered data filtered with digital low pass filter</t>
  </si>
  <si>
    <t>y[n] = α * x[n] + (1 - α) * y[n-1]</t>
  </si>
  <si>
    <t>alpha</t>
  </si>
  <si>
    <t>Filtered data filtered with digital high pass filter</t>
  </si>
  <si>
    <t>y(n) = b0 * x(n) + b1 * x(n-1) - a1 * y(n-1)</t>
  </si>
  <si>
    <t>a1</t>
  </si>
  <si>
    <t>b0</t>
  </si>
  <si>
    <t>b1</t>
  </si>
  <si>
    <t>Laccase biosensor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</si>
</sst>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15" xfId="0" applyFont="1" applyBorder="1"/>
    <xf numFmtId="0" fontId="0" fillId="0" borderId="16" xfId="0" applyBorder="1"/>
    <xf numFmtId="0" fontId="19" fillId="0" borderId="0" xfId="0" applyFont="1"/>
    <xf numFmtId="164" fontId="0" fillId="0" borderId="0" xfId="42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5308385996913"/>
          <c:y val="0.10549681347352771"/>
          <c:w val="0.78904019350522359"/>
          <c:h val="0.66996172353455818"/>
        </c:manualLayout>
      </c:layout>
      <c:scatterChart>
        <c:scatterStyle val="lineMarker"/>
        <c:varyColors val="0"/>
        <c:ser>
          <c:idx val="0"/>
          <c:order val="0"/>
          <c:tx>
            <c:strRef>
              <c:f>Wavelenght!$B$1</c:f>
              <c:strCache>
                <c:ptCount val="1"/>
                <c:pt idx="0">
                  <c:v>Laccase biosensor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Wavelenght!$A$3:$A$1651</c:f>
              <c:numCache>
                <c:formatCode>General</c:formatCode>
                <c:ptCount val="1649"/>
                <c:pt idx="0">
                  <c:v>3997.4336109999999</c:v>
                </c:pt>
                <c:pt idx="1">
                  <c:v>3995.3720149999999</c:v>
                </c:pt>
                <c:pt idx="2">
                  <c:v>3993.3104199999998</c:v>
                </c:pt>
                <c:pt idx="3">
                  <c:v>3991.2488239999998</c:v>
                </c:pt>
                <c:pt idx="4">
                  <c:v>3989.1872290000001</c:v>
                </c:pt>
                <c:pt idx="5">
                  <c:v>3987.1256330000001</c:v>
                </c:pt>
                <c:pt idx="6">
                  <c:v>3985.064038</c:v>
                </c:pt>
                <c:pt idx="7">
                  <c:v>3983.002442</c:v>
                </c:pt>
                <c:pt idx="8">
                  <c:v>3980.9408469999998</c:v>
                </c:pt>
                <c:pt idx="9">
                  <c:v>3978.8792509999998</c:v>
                </c:pt>
                <c:pt idx="10">
                  <c:v>3976.8176560000002</c:v>
                </c:pt>
                <c:pt idx="11">
                  <c:v>3974.756061</c:v>
                </c:pt>
                <c:pt idx="12">
                  <c:v>3972.694465</c:v>
                </c:pt>
                <c:pt idx="13">
                  <c:v>3970.6328699999999</c:v>
                </c:pt>
                <c:pt idx="14">
                  <c:v>3968.5712739999999</c:v>
                </c:pt>
                <c:pt idx="15">
                  <c:v>3966.5096789999998</c:v>
                </c:pt>
                <c:pt idx="16">
                  <c:v>3964.4480830000002</c:v>
                </c:pt>
                <c:pt idx="17">
                  <c:v>3962.3864880000001</c:v>
                </c:pt>
                <c:pt idx="18">
                  <c:v>3960.3248920000001</c:v>
                </c:pt>
                <c:pt idx="19">
                  <c:v>3958.263297</c:v>
                </c:pt>
                <c:pt idx="20">
                  <c:v>3956.201701</c:v>
                </c:pt>
                <c:pt idx="21">
                  <c:v>3954.1401059999998</c:v>
                </c:pt>
                <c:pt idx="22">
                  <c:v>3952.0785099999998</c:v>
                </c:pt>
                <c:pt idx="23">
                  <c:v>3950.0169150000002</c:v>
                </c:pt>
                <c:pt idx="24">
                  <c:v>3947.9553190000001</c:v>
                </c:pt>
                <c:pt idx="25">
                  <c:v>3945.893724</c:v>
                </c:pt>
                <c:pt idx="26">
                  <c:v>3943.8321289999999</c:v>
                </c:pt>
                <c:pt idx="27">
                  <c:v>3941.7705329999999</c:v>
                </c:pt>
                <c:pt idx="28">
                  <c:v>3939.7089380000002</c:v>
                </c:pt>
                <c:pt idx="29">
                  <c:v>3937.6473420000002</c:v>
                </c:pt>
                <c:pt idx="30">
                  <c:v>3935.5857470000001</c:v>
                </c:pt>
                <c:pt idx="31">
                  <c:v>3933.5241510000001</c:v>
                </c:pt>
                <c:pt idx="32">
                  <c:v>3931.4625559999999</c:v>
                </c:pt>
                <c:pt idx="33">
                  <c:v>3929.4009599999999</c:v>
                </c:pt>
                <c:pt idx="34">
                  <c:v>3927.3393649999998</c:v>
                </c:pt>
                <c:pt idx="35">
                  <c:v>3925.2777689999998</c:v>
                </c:pt>
                <c:pt idx="36">
                  <c:v>3923.2161740000001</c:v>
                </c:pt>
                <c:pt idx="37">
                  <c:v>3921.1545780000001</c:v>
                </c:pt>
                <c:pt idx="38">
                  <c:v>3919.092983</c:v>
                </c:pt>
                <c:pt idx="39">
                  <c:v>3917.031387</c:v>
                </c:pt>
                <c:pt idx="40">
                  <c:v>3914.9697919999999</c:v>
                </c:pt>
                <c:pt idx="41">
                  <c:v>3912.9081959999999</c:v>
                </c:pt>
                <c:pt idx="42">
                  <c:v>3910.8466010000002</c:v>
                </c:pt>
                <c:pt idx="43">
                  <c:v>3908.7850060000001</c:v>
                </c:pt>
                <c:pt idx="44">
                  <c:v>3906.7234100000001</c:v>
                </c:pt>
                <c:pt idx="45">
                  <c:v>3904.6618149999999</c:v>
                </c:pt>
                <c:pt idx="46">
                  <c:v>3902.6002189999999</c:v>
                </c:pt>
                <c:pt idx="47">
                  <c:v>3900.5386239999998</c:v>
                </c:pt>
                <c:pt idx="48">
                  <c:v>3898.4770279999998</c:v>
                </c:pt>
                <c:pt idx="49">
                  <c:v>3896.4154330000001</c:v>
                </c:pt>
                <c:pt idx="50">
                  <c:v>3894.3538370000001</c:v>
                </c:pt>
                <c:pt idx="51">
                  <c:v>3892.292242</c:v>
                </c:pt>
                <c:pt idx="52">
                  <c:v>3890.230646</c:v>
                </c:pt>
                <c:pt idx="53">
                  <c:v>3888.1690509999999</c:v>
                </c:pt>
                <c:pt idx="54">
                  <c:v>3886.1074549999998</c:v>
                </c:pt>
                <c:pt idx="55">
                  <c:v>3884.0458600000002</c:v>
                </c:pt>
                <c:pt idx="56">
                  <c:v>3881.9842640000002</c:v>
                </c:pt>
                <c:pt idx="57">
                  <c:v>3879.922669</c:v>
                </c:pt>
                <c:pt idx="58">
                  <c:v>3877.8610739999999</c:v>
                </c:pt>
                <c:pt idx="59">
                  <c:v>3875.7994779999999</c:v>
                </c:pt>
                <c:pt idx="60">
                  <c:v>3873.7378829999998</c:v>
                </c:pt>
                <c:pt idx="61">
                  <c:v>3871.6762869999998</c:v>
                </c:pt>
                <c:pt idx="62">
                  <c:v>3869.6146920000001</c:v>
                </c:pt>
                <c:pt idx="63">
                  <c:v>3867.5530960000001</c:v>
                </c:pt>
                <c:pt idx="64">
                  <c:v>3865.491501</c:v>
                </c:pt>
                <c:pt idx="65">
                  <c:v>3863.429905</c:v>
                </c:pt>
                <c:pt idx="66">
                  <c:v>3861.3683099999998</c:v>
                </c:pt>
                <c:pt idx="67">
                  <c:v>3859.3067139999998</c:v>
                </c:pt>
                <c:pt idx="68">
                  <c:v>3857.2451190000002</c:v>
                </c:pt>
                <c:pt idx="69">
                  <c:v>3855.1835230000002</c:v>
                </c:pt>
                <c:pt idx="70">
                  <c:v>3853.121928</c:v>
                </c:pt>
                <c:pt idx="71">
                  <c:v>3851.060332</c:v>
                </c:pt>
                <c:pt idx="72">
                  <c:v>3848.9987369999999</c:v>
                </c:pt>
                <c:pt idx="73">
                  <c:v>3846.9371420000002</c:v>
                </c:pt>
                <c:pt idx="74">
                  <c:v>3844.8755460000002</c:v>
                </c:pt>
                <c:pt idx="75">
                  <c:v>3842.8139510000001</c:v>
                </c:pt>
                <c:pt idx="76">
                  <c:v>3840.7523550000001</c:v>
                </c:pt>
                <c:pt idx="77">
                  <c:v>3838.69076</c:v>
                </c:pt>
                <c:pt idx="78">
                  <c:v>3836.6291639999999</c:v>
                </c:pt>
                <c:pt idx="79">
                  <c:v>3834.5675689999998</c:v>
                </c:pt>
                <c:pt idx="80">
                  <c:v>3832.5059729999998</c:v>
                </c:pt>
                <c:pt idx="81">
                  <c:v>3830.4443780000001</c:v>
                </c:pt>
                <c:pt idx="82">
                  <c:v>3828.3827820000001</c:v>
                </c:pt>
                <c:pt idx="83">
                  <c:v>3826.321187</c:v>
                </c:pt>
                <c:pt idx="84">
                  <c:v>3824.259591</c:v>
                </c:pt>
                <c:pt idx="85">
                  <c:v>3822.1979959999999</c:v>
                </c:pt>
                <c:pt idx="86">
                  <c:v>3820.1363999999999</c:v>
                </c:pt>
                <c:pt idx="87">
                  <c:v>3818.0748050000002</c:v>
                </c:pt>
                <c:pt idx="88">
                  <c:v>3816.0132100000001</c:v>
                </c:pt>
                <c:pt idx="89">
                  <c:v>3813.9516140000001</c:v>
                </c:pt>
                <c:pt idx="90">
                  <c:v>3811.8900189999999</c:v>
                </c:pt>
                <c:pt idx="91">
                  <c:v>3809.8284229999999</c:v>
                </c:pt>
                <c:pt idx="92">
                  <c:v>3807.7668279999998</c:v>
                </c:pt>
                <c:pt idx="93">
                  <c:v>3805.7052319999998</c:v>
                </c:pt>
                <c:pt idx="94">
                  <c:v>3803.6436370000001</c:v>
                </c:pt>
                <c:pt idx="95">
                  <c:v>3801.5820410000001</c:v>
                </c:pt>
                <c:pt idx="96">
                  <c:v>3799.520446</c:v>
                </c:pt>
                <c:pt idx="97">
                  <c:v>3797.45885</c:v>
                </c:pt>
                <c:pt idx="98">
                  <c:v>3795.3972549999999</c:v>
                </c:pt>
                <c:pt idx="99">
                  <c:v>3793.3356589999999</c:v>
                </c:pt>
                <c:pt idx="100">
                  <c:v>3791.2740640000002</c:v>
                </c:pt>
                <c:pt idx="101">
                  <c:v>3789.2124680000002</c:v>
                </c:pt>
                <c:pt idx="102">
                  <c:v>3787.150873</c:v>
                </c:pt>
                <c:pt idx="103">
                  <c:v>3785.0892779999999</c:v>
                </c:pt>
                <c:pt idx="104">
                  <c:v>3783.0276819999999</c:v>
                </c:pt>
                <c:pt idx="105">
                  <c:v>3780.9660869999998</c:v>
                </c:pt>
                <c:pt idx="106">
                  <c:v>3778.9044909999998</c:v>
                </c:pt>
                <c:pt idx="107">
                  <c:v>3776.8428960000001</c:v>
                </c:pt>
                <c:pt idx="108">
                  <c:v>3774.7813000000001</c:v>
                </c:pt>
                <c:pt idx="109">
                  <c:v>3772.719705</c:v>
                </c:pt>
                <c:pt idx="110">
                  <c:v>3770.658109</c:v>
                </c:pt>
                <c:pt idx="111">
                  <c:v>3768.5965139999998</c:v>
                </c:pt>
                <c:pt idx="112">
                  <c:v>3766.5349179999998</c:v>
                </c:pt>
                <c:pt idx="113">
                  <c:v>3764.4733230000002</c:v>
                </c:pt>
                <c:pt idx="114">
                  <c:v>3762.4117270000002</c:v>
                </c:pt>
                <c:pt idx="115">
                  <c:v>3760.350132</c:v>
                </c:pt>
                <c:pt idx="116">
                  <c:v>3758.288536</c:v>
                </c:pt>
                <c:pt idx="117">
                  <c:v>3756.2269409999999</c:v>
                </c:pt>
                <c:pt idx="118">
                  <c:v>3754.1653460000002</c:v>
                </c:pt>
                <c:pt idx="119">
                  <c:v>3752.1037500000002</c:v>
                </c:pt>
                <c:pt idx="120">
                  <c:v>3750.0421550000001</c:v>
                </c:pt>
                <c:pt idx="121">
                  <c:v>3747.9805590000001</c:v>
                </c:pt>
                <c:pt idx="122">
                  <c:v>3745.918964</c:v>
                </c:pt>
                <c:pt idx="123">
                  <c:v>3743.857368</c:v>
                </c:pt>
                <c:pt idx="124">
                  <c:v>3741.7957729999998</c:v>
                </c:pt>
                <c:pt idx="125">
                  <c:v>3739.7341769999998</c:v>
                </c:pt>
                <c:pt idx="126">
                  <c:v>3737.6725820000001</c:v>
                </c:pt>
                <c:pt idx="127">
                  <c:v>3735.6109860000001</c:v>
                </c:pt>
                <c:pt idx="128">
                  <c:v>3733.549391</c:v>
                </c:pt>
                <c:pt idx="129">
                  <c:v>3731.487795</c:v>
                </c:pt>
                <c:pt idx="130">
                  <c:v>3729.4261999999999</c:v>
                </c:pt>
                <c:pt idx="131">
                  <c:v>3727.3646039999999</c:v>
                </c:pt>
                <c:pt idx="132">
                  <c:v>3725.3030090000002</c:v>
                </c:pt>
                <c:pt idx="133">
                  <c:v>3723.2414140000001</c:v>
                </c:pt>
                <c:pt idx="134">
                  <c:v>3721.1798180000001</c:v>
                </c:pt>
                <c:pt idx="135">
                  <c:v>3719.1182229999999</c:v>
                </c:pt>
                <c:pt idx="136">
                  <c:v>3717.0566269999999</c:v>
                </c:pt>
                <c:pt idx="137">
                  <c:v>3714.9950319999998</c:v>
                </c:pt>
                <c:pt idx="138">
                  <c:v>3712.9334359999998</c:v>
                </c:pt>
                <c:pt idx="139">
                  <c:v>3710.8718410000001</c:v>
                </c:pt>
                <c:pt idx="140">
                  <c:v>3708.8102450000001</c:v>
                </c:pt>
                <c:pt idx="141">
                  <c:v>3706.74865</c:v>
                </c:pt>
                <c:pt idx="142">
                  <c:v>3704.687054</c:v>
                </c:pt>
                <c:pt idx="143">
                  <c:v>3702.6254589999999</c:v>
                </c:pt>
                <c:pt idx="144">
                  <c:v>3700.5638629999999</c:v>
                </c:pt>
                <c:pt idx="145">
                  <c:v>3698.5022680000002</c:v>
                </c:pt>
                <c:pt idx="146">
                  <c:v>3696.4406720000002</c:v>
                </c:pt>
                <c:pt idx="147">
                  <c:v>3694.3790770000001</c:v>
                </c:pt>
                <c:pt idx="148">
                  <c:v>3692.3174819999999</c:v>
                </c:pt>
                <c:pt idx="149">
                  <c:v>3690.2558859999999</c:v>
                </c:pt>
                <c:pt idx="150">
                  <c:v>3688.1942909999998</c:v>
                </c:pt>
                <c:pt idx="151">
                  <c:v>3686.1326949999998</c:v>
                </c:pt>
                <c:pt idx="152">
                  <c:v>3684.0711000000001</c:v>
                </c:pt>
                <c:pt idx="153">
                  <c:v>3682.0095040000001</c:v>
                </c:pt>
                <c:pt idx="154">
                  <c:v>3679.947909</c:v>
                </c:pt>
                <c:pt idx="155">
                  <c:v>3677.886313</c:v>
                </c:pt>
                <c:pt idx="156">
                  <c:v>3675.8247179999998</c:v>
                </c:pt>
                <c:pt idx="157">
                  <c:v>3673.7631219999998</c:v>
                </c:pt>
                <c:pt idx="158">
                  <c:v>3671.7015270000002</c:v>
                </c:pt>
                <c:pt idx="159">
                  <c:v>3669.6399310000002</c:v>
                </c:pt>
                <c:pt idx="160">
                  <c:v>3667.578336</c:v>
                </c:pt>
                <c:pt idx="161">
                  <c:v>3665.51674</c:v>
                </c:pt>
                <c:pt idx="162">
                  <c:v>3663.4551449999999</c:v>
                </c:pt>
                <c:pt idx="163">
                  <c:v>3661.3935499999998</c:v>
                </c:pt>
                <c:pt idx="164">
                  <c:v>3659.3319540000002</c:v>
                </c:pt>
                <c:pt idx="165">
                  <c:v>3657.2703590000001</c:v>
                </c:pt>
                <c:pt idx="166">
                  <c:v>3655.2087630000001</c:v>
                </c:pt>
                <c:pt idx="167">
                  <c:v>3653.147168</c:v>
                </c:pt>
                <c:pt idx="168">
                  <c:v>3651.085572</c:v>
                </c:pt>
                <c:pt idx="169">
                  <c:v>3649.0239769999998</c:v>
                </c:pt>
                <c:pt idx="170">
                  <c:v>3646.9623809999998</c:v>
                </c:pt>
                <c:pt idx="171">
                  <c:v>3644.9007860000002</c:v>
                </c:pt>
                <c:pt idx="172">
                  <c:v>3642.8391900000001</c:v>
                </c:pt>
                <c:pt idx="173">
                  <c:v>3640.777595</c:v>
                </c:pt>
                <c:pt idx="174">
                  <c:v>3638.715999</c:v>
                </c:pt>
                <c:pt idx="175">
                  <c:v>3636.6544039999999</c:v>
                </c:pt>
                <c:pt idx="176">
                  <c:v>3634.5928079999999</c:v>
                </c:pt>
                <c:pt idx="177">
                  <c:v>3632.5312130000002</c:v>
                </c:pt>
                <c:pt idx="178">
                  <c:v>3630.4696180000001</c:v>
                </c:pt>
                <c:pt idx="179">
                  <c:v>3628.4080220000001</c:v>
                </c:pt>
                <c:pt idx="180">
                  <c:v>3626.3464269999999</c:v>
                </c:pt>
                <c:pt idx="181">
                  <c:v>3624.2848309999999</c:v>
                </c:pt>
                <c:pt idx="182">
                  <c:v>3622.2232359999998</c:v>
                </c:pt>
                <c:pt idx="183">
                  <c:v>3620.1616399999998</c:v>
                </c:pt>
                <c:pt idx="184">
                  <c:v>3618.1000450000001</c:v>
                </c:pt>
                <c:pt idx="185">
                  <c:v>3616.0384490000001</c:v>
                </c:pt>
                <c:pt idx="186">
                  <c:v>3613.976854</c:v>
                </c:pt>
                <c:pt idx="187">
                  <c:v>3611.915258</c:v>
                </c:pt>
                <c:pt idx="188">
                  <c:v>3609.8536629999999</c:v>
                </c:pt>
                <c:pt idx="189">
                  <c:v>3607.7920669999999</c:v>
                </c:pt>
                <c:pt idx="190">
                  <c:v>3605.7304720000002</c:v>
                </c:pt>
                <c:pt idx="191">
                  <c:v>3603.6688760000002</c:v>
                </c:pt>
                <c:pt idx="192">
                  <c:v>3601.6072810000001</c:v>
                </c:pt>
                <c:pt idx="193">
                  <c:v>3599.5456859999999</c:v>
                </c:pt>
                <c:pt idx="194">
                  <c:v>3597.4840899999999</c:v>
                </c:pt>
                <c:pt idx="195">
                  <c:v>3595.4224949999998</c:v>
                </c:pt>
                <c:pt idx="196">
                  <c:v>3593.3608989999998</c:v>
                </c:pt>
                <c:pt idx="197">
                  <c:v>3591.2993040000001</c:v>
                </c:pt>
                <c:pt idx="198">
                  <c:v>3589.2377080000001</c:v>
                </c:pt>
                <c:pt idx="199">
                  <c:v>3587.176113</c:v>
                </c:pt>
                <c:pt idx="200">
                  <c:v>3585.114517</c:v>
                </c:pt>
                <c:pt idx="201">
                  <c:v>3583.0529219999999</c:v>
                </c:pt>
                <c:pt idx="202">
                  <c:v>3580.9913259999998</c:v>
                </c:pt>
                <c:pt idx="203">
                  <c:v>3578.9297310000002</c:v>
                </c:pt>
                <c:pt idx="204">
                  <c:v>3576.8681350000002</c:v>
                </c:pt>
                <c:pt idx="205">
                  <c:v>3574.80654</c:v>
                </c:pt>
                <c:pt idx="206">
                  <c:v>3572.744944</c:v>
                </c:pt>
                <c:pt idx="207">
                  <c:v>3570.6833489999999</c:v>
                </c:pt>
                <c:pt idx="208">
                  <c:v>3568.6217529999999</c:v>
                </c:pt>
                <c:pt idx="209">
                  <c:v>3566.5601579999998</c:v>
                </c:pt>
                <c:pt idx="210">
                  <c:v>3564.4985630000001</c:v>
                </c:pt>
                <c:pt idx="211">
                  <c:v>3562.4369670000001</c:v>
                </c:pt>
                <c:pt idx="212">
                  <c:v>3560.375372</c:v>
                </c:pt>
                <c:pt idx="213">
                  <c:v>3558.313776</c:v>
                </c:pt>
                <c:pt idx="214">
                  <c:v>3556.2521809999998</c:v>
                </c:pt>
                <c:pt idx="215">
                  <c:v>3554.1905849999998</c:v>
                </c:pt>
                <c:pt idx="216">
                  <c:v>3552.1289900000002</c:v>
                </c:pt>
                <c:pt idx="217">
                  <c:v>3550.0673940000001</c:v>
                </c:pt>
                <c:pt idx="218">
                  <c:v>3548.005799</c:v>
                </c:pt>
                <c:pt idx="219">
                  <c:v>3545.944203</c:v>
                </c:pt>
                <c:pt idx="220">
                  <c:v>3543.8826079999999</c:v>
                </c:pt>
                <c:pt idx="221">
                  <c:v>3541.8210119999999</c:v>
                </c:pt>
                <c:pt idx="222">
                  <c:v>3539.7594170000002</c:v>
                </c:pt>
                <c:pt idx="223">
                  <c:v>3537.6978210000002</c:v>
                </c:pt>
                <c:pt idx="224">
                  <c:v>3535.6362260000001</c:v>
                </c:pt>
                <c:pt idx="225">
                  <c:v>3533.574631</c:v>
                </c:pt>
                <c:pt idx="226">
                  <c:v>3531.5130349999999</c:v>
                </c:pt>
                <c:pt idx="227">
                  <c:v>3529.4514399999998</c:v>
                </c:pt>
                <c:pt idx="228">
                  <c:v>3527.3898439999998</c:v>
                </c:pt>
                <c:pt idx="229">
                  <c:v>3525.3282490000001</c:v>
                </c:pt>
                <c:pt idx="230">
                  <c:v>3523.2666530000001</c:v>
                </c:pt>
                <c:pt idx="231">
                  <c:v>3521.205058</c:v>
                </c:pt>
                <c:pt idx="232">
                  <c:v>3519.143462</c:v>
                </c:pt>
                <c:pt idx="233">
                  <c:v>3517.0818669999999</c:v>
                </c:pt>
                <c:pt idx="234">
                  <c:v>3515.0202709999999</c:v>
                </c:pt>
                <c:pt idx="235">
                  <c:v>3512.9586760000002</c:v>
                </c:pt>
                <c:pt idx="236">
                  <c:v>3510.8970800000002</c:v>
                </c:pt>
                <c:pt idx="237">
                  <c:v>3508.8354850000001</c:v>
                </c:pt>
                <c:pt idx="238">
                  <c:v>3506.7738890000001</c:v>
                </c:pt>
                <c:pt idx="239">
                  <c:v>3504.7122939999999</c:v>
                </c:pt>
                <c:pt idx="240">
                  <c:v>3502.6506989999998</c:v>
                </c:pt>
                <c:pt idx="241">
                  <c:v>3500.5891029999998</c:v>
                </c:pt>
                <c:pt idx="242">
                  <c:v>3498.5275080000001</c:v>
                </c:pt>
                <c:pt idx="243">
                  <c:v>3496.4659120000001</c:v>
                </c:pt>
                <c:pt idx="244">
                  <c:v>3494.404317</c:v>
                </c:pt>
                <c:pt idx="245">
                  <c:v>3492.342721</c:v>
                </c:pt>
                <c:pt idx="246">
                  <c:v>3490.2811259999999</c:v>
                </c:pt>
                <c:pt idx="247">
                  <c:v>3488.2195299999998</c:v>
                </c:pt>
                <c:pt idx="248">
                  <c:v>3486.1579350000002</c:v>
                </c:pt>
                <c:pt idx="249">
                  <c:v>3484.0963390000002</c:v>
                </c:pt>
                <c:pt idx="250">
                  <c:v>3482.034744</c:v>
                </c:pt>
                <c:pt idx="251">
                  <c:v>3479.973148</c:v>
                </c:pt>
                <c:pt idx="252">
                  <c:v>3477.9115529999999</c:v>
                </c:pt>
                <c:pt idx="253">
                  <c:v>3475.8499569999999</c:v>
                </c:pt>
                <c:pt idx="254">
                  <c:v>3473.7883619999998</c:v>
                </c:pt>
                <c:pt idx="255">
                  <c:v>3471.7267670000001</c:v>
                </c:pt>
                <c:pt idx="256">
                  <c:v>3469.6651710000001</c:v>
                </c:pt>
                <c:pt idx="257">
                  <c:v>3467.603576</c:v>
                </c:pt>
                <c:pt idx="258">
                  <c:v>3465.54198</c:v>
                </c:pt>
                <c:pt idx="259">
                  <c:v>3463.4803849999998</c:v>
                </c:pt>
                <c:pt idx="260">
                  <c:v>3461.4187889999998</c:v>
                </c:pt>
                <c:pt idx="261">
                  <c:v>3459.3571940000002</c:v>
                </c:pt>
                <c:pt idx="262">
                  <c:v>3457.2955980000002</c:v>
                </c:pt>
                <c:pt idx="263">
                  <c:v>3455.234003</c:v>
                </c:pt>
                <c:pt idx="264">
                  <c:v>3453.172407</c:v>
                </c:pt>
                <c:pt idx="265">
                  <c:v>3451.1108119999999</c:v>
                </c:pt>
                <c:pt idx="266">
                  <c:v>3449.0492159999999</c:v>
                </c:pt>
                <c:pt idx="267">
                  <c:v>3446.9876210000002</c:v>
                </c:pt>
                <c:pt idx="268">
                  <c:v>3444.9260250000002</c:v>
                </c:pt>
                <c:pt idx="269">
                  <c:v>3442.8644300000001</c:v>
                </c:pt>
                <c:pt idx="270">
                  <c:v>3440.802835</c:v>
                </c:pt>
                <c:pt idx="271">
                  <c:v>3438.741239</c:v>
                </c:pt>
                <c:pt idx="272">
                  <c:v>3436.6796439999998</c:v>
                </c:pt>
                <c:pt idx="273">
                  <c:v>3434.6180479999998</c:v>
                </c:pt>
                <c:pt idx="274">
                  <c:v>3432.5564530000001</c:v>
                </c:pt>
                <c:pt idx="275">
                  <c:v>3430.4948570000001</c:v>
                </c:pt>
                <c:pt idx="276">
                  <c:v>3428.433262</c:v>
                </c:pt>
                <c:pt idx="277">
                  <c:v>3426.371666</c:v>
                </c:pt>
                <c:pt idx="278">
                  <c:v>3424.3100709999999</c:v>
                </c:pt>
                <c:pt idx="279">
                  <c:v>3422.2484749999999</c:v>
                </c:pt>
                <c:pt idx="280">
                  <c:v>3420.1868800000002</c:v>
                </c:pt>
                <c:pt idx="281">
                  <c:v>3418.1252840000002</c:v>
                </c:pt>
                <c:pt idx="282">
                  <c:v>3416.0636890000001</c:v>
                </c:pt>
                <c:pt idx="283">
                  <c:v>3414.0020930000001</c:v>
                </c:pt>
                <c:pt idx="284">
                  <c:v>3411.9404979999999</c:v>
                </c:pt>
                <c:pt idx="285">
                  <c:v>3409.8789029999998</c:v>
                </c:pt>
                <c:pt idx="286">
                  <c:v>3407.8173069999998</c:v>
                </c:pt>
                <c:pt idx="287">
                  <c:v>3405.7557120000001</c:v>
                </c:pt>
                <c:pt idx="288">
                  <c:v>3403.6941160000001</c:v>
                </c:pt>
                <c:pt idx="289">
                  <c:v>3401.632521</c:v>
                </c:pt>
                <c:pt idx="290">
                  <c:v>3399.570925</c:v>
                </c:pt>
                <c:pt idx="291">
                  <c:v>3397.5093299999999</c:v>
                </c:pt>
                <c:pt idx="292">
                  <c:v>3395.4477339999999</c:v>
                </c:pt>
                <c:pt idx="293">
                  <c:v>3393.3861390000002</c:v>
                </c:pt>
                <c:pt idx="294">
                  <c:v>3391.3245430000002</c:v>
                </c:pt>
                <c:pt idx="295">
                  <c:v>3389.2629480000001</c:v>
                </c:pt>
                <c:pt idx="296">
                  <c:v>3387.201352</c:v>
                </c:pt>
                <c:pt idx="297">
                  <c:v>3385.1397569999999</c:v>
                </c:pt>
                <c:pt idx="298">
                  <c:v>3383.0781609999999</c:v>
                </c:pt>
                <c:pt idx="299">
                  <c:v>3381.0165659999998</c:v>
                </c:pt>
                <c:pt idx="300">
                  <c:v>3378.9549710000001</c:v>
                </c:pt>
                <c:pt idx="301">
                  <c:v>3376.8933750000001</c:v>
                </c:pt>
                <c:pt idx="302">
                  <c:v>3374.83178</c:v>
                </c:pt>
                <c:pt idx="303">
                  <c:v>3372.770184</c:v>
                </c:pt>
                <c:pt idx="304">
                  <c:v>3370.7085889999998</c:v>
                </c:pt>
                <c:pt idx="305">
                  <c:v>3368.6469929999998</c:v>
                </c:pt>
                <c:pt idx="306">
                  <c:v>3366.5853980000002</c:v>
                </c:pt>
                <c:pt idx="307">
                  <c:v>3364.5238020000002</c:v>
                </c:pt>
                <c:pt idx="308">
                  <c:v>3362.462207</c:v>
                </c:pt>
                <c:pt idx="309">
                  <c:v>3360.400611</c:v>
                </c:pt>
                <c:pt idx="310">
                  <c:v>3358.3390159999999</c:v>
                </c:pt>
                <c:pt idx="311">
                  <c:v>3356.2774199999999</c:v>
                </c:pt>
                <c:pt idx="312">
                  <c:v>3354.2158250000002</c:v>
                </c:pt>
                <c:pt idx="313">
                  <c:v>3352.1542290000002</c:v>
                </c:pt>
                <c:pt idx="314">
                  <c:v>3350.0926340000001</c:v>
                </c:pt>
                <c:pt idx="315">
                  <c:v>3348.031039</c:v>
                </c:pt>
                <c:pt idx="316">
                  <c:v>3345.969443</c:v>
                </c:pt>
                <c:pt idx="317">
                  <c:v>3343.9078479999998</c:v>
                </c:pt>
                <c:pt idx="318">
                  <c:v>3341.8462519999998</c:v>
                </c:pt>
                <c:pt idx="319">
                  <c:v>3339.7846570000002</c:v>
                </c:pt>
                <c:pt idx="320">
                  <c:v>3337.7230610000001</c:v>
                </c:pt>
                <c:pt idx="321">
                  <c:v>3335.661466</c:v>
                </c:pt>
                <c:pt idx="322">
                  <c:v>3333.59987</c:v>
                </c:pt>
                <c:pt idx="323">
                  <c:v>3331.5382749999999</c:v>
                </c:pt>
                <c:pt idx="324">
                  <c:v>3329.4766789999999</c:v>
                </c:pt>
                <c:pt idx="325">
                  <c:v>3327.4150840000002</c:v>
                </c:pt>
                <c:pt idx="326">
                  <c:v>3325.3534880000002</c:v>
                </c:pt>
                <c:pt idx="327">
                  <c:v>3323.2918930000001</c:v>
                </c:pt>
                <c:pt idx="328">
                  <c:v>3321.2302970000001</c:v>
                </c:pt>
                <c:pt idx="329">
                  <c:v>3319.1687019999999</c:v>
                </c:pt>
                <c:pt idx="330">
                  <c:v>3317.1071069999998</c:v>
                </c:pt>
                <c:pt idx="331">
                  <c:v>3315.0455109999998</c:v>
                </c:pt>
                <c:pt idx="332">
                  <c:v>3312.9839160000001</c:v>
                </c:pt>
                <c:pt idx="333">
                  <c:v>3310.9223200000001</c:v>
                </c:pt>
                <c:pt idx="334">
                  <c:v>3308.860725</c:v>
                </c:pt>
                <c:pt idx="335">
                  <c:v>3306.799129</c:v>
                </c:pt>
                <c:pt idx="336">
                  <c:v>3304.7375339999999</c:v>
                </c:pt>
                <c:pt idx="337">
                  <c:v>3302.6759379999999</c:v>
                </c:pt>
                <c:pt idx="338">
                  <c:v>3300.6143430000002</c:v>
                </c:pt>
                <c:pt idx="339">
                  <c:v>3298.5527470000002</c:v>
                </c:pt>
                <c:pt idx="340">
                  <c:v>3296.4911520000001</c:v>
                </c:pt>
                <c:pt idx="341">
                  <c:v>3294.429556</c:v>
                </c:pt>
                <c:pt idx="342">
                  <c:v>3292.3679609999999</c:v>
                </c:pt>
                <c:pt idx="343">
                  <c:v>3290.3063649999999</c:v>
                </c:pt>
                <c:pt idx="344">
                  <c:v>3288.2447699999998</c:v>
                </c:pt>
                <c:pt idx="345">
                  <c:v>3286.1831750000001</c:v>
                </c:pt>
                <c:pt idx="346">
                  <c:v>3284.1215790000001</c:v>
                </c:pt>
                <c:pt idx="347">
                  <c:v>3282.059984</c:v>
                </c:pt>
                <c:pt idx="348">
                  <c:v>3279.998388</c:v>
                </c:pt>
                <c:pt idx="349">
                  <c:v>3277.9367929999999</c:v>
                </c:pt>
                <c:pt idx="350">
                  <c:v>3275.8751969999998</c:v>
                </c:pt>
                <c:pt idx="351">
                  <c:v>3273.8136020000002</c:v>
                </c:pt>
                <c:pt idx="352">
                  <c:v>3271.7520060000002</c:v>
                </c:pt>
                <c:pt idx="353">
                  <c:v>3269.690411</c:v>
                </c:pt>
                <c:pt idx="354">
                  <c:v>3267.628815</c:v>
                </c:pt>
                <c:pt idx="355">
                  <c:v>3265.5672199999999</c:v>
                </c:pt>
                <c:pt idx="356">
                  <c:v>3263.5056239999999</c:v>
                </c:pt>
                <c:pt idx="357">
                  <c:v>3261.4440289999998</c:v>
                </c:pt>
                <c:pt idx="358">
                  <c:v>3259.3824330000002</c:v>
                </c:pt>
                <c:pt idx="359">
                  <c:v>3257.3208380000001</c:v>
                </c:pt>
                <c:pt idx="360">
                  <c:v>3255.259243</c:v>
                </c:pt>
                <c:pt idx="361">
                  <c:v>3253.197647</c:v>
                </c:pt>
                <c:pt idx="362">
                  <c:v>3251.1360519999998</c:v>
                </c:pt>
                <c:pt idx="363">
                  <c:v>3249.0744559999998</c:v>
                </c:pt>
                <c:pt idx="364">
                  <c:v>3247.0128610000002</c:v>
                </c:pt>
                <c:pt idx="365">
                  <c:v>3244.9512650000001</c:v>
                </c:pt>
                <c:pt idx="366">
                  <c:v>3242.88967</c:v>
                </c:pt>
                <c:pt idx="367">
                  <c:v>3240.828074</c:v>
                </c:pt>
                <c:pt idx="368">
                  <c:v>3238.7664789999999</c:v>
                </c:pt>
                <c:pt idx="369">
                  <c:v>3236.7048829999999</c:v>
                </c:pt>
                <c:pt idx="370">
                  <c:v>3234.6432880000002</c:v>
                </c:pt>
                <c:pt idx="371">
                  <c:v>3232.5816920000002</c:v>
                </c:pt>
                <c:pt idx="372">
                  <c:v>3230.5200970000001</c:v>
                </c:pt>
                <c:pt idx="373">
                  <c:v>3228.4585010000001</c:v>
                </c:pt>
                <c:pt idx="374">
                  <c:v>3226.3969059999999</c:v>
                </c:pt>
                <c:pt idx="375">
                  <c:v>3224.3353099999999</c:v>
                </c:pt>
                <c:pt idx="376">
                  <c:v>3222.2737149999998</c:v>
                </c:pt>
                <c:pt idx="377">
                  <c:v>3220.2121200000001</c:v>
                </c:pt>
                <c:pt idx="378">
                  <c:v>3218.1505240000001</c:v>
                </c:pt>
                <c:pt idx="379">
                  <c:v>3216.088929</c:v>
                </c:pt>
                <c:pt idx="380">
                  <c:v>3214.027333</c:v>
                </c:pt>
                <c:pt idx="381">
                  <c:v>3211.9657379999999</c:v>
                </c:pt>
                <c:pt idx="382">
                  <c:v>3209.9041419999999</c:v>
                </c:pt>
                <c:pt idx="383">
                  <c:v>3207.8425470000002</c:v>
                </c:pt>
                <c:pt idx="384">
                  <c:v>3205.7809510000002</c:v>
                </c:pt>
                <c:pt idx="385">
                  <c:v>3203.7193560000001</c:v>
                </c:pt>
                <c:pt idx="386">
                  <c:v>3201.6577600000001</c:v>
                </c:pt>
                <c:pt idx="387">
                  <c:v>3199.5961649999999</c:v>
                </c:pt>
                <c:pt idx="388">
                  <c:v>3197.5345689999999</c:v>
                </c:pt>
                <c:pt idx="389">
                  <c:v>3195.4729739999998</c:v>
                </c:pt>
                <c:pt idx="390">
                  <c:v>3193.4113779999998</c:v>
                </c:pt>
                <c:pt idx="391">
                  <c:v>3191.3497830000001</c:v>
                </c:pt>
                <c:pt idx="392">
                  <c:v>3189.288188</c:v>
                </c:pt>
                <c:pt idx="393">
                  <c:v>3187.226592</c:v>
                </c:pt>
                <c:pt idx="394">
                  <c:v>3185.1649969999999</c:v>
                </c:pt>
                <c:pt idx="395">
                  <c:v>3183.1034009999998</c:v>
                </c:pt>
                <c:pt idx="396">
                  <c:v>3181.0418060000002</c:v>
                </c:pt>
                <c:pt idx="397">
                  <c:v>3178.9802100000002</c:v>
                </c:pt>
                <c:pt idx="398">
                  <c:v>3176.918615</c:v>
                </c:pt>
                <c:pt idx="399">
                  <c:v>3174.857019</c:v>
                </c:pt>
                <c:pt idx="400">
                  <c:v>3172.7954239999999</c:v>
                </c:pt>
                <c:pt idx="401">
                  <c:v>3170.7338279999999</c:v>
                </c:pt>
                <c:pt idx="402">
                  <c:v>3168.6722329999998</c:v>
                </c:pt>
                <c:pt idx="403">
                  <c:v>3166.6106370000002</c:v>
                </c:pt>
                <c:pt idx="404">
                  <c:v>3164.5490420000001</c:v>
                </c:pt>
                <c:pt idx="405">
                  <c:v>3162.4874460000001</c:v>
                </c:pt>
                <c:pt idx="406">
                  <c:v>3160.425851</c:v>
                </c:pt>
                <c:pt idx="407">
                  <c:v>3158.3642559999998</c:v>
                </c:pt>
                <c:pt idx="408">
                  <c:v>3156.3026599999998</c:v>
                </c:pt>
                <c:pt idx="409">
                  <c:v>3154.2410650000002</c:v>
                </c:pt>
                <c:pt idx="410">
                  <c:v>3152.1794690000002</c:v>
                </c:pt>
                <c:pt idx="411">
                  <c:v>3150.117874</c:v>
                </c:pt>
                <c:pt idx="412">
                  <c:v>3148.056278</c:v>
                </c:pt>
                <c:pt idx="413">
                  <c:v>3145.9946829999999</c:v>
                </c:pt>
                <c:pt idx="414">
                  <c:v>3143.9330869999999</c:v>
                </c:pt>
                <c:pt idx="415">
                  <c:v>3141.8714920000002</c:v>
                </c:pt>
                <c:pt idx="416">
                  <c:v>3139.8098960000002</c:v>
                </c:pt>
                <c:pt idx="417">
                  <c:v>3137.7483010000001</c:v>
                </c:pt>
                <c:pt idx="418">
                  <c:v>3135.6867050000001</c:v>
                </c:pt>
                <c:pt idx="419">
                  <c:v>3133.6251099999999</c:v>
                </c:pt>
                <c:pt idx="420">
                  <c:v>3131.5635139999999</c:v>
                </c:pt>
                <c:pt idx="421">
                  <c:v>3129.5019189999998</c:v>
                </c:pt>
                <c:pt idx="422">
                  <c:v>3127.4403240000001</c:v>
                </c:pt>
                <c:pt idx="423">
                  <c:v>3125.3787280000001</c:v>
                </c:pt>
                <c:pt idx="424">
                  <c:v>3123.317133</c:v>
                </c:pt>
                <c:pt idx="425">
                  <c:v>3121.255537</c:v>
                </c:pt>
                <c:pt idx="426">
                  <c:v>3119.1939419999999</c:v>
                </c:pt>
                <c:pt idx="427">
                  <c:v>3117.1323459999999</c:v>
                </c:pt>
                <c:pt idx="428">
                  <c:v>3115.0707510000002</c:v>
                </c:pt>
                <c:pt idx="429">
                  <c:v>3113.0091550000002</c:v>
                </c:pt>
                <c:pt idx="430">
                  <c:v>3110.9475600000001</c:v>
                </c:pt>
                <c:pt idx="431">
                  <c:v>3108.8859640000001</c:v>
                </c:pt>
                <c:pt idx="432">
                  <c:v>3106.8243689999999</c:v>
                </c:pt>
                <c:pt idx="433">
                  <c:v>3104.7627729999999</c:v>
                </c:pt>
                <c:pt idx="434">
                  <c:v>3102.7011779999998</c:v>
                </c:pt>
                <c:pt idx="435">
                  <c:v>3100.6395819999998</c:v>
                </c:pt>
                <c:pt idx="436">
                  <c:v>3098.5779870000001</c:v>
                </c:pt>
                <c:pt idx="437">
                  <c:v>3096.516392</c:v>
                </c:pt>
                <c:pt idx="438">
                  <c:v>3094.454796</c:v>
                </c:pt>
                <c:pt idx="439">
                  <c:v>3092.3932009999999</c:v>
                </c:pt>
                <c:pt idx="440">
                  <c:v>3090.3316049999999</c:v>
                </c:pt>
                <c:pt idx="441">
                  <c:v>3088.2700100000002</c:v>
                </c:pt>
                <c:pt idx="442">
                  <c:v>3086.2084140000002</c:v>
                </c:pt>
                <c:pt idx="443">
                  <c:v>3084.1468190000001</c:v>
                </c:pt>
                <c:pt idx="444">
                  <c:v>3082.085223</c:v>
                </c:pt>
                <c:pt idx="445">
                  <c:v>3080.0236279999999</c:v>
                </c:pt>
                <c:pt idx="446">
                  <c:v>3077.9620319999999</c:v>
                </c:pt>
                <c:pt idx="447">
                  <c:v>3075.9004369999998</c:v>
                </c:pt>
                <c:pt idx="448">
                  <c:v>3073.8388409999998</c:v>
                </c:pt>
                <c:pt idx="449">
                  <c:v>3071.7772460000001</c:v>
                </c:pt>
                <c:pt idx="450">
                  <c:v>3069.7156500000001</c:v>
                </c:pt>
                <c:pt idx="451">
                  <c:v>3067.654055</c:v>
                </c:pt>
                <c:pt idx="452">
                  <c:v>3065.5924599999998</c:v>
                </c:pt>
                <c:pt idx="453">
                  <c:v>3063.5308639999998</c:v>
                </c:pt>
                <c:pt idx="454">
                  <c:v>3061.4692690000002</c:v>
                </c:pt>
                <c:pt idx="455">
                  <c:v>3059.4076730000002</c:v>
                </c:pt>
                <c:pt idx="456">
                  <c:v>3057.346078</c:v>
                </c:pt>
                <c:pt idx="457">
                  <c:v>3055.284482</c:v>
                </c:pt>
                <c:pt idx="458">
                  <c:v>3053.2228869999999</c:v>
                </c:pt>
                <c:pt idx="459">
                  <c:v>3051.1612909999999</c:v>
                </c:pt>
                <c:pt idx="460">
                  <c:v>3049.0996960000002</c:v>
                </c:pt>
                <c:pt idx="461">
                  <c:v>3047.0381000000002</c:v>
                </c:pt>
                <c:pt idx="462">
                  <c:v>3044.9765050000001</c:v>
                </c:pt>
                <c:pt idx="463">
                  <c:v>3042.9149090000001</c:v>
                </c:pt>
                <c:pt idx="464">
                  <c:v>3040.853314</c:v>
                </c:pt>
                <c:pt idx="465">
                  <c:v>3038.7917179999999</c:v>
                </c:pt>
                <c:pt idx="466">
                  <c:v>3036.7301229999998</c:v>
                </c:pt>
                <c:pt idx="467">
                  <c:v>3034.6685280000002</c:v>
                </c:pt>
                <c:pt idx="468">
                  <c:v>3032.6069320000001</c:v>
                </c:pt>
                <c:pt idx="469">
                  <c:v>3030.545337</c:v>
                </c:pt>
                <c:pt idx="470">
                  <c:v>3028.483741</c:v>
                </c:pt>
                <c:pt idx="471">
                  <c:v>3026.4221459999999</c:v>
                </c:pt>
                <c:pt idx="472">
                  <c:v>3024.3605499999999</c:v>
                </c:pt>
                <c:pt idx="473">
                  <c:v>3022.2989550000002</c:v>
                </c:pt>
                <c:pt idx="474">
                  <c:v>3020.2373590000002</c:v>
                </c:pt>
                <c:pt idx="475">
                  <c:v>3018.1757640000001</c:v>
                </c:pt>
                <c:pt idx="476">
                  <c:v>3016.1141680000001</c:v>
                </c:pt>
                <c:pt idx="477">
                  <c:v>3014.0525729999999</c:v>
                </c:pt>
                <c:pt idx="478">
                  <c:v>3011.9909769999999</c:v>
                </c:pt>
                <c:pt idx="479">
                  <c:v>3009.9293819999998</c:v>
                </c:pt>
                <c:pt idx="480">
                  <c:v>3007.8677859999998</c:v>
                </c:pt>
                <c:pt idx="481">
                  <c:v>3005.8061910000001</c:v>
                </c:pt>
                <c:pt idx="482">
                  <c:v>3003.744596</c:v>
                </c:pt>
                <c:pt idx="483">
                  <c:v>3001.683</c:v>
                </c:pt>
                <c:pt idx="484">
                  <c:v>2999.6214049999999</c:v>
                </c:pt>
                <c:pt idx="485">
                  <c:v>2997.5598089999999</c:v>
                </c:pt>
                <c:pt idx="486">
                  <c:v>2995.4982140000002</c:v>
                </c:pt>
                <c:pt idx="487">
                  <c:v>2993.4366180000002</c:v>
                </c:pt>
                <c:pt idx="488">
                  <c:v>2991.3750230000001</c:v>
                </c:pt>
                <c:pt idx="489">
                  <c:v>2989.313427</c:v>
                </c:pt>
                <c:pt idx="490">
                  <c:v>2987.2518319999999</c:v>
                </c:pt>
                <c:pt idx="491">
                  <c:v>2985.1902359999999</c:v>
                </c:pt>
                <c:pt idx="492">
                  <c:v>2983.1286409999998</c:v>
                </c:pt>
                <c:pt idx="493">
                  <c:v>2981.0670449999998</c:v>
                </c:pt>
                <c:pt idx="494">
                  <c:v>2979.0054500000001</c:v>
                </c:pt>
                <c:pt idx="495">
                  <c:v>2976.9438540000001</c:v>
                </c:pt>
                <c:pt idx="496">
                  <c:v>2974.882259</c:v>
                </c:pt>
                <c:pt idx="497">
                  <c:v>2972.8206639999999</c:v>
                </c:pt>
                <c:pt idx="498">
                  <c:v>2970.7590679999998</c:v>
                </c:pt>
                <c:pt idx="499">
                  <c:v>2968.6974730000002</c:v>
                </c:pt>
                <c:pt idx="500">
                  <c:v>2966.6358770000002</c:v>
                </c:pt>
                <c:pt idx="501">
                  <c:v>2964.574282</c:v>
                </c:pt>
                <c:pt idx="502">
                  <c:v>2962.512686</c:v>
                </c:pt>
                <c:pt idx="503">
                  <c:v>2960.4510909999999</c:v>
                </c:pt>
                <c:pt idx="504">
                  <c:v>2958.3894949999999</c:v>
                </c:pt>
                <c:pt idx="505">
                  <c:v>2956.3279000000002</c:v>
                </c:pt>
                <c:pt idx="506">
                  <c:v>2954.2663040000002</c:v>
                </c:pt>
                <c:pt idx="507">
                  <c:v>2952.2047090000001</c:v>
                </c:pt>
                <c:pt idx="508">
                  <c:v>2950.1431130000001</c:v>
                </c:pt>
                <c:pt idx="509">
                  <c:v>2948.081518</c:v>
                </c:pt>
                <c:pt idx="510">
                  <c:v>2946.019922</c:v>
                </c:pt>
                <c:pt idx="511">
                  <c:v>2943.9583269999998</c:v>
                </c:pt>
                <c:pt idx="512">
                  <c:v>2941.8967320000002</c:v>
                </c:pt>
                <c:pt idx="513">
                  <c:v>2939.8351360000001</c:v>
                </c:pt>
                <c:pt idx="514">
                  <c:v>2937.773541</c:v>
                </c:pt>
                <c:pt idx="515">
                  <c:v>2935.711945</c:v>
                </c:pt>
                <c:pt idx="516">
                  <c:v>2933.6503499999999</c:v>
                </c:pt>
                <c:pt idx="517">
                  <c:v>2931.5887539999999</c:v>
                </c:pt>
                <c:pt idx="518">
                  <c:v>2929.5271590000002</c:v>
                </c:pt>
                <c:pt idx="519">
                  <c:v>2927.4655630000002</c:v>
                </c:pt>
                <c:pt idx="520">
                  <c:v>2925.4039680000001</c:v>
                </c:pt>
                <c:pt idx="521">
                  <c:v>2923.3423720000001</c:v>
                </c:pt>
                <c:pt idx="522">
                  <c:v>2921.2807769999999</c:v>
                </c:pt>
                <c:pt idx="523">
                  <c:v>2919.2191809999999</c:v>
                </c:pt>
                <c:pt idx="524">
                  <c:v>2917.1575859999998</c:v>
                </c:pt>
                <c:pt idx="525">
                  <c:v>2915.0959899999998</c:v>
                </c:pt>
                <c:pt idx="526">
                  <c:v>2913.0343950000001</c:v>
                </c:pt>
                <c:pt idx="527">
                  <c:v>2910.9728</c:v>
                </c:pt>
                <c:pt idx="528">
                  <c:v>2908.911204</c:v>
                </c:pt>
                <c:pt idx="529">
                  <c:v>2906.8496089999999</c:v>
                </c:pt>
                <c:pt idx="530">
                  <c:v>2904.7880129999999</c:v>
                </c:pt>
                <c:pt idx="531">
                  <c:v>2902.7264180000002</c:v>
                </c:pt>
                <c:pt idx="532">
                  <c:v>2900.6648220000002</c:v>
                </c:pt>
                <c:pt idx="533">
                  <c:v>2898.6032270000001</c:v>
                </c:pt>
                <c:pt idx="534">
                  <c:v>2896.5416310000001</c:v>
                </c:pt>
                <c:pt idx="535">
                  <c:v>2894.4800359999999</c:v>
                </c:pt>
                <c:pt idx="536">
                  <c:v>2892.4184399999999</c:v>
                </c:pt>
                <c:pt idx="537">
                  <c:v>2890.3568449999998</c:v>
                </c:pt>
                <c:pt idx="538">
                  <c:v>2888.2952489999998</c:v>
                </c:pt>
                <c:pt idx="539">
                  <c:v>2886.2336540000001</c:v>
                </c:pt>
                <c:pt idx="540">
                  <c:v>2884.1720580000001</c:v>
                </c:pt>
                <c:pt idx="541">
                  <c:v>2882.110463</c:v>
                </c:pt>
                <c:pt idx="542">
                  <c:v>2880.048867</c:v>
                </c:pt>
                <c:pt idx="543">
                  <c:v>2877.9872719999998</c:v>
                </c:pt>
                <c:pt idx="544">
                  <c:v>2875.9256770000002</c:v>
                </c:pt>
                <c:pt idx="545">
                  <c:v>2873.8640810000002</c:v>
                </c:pt>
                <c:pt idx="546">
                  <c:v>2871.802486</c:v>
                </c:pt>
                <c:pt idx="547">
                  <c:v>2869.74089</c:v>
                </c:pt>
                <c:pt idx="548">
                  <c:v>2867.6792949999999</c:v>
                </c:pt>
                <c:pt idx="549">
                  <c:v>2865.6176989999999</c:v>
                </c:pt>
                <c:pt idx="550">
                  <c:v>2863.5561039999998</c:v>
                </c:pt>
                <c:pt idx="551">
                  <c:v>2861.4945080000002</c:v>
                </c:pt>
                <c:pt idx="552">
                  <c:v>2859.4329130000001</c:v>
                </c:pt>
                <c:pt idx="553">
                  <c:v>2857.3713170000001</c:v>
                </c:pt>
                <c:pt idx="554">
                  <c:v>2855.309722</c:v>
                </c:pt>
                <c:pt idx="555">
                  <c:v>2853.248126</c:v>
                </c:pt>
                <c:pt idx="556">
                  <c:v>2851.1865309999998</c:v>
                </c:pt>
                <c:pt idx="557">
                  <c:v>2849.1249349999998</c:v>
                </c:pt>
                <c:pt idx="558">
                  <c:v>2847.0633400000002</c:v>
                </c:pt>
                <c:pt idx="559">
                  <c:v>2845.001745</c:v>
                </c:pt>
                <c:pt idx="560">
                  <c:v>2842.940149</c:v>
                </c:pt>
                <c:pt idx="561">
                  <c:v>2840.8785539999999</c:v>
                </c:pt>
                <c:pt idx="562">
                  <c:v>2838.8169579999999</c:v>
                </c:pt>
                <c:pt idx="563">
                  <c:v>2836.7553630000002</c:v>
                </c:pt>
                <c:pt idx="564">
                  <c:v>2834.6937670000002</c:v>
                </c:pt>
                <c:pt idx="565">
                  <c:v>2832.6321720000001</c:v>
                </c:pt>
                <c:pt idx="566">
                  <c:v>2830.5705760000001</c:v>
                </c:pt>
                <c:pt idx="567">
                  <c:v>2828.5089809999999</c:v>
                </c:pt>
                <c:pt idx="568">
                  <c:v>2826.4473849999999</c:v>
                </c:pt>
                <c:pt idx="569">
                  <c:v>2824.3857899999998</c:v>
                </c:pt>
                <c:pt idx="570">
                  <c:v>2822.3241939999998</c:v>
                </c:pt>
                <c:pt idx="571">
                  <c:v>2820.2625990000001</c:v>
                </c:pt>
                <c:pt idx="572">
                  <c:v>2818.2010030000001</c:v>
                </c:pt>
                <c:pt idx="573">
                  <c:v>2816.139408</c:v>
                </c:pt>
                <c:pt idx="574">
                  <c:v>2814.0778129999999</c:v>
                </c:pt>
                <c:pt idx="575">
                  <c:v>2812.0162169999999</c:v>
                </c:pt>
                <c:pt idx="576">
                  <c:v>2809.9546220000002</c:v>
                </c:pt>
                <c:pt idx="577">
                  <c:v>2807.8930260000002</c:v>
                </c:pt>
                <c:pt idx="578">
                  <c:v>2805.8314310000001</c:v>
                </c:pt>
                <c:pt idx="579">
                  <c:v>2803.7698350000001</c:v>
                </c:pt>
                <c:pt idx="580">
                  <c:v>2801.7082399999999</c:v>
                </c:pt>
                <c:pt idx="581">
                  <c:v>2799.6466439999999</c:v>
                </c:pt>
                <c:pt idx="582">
                  <c:v>2797.5850489999998</c:v>
                </c:pt>
                <c:pt idx="583">
                  <c:v>2795.5234529999998</c:v>
                </c:pt>
                <c:pt idx="584">
                  <c:v>2793.4618580000001</c:v>
                </c:pt>
                <c:pt idx="585">
                  <c:v>2791.4002620000001</c:v>
                </c:pt>
                <c:pt idx="586">
                  <c:v>2789.338667</c:v>
                </c:pt>
                <c:pt idx="587">
                  <c:v>2787.277071</c:v>
                </c:pt>
                <c:pt idx="588">
                  <c:v>2785.2154759999999</c:v>
                </c:pt>
                <c:pt idx="589">
                  <c:v>2783.1538810000002</c:v>
                </c:pt>
                <c:pt idx="590">
                  <c:v>2781.0922850000002</c:v>
                </c:pt>
                <c:pt idx="591">
                  <c:v>2779.03069</c:v>
                </c:pt>
                <c:pt idx="592">
                  <c:v>2776.969094</c:v>
                </c:pt>
                <c:pt idx="593">
                  <c:v>2774.9074989999999</c:v>
                </c:pt>
                <c:pt idx="594">
                  <c:v>2772.8459029999999</c:v>
                </c:pt>
                <c:pt idx="595">
                  <c:v>2770.7843079999998</c:v>
                </c:pt>
                <c:pt idx="596">
                  <c:v>2768.7227119999998</c:v>
                </c:pt>
                <c:pt idx="597">
                  <c:v>2766.6611170000001</c:v>
                </c:pt>
                <c:pt idx="598">
                  <c:v>2764.5995210000001</c:v>
                </c:pt>
                <c:pt idx="599">
                  <c:v>2762.537926</c:v>
                </c:pt>
                <c:pt idx="600">
                  <c:v>2760.47633</c:v>
                </c:pt>
                <c:pt idx="601">
                  <c:v>2758.4147349999998</c:v>
                </c:pt>
                <c:pt idx="602">
                  <c:v>2756.3531389999998</c:v>
                </c:pt>
                <c:pt idx="603">
                  <c:v>2754.2915440000002</c:v>
                </c:pt>
                <c:pt idx="604">
                  <c:v>2752.229949</c:v>
                </c:pt>
                <c:pt idx="605">
                  <c:v>2750.168353</c:v>
                </c:pt>
                <c:pt idx="606">
                  <c:v>2748.1067579999999</c:v>
                </c:pt>
                <c:pt idx="607">
                  <c:v>2746.0451619999999</c:v>
                </c:pt>
                <c:pt idx="608">
                  <c:v>2743.9835670000002</c:v>
                </c:pt>
                <c:pt idx="609">
                  <c:v>2741.9219710000002</c:v>
                </c:pt>
                <c:pt idx="610">
                  <c:v>2739.8603760000001</c:v>
                </c:pt>
                <c:pt idx="611">
                  <c:v>2737.7987800000001</c:v>
                </c:pt>
                <c:pt idx="612">
                  <c:v>2735.737185</c:v>
                </c:pt>
                <c:pt idx="613">
                  <c:v>2733.6755889999999</c:v>
                </c:pt>
                <c:pt idx="614">
                  <c:v>2731.6139939999998</c:v>
                </c:pt>
                <c:pt idx="615">
                  <c:v>2729.5523979999998</c:v>
                </c:pt>
                <c:pt idx="616">
                  <c:v>2727.4908030000001</c:v>
                </c:pt>
                <c:pt idx="617">
                  <c:v>2725.4292070000001</c:v>
                </c:pt>
                <c:pt idx="618">
                  <c:v>2723.367612</c:v>
                </c:pt>
                <c:pt idx="619">
                  <c:v>2721.3060169999999</c:v>
                </c:pt>
                <c:pt idx="620">
                  <c:v>2719.2444209999999</c:v>
                </c:pt>
                <c:pt idx="621">
                  <c:v>2717.1828260000002</c:v>
                </c:pt>
                <c:pt idx="622">
                  <c:v>2715.1212300000002</c:v>
                </c:pt>
                <c:pt idx="623">
                  <c:v>2713.0596350000001</c:v>
                </c:pt>
                <c:pt idx="624">
                  <c:v>2710.9980390000001</c:v>
                </c:pt>
                <c:pt idx="625">
                  <c:v>2708.9364439999999</c:v>
                </c:pt>
                <c:pt idx="626">
                  <c:v>2706.8748479999999</c:v>
                </c:pt>
                <c:pt idx="627">
                  <c:v>2704.8132529999998</c:v>
                </c:pt>
                <c:pt idx="628">
                  <c:v>2702.7516569999998</c:v>
                </c:pt>
                <c:pt idx="629">
                  <c:v>2700.6900620000001</c:v>
                </c:pt>
                <c:pt idx="630">
                  <c:v>2698.6284660000001</c:v>
                </c:pt>
                <c:pt idx="631">
                  <c:v>2696.566871</c:v>
                </c:pt>
                <c:pt idx="632">
                  <c:v>2694.505275</c:v>
                </c:pt>
                <c:pt idx="633">
                  <c:v>2692.4436799999999</c:v>
                </c:pt>
                <c:pt idx="634">
                  <c:v>2690.3820850000002</c:v>
                </c:pt>
                <c:pt idx="635">
                  <c:v>2688.3204890000002</c:v>
                </c:pt>
                <c:pt idx="636">
                  <c:v>2686.2588940000001</c:v>
                </c:pt>
                <c:pt idx="637">
                  <c:v>2684.197298</c:v>
                </c:pt>
                <c:pt idx="638">
                  <c:v>2682.1357029999999</c:v>
                </c:pt>
                <c:pt idx="639">
                  <c:v>2680.0741069999999</c:v>
                </c:pt>
                <c:pt idx="640">
                  <c:v>2678.0125119999998</c:v>
                </c:pt>
                <c:pt idx="641">
                  <c:v>2675.9509159999998</c:v>
                </c:pt>
                <c:pt idx="642">
                  <c:v>2673.8893210000001</c:v>
                </c:pt>
                <c:pt idx="643">
                  <c:v>2671.8277250000001</c:v>
                </c:pt>
                <c:pt idx="644">
                  <c:v>2669.76613</c:v>
                </c:pt>
                <c:pt idx="645">
                  <c:v>2667.704534</c:v>
                </c:pt>
                <c:pt idx="646">
                  <c:v>2665.6429389999998</c:v>
                </c:pt>
                <c:pt idx="647">
                  <c:v>2663.5813429999998</c:v>
                </c:pt>
                <c:pt idx="648">
                  <c:v>2661.5197480000002</c:v>
                </c:pt>
                <c:pt idx="649">
                  <c:v>2659.458153</c:v>
                </c:pt>
                <c:pt idx="650">
                  <c:v>2657.396557</c:v>
                </c:pt>
                <c:pt idx="651">
                  <c:v>2655.3349619999999</c:v>
                </c:pt>
                <c:pt idx="652">
                  <c:v>2653.2733659999999</c:v>
                </c:pt>
                <c:pt idx="653">
                  <c:v>2651.2117710000002</c:v>
                </c:pt>
                <c:pt idx="654">
                  <c:v>2649.1501750000002</c:v>
                </c:pt>
                <c:pt idx="655">
                  <c:v>2647.0885800000001</c:v>
                </c:pt>
                <c:pt idx="656">
                  <c:v>2645.0269840000001</c:v>
                </c:pt>
                <c:pt idx="657">
                  <c:v>2642.965389</c:v>
                </c:pt>
                <c:pt idx="658">
                  <c:v>2640.903793</c:v>
                </c:pt>
                <c:pt idx="659">
                  <c:v>2638.8421979999998</c:v>
                </c:pt>
                <c:pt idx="660">
                  <c:v>2636.7806019999998</c:v>
                </c:pt>
                <c:pt idx="661">
                  <c:v>2634.7190070000001</c:v>
                </c:pt>
                <c:pt idx="662">
                  <c:v>2632.6574110000001</c:v>
                </c:pt>
                <c:pt idx="663">
                  <c:v>2630.595816</c:v>
                </c:pt>
                <c:pt idx="664">
                  <c:v>2628.5342209999999</c:v>
                </c:pt>
                <c:pt idx="665">
                  <c:v>2626.4726249999999</c:v>
                </c:pt>
                <c:pt idx="666">
                  <c:v>2624.4110300000002</c:v>
                </c:pt>
                <c:pt idx="667">
                  <c:v>2622.3494340000002</c:v>
                </c:pt>
                <c:pt idx="668">
                  <c:v>2620.2878390000001</c:v>
                </c:pt>
                <c:pt idx="669">
                  <c:v>2618.2262430000001</c:v>
                </c:pt>
                <c:pt idx="670">
                  <c:v>2616.1646479999999</c:v>
                </c:pt>
                <c:pt idx="671">
                  <c:v>2614.1030519999999</c:v>
                </c:pt>
                <c:pt idx="672">
                  <c:v>2612.0414569999998</c:v>
                </c:pt>
                <c:pt idx="673">
                  <c:v>2609.9798609999998</c:v>
                </c:pt>
                <c:pt idx="674">
                  <c:v>2607.9182660000001</c:v>
                </c:pt>
                <c:pt idx="675">
                  <c:v>2605.8566700000001</c:v>
                </c:pt>
                <c:pt idx="676">
                  <c:v>2603.795075</c:v>
                </c:pt>
                <c:pt idx="677">
                  <c:v>2601.733479</c:v>
                </c:pt>
                <c:pt idx="678">
                  <c:v>2599.6718839999999</c:v>
                </c:pt>
                <c:pt idx="679">
                  <c:v>2597.6102890000002</c:v>
                </c:pt>
                <c:pt idx="680">
                  <c:v>2595.5486930000002</c:v>
                </c:pt>
                <c:pt idx="681">
                  <c:v>2593.4870980000001</c:v>
                </c:pt>
                <c:pt idx="682">
                  <c:v>2591.4255020000001</c:v>
                </c:pt>
                <c:pt idx="683">
                  <c:v>2589.3639069999999</c:v>
                </c:pt>
                <c:pt idx="684">
                  <c:v>2587.3023109999999</c:v>
                </c:pt>
                <c:pt idx="685">
                  <c:v>2585.2407159999998</c:v>
                </c:pt>
                <c:pt idx="686">
                  <c:v>2583.1791199999998</c:v>
                </c:pt>
                <c:pt idx="687">
                  <c:v>2581.1175250000001</c:v>
                </c:pt>
                <c:pt idx="688">
                  <c:v>2579.0559290000001</c:v>
                </c:pt>
                <c:pt idx="689">
                  <c:v>2576.994334</c:v>
                </c:pt>
                <c:pt idx="690">
                  <c:v>2574.932738</c:v>
                </c:pt>
                <c:pt idx="691">
                  <c:v>2572.8711429999998</c:v>
                </c:pt>
                <c:pt idx="692">
                  <c:v>2570.8095469999998</c:v>
                </c:pt>
                <c:pt idx="693">
                  <c:v>2568.7479520000002</c:v>
                </c:pt>
                <c:pt idx="694">
                  <c:v>2566.686357</c:v>
                </c:pt>
                <c:pt idx="695">
                  <c:v>2564.624761</c:v>
                </c:pt>
                <c:pt idx="696">
                  <c:v>2562.5631659999999</c:v>
                </c:pt>
                <c:pt idx="697">
                  <c:v>2560.5015699999999</c:v>
                </c:pt>
                <c:pt idx="698">
                  <c:v>2558.4399749999998</c:v>
                </c:pt>
                <c:pt idx="699">
                  <c:v>2556.3783790000002</c:v>
                </c:pt>
                <c:pt idx="700">
                  <c:v>2554.3167840000001</c:v>
                </c:pt>
                <c:pt idx="701">
                  <c:v>2552.2551880000001</c:v>
                </c:pt>
                <c:pt idx="702">
                  <c:v>2550.193593</c:v>
                </c:pt>
                <c:pt idx="703">
                  <c:v>2548.131997</c:v>
                </c:pt>
                <c:pt idx="704">
                  <c:v>2546.0704019999998</c:v>
                </c:pt>
                <c:pt idx="705">
                  <c:v>2544.0088059999998</c:v>
                </c:pt>
                <c:pt idx="706">
                  <c:v>2541.9472110000002</c:v>
                </c:pt>
                <c:pt idx="707">
                  <c:v>2539.8856150000001</c:v>
                </c:pt>
                <c:pt idx="708">
                  <c:v>2537.82402</c:v>
                </c:pt>
                <c:pt idx="709">
                  <c:v>2535.762424</c:v>
                </c:pt>
                <c:pt idx="710">
                  <c:v>2533.7008289999999</c:v>
                </c:pt>
                <c:pt idx="711">
                  <c:v>2531.6392340000002</c:v>
                </c:pt>
                <c:pt idx="712">
                  <c:v>2529.5776380000002</c:v>
                </c:pt>
                <c:pt idx="713">
                  <c:v>2527.5160430000001</c:v>
                </c:pt>
                <c:pt idx="714">
                  <c:v>2525.4544470000001</c:v>
                </c:pt>
                <c:pt idx="715">
                  <c:v>2523.3928519999999</c:v>
                </c:pt>
                <c:pt idx="716">
                  <c:v>2521.3312559999999</c:v>
                </c:pt>
                <c:pt idx="717">
                  <c:v>2519.2696609999998</c:v>
                </c:pt>
                <c:pt idx="718">
                  <c:v>2517.2080649999998</c:v>
                </c:pt>
                <c:pt idx="719">
                  <c:v>2515.1464700000001</c:v>
                </c:pt>
                <c:pt idx="720">
                  <c:v>2513.0848740000001</c:v>
                </c:pt>
                <c:pt idx="721">
                  <c:v>2511.023279</c:v>
                </c:pt>
                <c:pt idx="722">
                  <c:v>2508.961683</c:v>
                </c:pt>
                <c:pt idx="723">
                  <c:v>2506.9000879999999</c:v>
                </c:pt>
                <c:pt idx="724">
                  <c:v>2504.8384919999999</c:v>
                </c:pt>
                <c:pt idx="725">
                  <c:v>2502.7768970000002</c:v>
                </c:pt>
                <c:pt idx="726">
                  <c:v>2500.7153020000001</c:v>
                </c:pt>
                <c:pt idx="727">
                  <c:v>2498.6537060000001</c:v>
                </c:pt>
                <c:pt idx="728">
                  <c:v>2496.5921109999999</c:v>
                </c:pt>
                <c:pt idx="729">
                  <c:v>2494.5305149999999</c:v>
                </c:pt>
                <c:pt idx="730">
                  <c:v>2492.4689199999998</c:v>
                </c:pt>
                <c:pt idx="731">
                  <c:v>2490.4073239999998</c:v>
                </c:pt>
                <c:pt idx="732">
                  <c:v>2488.3457290000001</c:v>
                </c:pt>
                <c:pt idx="733">
                  <c:v>2486.2841330000001</c:v>
                </c:pt>
                <c:pt idx="734">
                  <c:v>2484.222538</c:v>
                </c:pt>
                <c:pt idx="735">
                  <c:v>2482.160942</c:v>
                </c:pt>
                <c:pt idx="736">
                  <c:v>2480.0993469999999</c:v>
                </c:pt>
                <c:pt idx="737">
                  <c:v>2478.0377509999998</c:v>
                </c:pt>
                <c:pt idx="738">
                  <c:v>2475.9761560000002</c:v>
                </c:pt>
                <c:pt idx="739">
                  <c:v>2473.9145600000002</c:v>
                </c:pt>
                <c:pt idx="740">
                  <c:v>2471.852965</c:v>
                </c:pt>
                <c:pt idx="741">
                  <c:v>2469.7913699999999</c:v>
                </c:pt>
                <c:pt idx="742">
                  <c:v>2467.7297739999999</c:v>
                </c:pt>
                <c:pt idx="743">
                  <c:v>2465.6681789999998</c:v>
                </c:pt>
                <c:pt idx="744">
                  <c:v>2463.6065829999998</c:v>
                </c:pt>
                <c:pt idx="745">
                  <c:v>2461.5449880000001</c:v>
                </c:pt>
                <c:pt idx="746">
                  <c:v>2459.4833920000001</c:v>
                </c:pt>
                <c:pt idx="747">
                  <c:v>2457.421797</c:v>
                </c:pt>
                <c:pt idx="748">
                  <c:v>2455.360201</c:v>
                </c:pt>
                <c:pt idx="749">
                  <c:v>2453.2986059999998</c:v>
                </c:pt>
                <c:pt idx="750">
                  <c:v>2451.2370099999998</c:v>
                </c:pt>
                <c:pt idx="751">
                  <c:v>2449.1754150000002</c:v>
                </c:pt>
                <c:pt idx="752">
                  <c:v>2447.1138190000001</c:v>
                </c:pt>
                <c:pt idx="753">
                  <c:v>2445.052224</c:v>
                </c:pt>
                <c:pt idx="754">
                  <c:v>2442.990628</c:v>
                </c:pt>
                <c:pt idx="755">
                  <c:v>2440.9290329999999</c:v>
                </c:pt>
                <c:pt idx="756">
                  <c:v>2438.8674380000002</c:v>
                </c:pt>
                <c:pt idx="757">
                  <c:v>2436.8058420000002</c:v>
                </c:pt>
                <c:pt idx="758">
                  <c:v>2434.7442470000001</c:v>
                </c:pt>
                <c:pt idx="759">
                  <c:v>2432.6826510000001</c:v>
                </c:pt>
                <c:pt idx="760">
                  <c:v>2430.621056</c:v>
                </c:pt>
                <c:pt idx="761">
                  <c:v>2428.5594599999999</c:v>
                </c:pt>
                <c:pt idx="762">
                  <c:v>2426.4978649999998</c:v>
                </c:pt>
                <c:pt idx="763">
                  <c:v>2424.4362689999998</c:v>
                </c:pt>
                <c:pt idx="764">
                  <c:v>2422.3746740000001</c:v>
                </c:pt>
                <c:pt idx="765">
                  <c:v>2420.3130780000001</c:v>
                </c:pt>
                <c:pt idx="766">
                  <c:v>2418.251483</c:v>
                </c:pt>
                <c:pt idx="767">
                  <c:v>2416.189887</c:v>
                </c:pt>
                <c:pt idx="768">
                  <c:v>2414.1282919999999</c:v>
                </c:pt>
                <c:pt idx="769">
                  <c:v>2412.0666959999999</c:v>
                </c:pt>
                <c:pt idx="770">
                  <c:v>2410.0051010000002</c:v>
                </c:pt>
                <c:pt idx="771">
                  <c:v>2407.9435060000001</c:v>
                </c:pt>
                <c:pt idx="772">
                  <c:v>2405.8819100000001</c:v>
                </c:pt>
                <c:pt idx="773">
                  <c:v>2403.8203149999999</c:v>
                </c:pt>
                <c:pt idx="774">
                  <c:v>2401.7587189999999</c:v>
                </c:pt>
                <c:pt idx="775">
                  <c:v>2399.6971239999998</c:v>
                </c:pt>
                <c:pt idx="776">
                  <c:v>2397.6355279999998</c:v>
                </c:pt>
                <c:pt idx="777">
                  <c:v>2395.5739330000001</c:v>
                </c:pt>
                <c:pt idx="778">
                  <c:v>2393.5123370000001</c:v>
                </c:pt>
                <c:pt idx="779">
                  <c:v>2391.450742</c:v>
                </c:pt>
                <c:pt idx="780">
                  <c:v>2389.389146</c:v>
                </c:pt>
                <c:pt idx="781">
                  <c:v>2387.3275509999999</c:v>
                </c:pt>
                <c:pt idx="782">
                  <c:v>2385.2659549999998</c:v>
                </c:pt>
                <c:pt idx="783">
                  <c:v>2383.2043600000002</c:v>
                </c:pt>
                <c:pt idx="784">
                  <c:v>2381.1427640000002</c:v>
                </c:pt>
                <c:pt idx="785">
                  <c:v>2379.081169</c:v>
                </c:pt>
                <c:pt idx="786">
                  <c:v>2377.0195739999999</c:v>
                </c:pt>
                <c:pt idx="787">
                  <c:v>2374.9579779999999</c:v>
                </c:pt>
                <c:pt idx="788">
                  <c:v>2372.8963829999998</c:v>
                </c:pt>
                <c:pt idx="789">
                  <c:v>2370.8347869999998</c:v>
                </c:pt>
                <c:pt idx="790">
                  <c:v>2368.7731920000001</c:v>
                </c:pt>
                <c:pt idx="791">
                  <c:v>2366.7115960000001</c:v>
                </c:pt>
                <c:pt idx="792">
                  <c:v>2364.650001</c:v>
                </c:pt>
                <c:pt idx="793">
                  <c:v>2362.588405</c:v>
                </c:pt>
                <c:pt idx="794">
                  <c:v>2360.5268099999998</c:v>
                </c:pt>
                <c:pt idx="795">
                  <c:v>2358.4652139999998</c:v>
                </c:pt>
                <c:pt idx="796">
                  <c:v>2356.4036190000002</c:v>
                </c:pt>
                <c:pt idx="797">
                  <c:v>2354.3420230000002</c:v>
                </c:pt>
                <c:pt idx="798">
                  <c:v>2352.280428</c:v>
                </c:pt>
                <c:pt idx="799">
                  <c:v>2350.218832</c:v>
                </c:pt>
                <c:pt idx="800">
                  <c:v>2348.1572369999999</c:v>
                </c:pt>
                <c:pt idx="801">
                  <c:v>2346.0956420000002</c:v>
                </c:pt>
                <c:pt idx="802">
                  <c:v>2344.0340460000002</c:v>
                </c:pt>
                <c:pt idx="803">
                  <c:v>2341.9724510000001</c:v>
                </c:pt>
                <c:pt idx="804">
                  <c:v>2339.9108550000001</c:v>
                </c:pt>
                <c:pt idx="805">
                  <c:v>2337.84926</c:v>
                </c:pt>
                <c:pt idx="806">
                  <c:v>2335.7876639999999</c:v>
                </c:pt>
                <c:pt idx="807">
                  <c:v>2333.7260689999998</c:v>
                </c:pt>
                <c:pt idx="808">
                  <c:v>2331.6644729999998</c:v>
                </c:pt>
                <c:pt idx="809">
                  <c:v>2329.6028780000001</c:v>
                </c:pt>
                <c:pt idx="810">
                  <c:v>2327.5412820000001</c:v>
                </c:pt>
                <c:pt idx="811">
                  <c:v>2325.479687</c:v>
                </c:pt>
                <c:pt idx="812">
                  <c:v>2323.418091</c:v>
                </c:pt>
                <c:pt idx="813">
                  <c:v>2321.3564959999999</c:v>
                </c:pt>
                <c:pt idx="814">
                  <c:v>2319.2948999999999</c:v>
                </c:pt>
                <c:pt idx="815">
                  <c:v>2317.2333050000002</c:v>
                </c:pt>
                <c:pt idx="816">
                  <c:v>2315.1717100000001</c:v>
                </c:pt>
                <c:pt idx="817">
                  <c:v>2313.1101140000001</c:v>
                </c:pt>
                <c:pt idx="818">
                  <c:v>2311.0485189999999</c:v>
                </c:pt>
                <c:pt idx="819">
                  <c:v>2308.9869229999999</c:v>
                </c:pt>
                <c:pt idx="820">
                  <c:v>2306.9253279999998</c:v>
                </c:pt>
                <c:pt idx="821">
                  <c:v>2304.8637319999998</c:v>
                </c:pt>
                <c:pt idx="822">
                  <c:v>2302.8021370000001</c:v>
                </c:pt>
                <c:pt idx="823">
                  <c:v>2300.7405410000001</c:v>
                </c:pt>
                <c:pt idx="824">
                  <c:v>2298.678946</c:v>
                </c:pt>
                <c:pt idx="825">
                  <c:v>2296.61735</c:v>
                </c:pt>
                <c:pt idx="826">
                  <c:v>2294.5557549999999</c:v>
                </c:pt>
                <c:pt idx="827">
                  <c:v>2292.4941589999999</c:v>
                </c:pt>
                <c:pt idx="828">
                  <c:v>2290.4325640000002</c:v>
                </c:pt>
                <c:pt idx="829">
                  <c:v>2288.3709680000002</c:v>
                </c:pt>
                <c:pt idx="830">
                  <c:v>2286.3093730000001</c:v>
                </c:pt>
                <c:pt idx="831">
                  <c:v>2284.2477779999999</c:v>
                </c:pt>
                <c:pt idx="832">
                  <c:v>2282.1861819999999</c:v>
                </c:pt>
                <c:pt idx="833">
                  <c:v>2280.1245869999998</c:v>
                </c:pt>
                <c:pt idx="834">
                  <c:v>2278.0629909999998</c:v>
                </c:pt>
                <c:pt idx="835">
                  <c:v>2276.0013960000001</c:v>
                </c:pt>
                <c:pt idx="836">
                  <c:v>2273.9398000000001</c:v>
                </c:pt>
                <c:pt idx="837">
                  <c:v>2271.878205</c:v>
                </c:pt>
                <c:pt idx="838">
                  <c:v>2269.816609</c:v>
                </c:pt>
                <c:pt idx="839">
                  <c:v>2267.7550139999998</c:v>
                </c:pt>
                <c:pt idx="840">
                  <c:v>2265.6934179999998</c:v>
                </c:pt>
                <c:pt idx="841">
                  <c:v>2263.6318230000002</c:v>
                </c:pt>
                <c:pt idx="842">
                  <c:v>2261.5702270000002</c:v>
                </c:pt>
                <c:pt idx="843">
                  <c:v>2259.508632</c:v>
                </c:pt>
                <c:pt idx="844">
                  <c:v>2257.447036</c:v>
                </c:pt>
                <c:pt idx="845">
                  <c:v>2255.3854409999999</c:v>
                </c:pt>
                <c:pt idx="846">
                  <c:v>2253.3238459999998</c:v>
                </c:pt>
                <c:pt idx="847">
                  <c:v>2251.2622500000002</c:v>
                </c:pt>
                <c:pt idx="848">
                  <c:v>2249.2006550000001</c:v>
                </c:pt>
                <c:pt idx="849">
                  <c:v>2247.1390590000001</c:v>
                </c:pt>
                <c:pt idx="850">
                  <c:v>2245.077464</c:v>
                </c:pt>
                <c:pt idx="851">
                  <c:v>2243.015868</c:v>
                </c:pt>
                <c:pt idx="852">
                  <c:v>2240.9542729999998</c:v>
                </c:pt>
                <c:pt idx="853">
                  <c:v>2238.8926769999998</c:v>
                </c:pt>
                <c:pt idx="854">
                  <c:v>2236.8310820000002</c:v>
                </c:pt>
                <c:pt idx="855">
                  <c:v>2234.7694860000001</c:v>
                </c:pt>
                <c:pt idx="856">
                  <c:v>2232.707891</c:v>
                </c:pt>
                <c:pt idx="857">
                  <c:v>2230.646295</c:v>
                </c:pt>
                <c:pt idx="858">
                  <c:v>2228.5846999999999</c:v>
                </c:pt>
                <c:pt idx="859">
                  <c:v>2226.5231039999999</c:v>
                </c:pt>
                <c:pt idx="860">
                  <c:v>2224.4615090000002</c:v>
                </c:pt>
                <c:pt idx="861">
                  <c:v>2222.3999140000001</c:v>
                </c:pt>
                <c:pt idx="862">
                  <c:v>2220.3383180000001</c:v>
                </c:pt>
                <c:pt idx="863">
                  <c:v>2218.2767229999999</c:v>
                </c:pt>
                <c:pt idx="864">
                  <c:v>2216.2151269999999</c:v>
                </c:pt>
                <c:pt idx="865">
                  <c:v>2214.1535319999998</c:v>
                </c:pt>
                <c:pt idx="866">
                  <c:v>2212.0919359999998</c:v>
                </c:pt>
                <c:pt idx="867">
                  <c:v>2210.0303410000001</c:v>
                </c:pt>
                <c:pt idx="868">
                  <c:v>2207.9687450000001</c:v>
                </c:pt>
                <c:pt idx="869">
                  <c:v>2205.90715</c:v>
                </c:pt>
                <c:pt idx="870">
                  <c:v>2203.845554</c:v>
                </c:pt>
                <c:pt idx="871">
                  <c:v>2201.7839589999999</c:v>
                </c:pt>
                <c:pt idx="872">
                  <c:v>2199.7223629999999</c:v>
                </c:pt>
                <c:pt idx="873">
                  <c:v>2197.6607680000002</c:v>
                </c:pt>
                <c:pt idx="874">
                  <c:v>2195.5991720000002</c:v>
                </c:pt>
                <c:pt idx="875">
                  <c:v>2193.5375770000001</c:v>
                </c:pt>
                <c:pt idx="876">
                  <c:v>2191.475981</c:v>
                </c:pt>
                <c:pt idx="877">
                  <c:v>2189.4143859999999</c:v>
                </c:pt>
                <c:pt idx="878">
                  <c:v>2187.3527909999998</c:v>
                </c:pt>
                <c:pt idx="879">
                  <c:v>2185.2911949999998</c:v>
                </c:pt>
                <c:pt idx="880">
                  <c:v>2183.2296000000001</c:v>
                </c:pt>
                <c:pt idx="881">
                  <c:v>2181.1680040000001</c:v>
                </c:pt>
                <c:pt idx="882">
                  <c:v>2179.106409</c:v>
                </c:pt>
                <c:pt idx="883">
                  <c:v>2177.044813</c:v>
                </c:pt>
                <c:pt idx="884">
                  <c:v>2174.9832179999999</c:v>
                </c:pt>
                <c:pt idx="885">
                  <c:v>2172.9216219999998</c:v>
                </c:pt>
                <c:pt idx="886">
                  <c:v>2170.8600270000002</c:v>
                </c:pt>
                <c:pt idx="887">
                  <c:v>2168.7984310000002</c:v>
                </c:pt>
                <c:pt idx="888">
                  <c:v>2166.736836</c:v>
                </c:pt>
                <c:pt idx="889">
                  <c:v>2164.67524</c:v>
                </c:pt>
                <c:pt idx="890">
                  <c:v>2162.6136449999999</c:v>
                </c:pt>
                <c:pt idx="891">
                  <c:v>2160.5520489999999</c:v>
                </c:pt>
                <c:pt idx="892">
                  <c:v>2158.4904540000002</c:v>
                </c:pt>
                <c:pt idx="893">
                  <c:v>2156.4288590000001</c:v>
                </c:pt>
                <c:pt idx="894">
                  <c:v>2154.3672630000001</c:v>
                </c:pt>
                <c:pt idx="895">
                  <c:v>2152.305668</c:v>
                </c:pt>
                <c:pt idx="896">
                  <c:v>2150.244072</c:v>
                </c:pt>
                <c:pt idx="897">
                  <c:v>2148.1824769999998</c:v>
                </c:pt>
                <c:pt idx="898">
                  <c:v>2146.1208809999998</c:v>
                </c:pt>
                <c:pt idx="899">
                  <c:v>2144.0592860000002</c:v>
                </c:pt>
                <c:pt idx="900">
                  <c:v>2141.9976900000001</c:v>
                </c:pt>
                <c:pt idx="901">
                  <c:v>2139.936095</c:v>
                </c:pt>
                <c:pt idx="902">
                  <c:v>2137.874499</c:v>
                </c:pt>
                <c:pt idx="903">
                  <c:v>2135.8129039999999</c:v>
                </c:pt>
                <c:pt idx="904">
                  <c:v>2133.7513079999999</c:v>
                </c:pt>
                <c:pt idx="905">
                  <c:v>2131.6897130000002</c:v>
                </c:pt>
                <c:pt idx="906">
                  <c:v>2129.6281170000002</c:v>
                </c:pt>
                <c:pt idx="907">
                  <c:v>2127.5665220000001</c:v>
                </c:pt>
                <c:pt idx="908">
                  <c:v>2125.504927</c:v>
                </c:pt>
                <c:pt idx="909">
                  <c:v>2123.4433309999999</c:v>
                </c:pt>
                <c:pt idx="910">
                  <c:v>2121.3817359999998</c:v>
                </c:pt>
                <c:pt idx="911">
                  <c:v>2119.3201399999998</c:v>
                </c:pt>
                <c:pt idx="912">
                  <c:v>2117.2585450000001</c:v>
                </c:pt>
                <c:pt idx="913">
                  <c:v>2115.1969490000001</c:v>
                </c:pt>
                <c:pt idx="914">
                  <c:v>2113.135354</c:v>
                </c:pt>
                <c:pt idx="915">
                  <c:v>2111.073758</c:v>
                </c:pt>
                <c:pt idx="916">
                  <c:v>2109.0121629999999</c:v>
                </c:pt>
                <c:pt idx="917">
                  <c:v>2106.9505669999999</c:v>
                </c:pt>
                <c:pt idx="918">
                  <c:v>2104.8889720000002</c:v>
                </c:pt>
                <c:pt idx="919">
                  <c:v>2102.8273760000002</c:v>
                </c:pt>
                <c:pt idx="920">
                  <c:v>2100.7657810000001</c:v>
                </c:pt>
                <c:pt idx="921">
                  <c:v>2098.7041850000001</c:v>
                </c:pt>
                <c:pt idx="922">
                  <c:v>2096.6425899999999</c:v>
                </c:pt>
                <c:pt idx="923">
                  <c:v>2094.5809949999998</c:v>
                </c:pt>
                <c:pt idx="924">
                  <c:v>2092.5193989999998</c:v>
                </c:pt>
                <c:pt idx="925">
                  <c:v>2090.4578040000001</c:v>
                </c:pt>
                <c:pt idx="926">
                  <c:v>2088.3962080000001</c:v>
                </c:pt>
                <c:pt idx="927">
                  <c:v>2086.334613</c:v>
                </c:pt>
                <c:pt idx="928">
                  <c:v>2084.273017</c:v>
                </c:pt>
                <c:pt idx="929">
                  <c:v>2082.2114219999999</c:v>
                </c:pt>
                <c:pt idx="930">
                  <c:v>2080.1498259999998</c:v>
                </c:pt>
                <c:pt idx="931">
                  <c:v>2078.0882310000002</c:v>
                </c:pt>
                <c:pt idx="932">
                  <c:v>2076.0266350000002</c:v>
                </c:pt>
                <c:pt idx="933">
                  <c:v>2073.96504</c:v>
                </c:pt>
                <c:pt idx="934">
                  <c:v>2071.903444</c:v>
                </c:pt>
                <c:pt idx="935">
                  <c:v>2069.8418489999999</c:v>
                </c:pt>
                <c:pt idx="936">
                  <c:v>2067.7802529999999</c:v>
                </c:pt>
                <c:pt idx="937">
                  <c:v>2065.7186579999998</c:v>
                </c:pt>
                <c:pt idx="938">
                  <c:v>2063.6570630000001</c:v>
                </c:pt>
                <c:pt idx="939">
                  <c:v>2061.5954670000001</c:v>
                </c:pt>
                <c:pt idx="940">
                  <c:v>2059.533872</c:v>
                </c:pt>
                <c:pt idx="941">
                  <c:v>2057.472276</c:v>
                </c:pt>
                <c:pt idx="942">
                  <c:v>2055.4106809999998</c:v>
                </c:pt>
                <c:pt idx="943">
                  <c:v>2053.3490849999998</c:v>
                </c:pt>
                <c:pt idx="944">
                  <c:v>2051.2874900000002</c:v>
                </c:pt>
                <c:pt idx="945">
                  <c:v>2049.2258940000002</c:v>
                </c:pt>
                <c:pt idx="946">
                  <c:v>2047.164299</c:v>
                </c:pt>
                <c:pt idx="947">
                  <c:v>2045.102703</c:v>
                </c:pt>
                <c:pt idx="948">
                  <c:v>2043.0411079999999</c:v>
                </c:pt>
                <c:pt idx="949">
                  <c:v>2040.9795120000001</c:v>
                </c:pt>
                <c:pt idx="950">
                  <c:v>2038.917917</c:v>
                </c:pt>
                <c:pt idx="951">
                  <c:v>2036.856321</c:v>
                </c:pt>
                <c:pt idx="952">
                  <c:v>2034.7947260000001</c:v>
                </c:pt>
                <c:pt idx="953">
                  <c:v>2032.733131</c:v>
                </c:pt>
                <c:pt idx="954">
                  <c:v>2030.6715349999999</c:v>
                </c:pt>
                <c:pt idx="955">
                  <c:v>2028.6099400000001</c:v>
                </c:pt>
                <c:pt idx="956">
                  <c:v>2026.548344</c:v>
                </c:pt>
                <c:pt idx="957">
                  <c:v>2024.4867489999999</c:v>
                </c:pt>
                <c:pt idx="958">
                  <c:v>2022.4251529999999</c:v>
                </c:pt>
                <c:pt idx="959">
                  <c:v>2020.363558</c:v>
                </c:pt>
                <c:pt idx="960">
                  <c:v>2018.301962</c:v>
                </c:pt>
                <c:pt idx="961">
                  <c:v>2016.2403670000001</c:v>
                </c:pt>
                <c:pt idx="962">
                  <c:v>2014.1787710000001</c:v>
                </c:pt>
                <c:pt idx="963">
                  <c:v>2012.117176</c:v>
                </c:pt>
                <c:pt idx="964">
                  <c:v>2010.05558</c:v>
                </c:pt>
                <c:pt idx="965">
                  <c:v>2007.9939850000001</c:v>
                </c:pt>
                <c:pt idx="966">
                  <c:v>2005.9323890000001</c:v>
                </c:pt>
                <c:pt idx="967">
                  <c:v>2003.8707939999999</c:v>
                </c:pt>
                <c:pt idx="968">
                  <c:v>2001.809199</c:v>
                </c:pt>
                <c:pt idx="969">
                  <c:v>1999.747603</c:v>
                </c:pt>
                <c:pt idx="970">
                  <c:v>1997.6860079999999</c:v>
                </c:pt>
                <c:pt idx="971">
                  <c:v>1995.6244119999999</c:v>
                </c:pt>
                <c:pt idx="972">
                  <c:v>1993.562817</c:v>
                </c:pt>
                <c:pt idx="973">
                  <c:v>1991.501221</c:v>
                </c:pt>
                <c:pt idx="974">
                  <c:v>1989.4396260000001</c:v>
                </c:pt>
                <c:pt idx="975">
                  <c:v>1987.3780300000001</c:v>
                </c:pt>
                <c:pt idx="976">
                  <c:v>1985.316435</c:v>
                </c:pt>
                <c:pt idx="977">
                  <c:v>1983.2548389999999</c:v>
                </c:pt>
                <c:pt idx="978">
                  <c:v>1981.193244</c:v>
                </c:pt>
                <c:pt idx="979">
                  <c:v>1979.131648</c:v>
                </c:pt>
                <c:pt idx="980">
                  <c:v>1977.0700529999999</c:v>
                </c:pt>
                <c:pt idx="981">
                  <c:v>1975.0084569999999</c:v>
                </c:pt>
                <c:pt idx="982">
                  <c:v>1972.946862</c:v>
                </c:pt>
                <c:pt idx="983">
                  <c:v>1970.8852670000001</c:v>
                </c:pt>
                <c:pt idx="984">
                  <c:v>1968.8236710000001</c:v>
                </c:pt>
                <c:pt idx="985">
                  <c:v>1966.762076</c:v>
                </c:pt>
                <c:pt idx="986">
                  <c:v>1964.70048</c:v>
                </c:pt>
                <c:pt idx="987">
                  <c:v>1962.6388850000001</c:v>
                </c:pt>
                <c:pt idx="988">
                  <c:v>1960.5772890000001</c:v>
                </c:pt>
                <c:pt idx="989">
                  <c:v>1958.5156939999999</c:v>
                </c:pt>
                <c:pt idx="990">
                  <c:v>1956.4540979999999</c:v>
                </c:pt>
                <c:pt idx="991">
                  <c:v>1954.392503</c:v>
                </c:pt>
                <c:pt idx="992">
                  <c:v>1952.330907</c:v>
                </c:pt>
                <c:pt idx="993">
                  <c:v>1950.2693119999999</c:v>
                </c:pt>
                <c:pt idx="994">
                  <c:v>1948.2077159999999</c:v>
                </c:pt>
                <c:pt idx="995">
                  <c:v>1946.146121</c:v>
                </c:pt>
                <c:pt idx="996">
                  <c:v>1944.084525</c:v>
                </c:pt>
                <c:pt idx="997">
                  <c:v>1942.0229300000001</c:v>
                </c:pt>
                <c:pt idx="998">
                  <c:v>1939.961335</c:v>
                </c:pt>
                <c:pt idx="999">
                  <c:v>1937.899739</c:v>
                </c:pt>
                <c:pt idx="1000">
                  <c:v>1935.8381440000001</c:v>
                </c:pt>
                <c:pt idx="1001">
                  <c:v>1933.776548</c:v>
                </c:pt>
                <c:pt idx="1002">
                  <c:v>1931.7149529999999</c:v>
                </c:pt>
                <c:pt idx="1003">
                  <c:v>1929.6533569999999</c:v>
                </c:pt>
                <c:pt idx="1004">
                  <c:v>1927.591762</c:v>
                </c:pt>
                <c:pt idx="1005">
                  <c:v>1925.530166</c:v>
                </c:pt>
                <c:pt idx="1006">
                  <c:v>1923.4685710000001</c:v>
                </c:pt>
                <c:pt idx="1007">
                  <c:v>1921.4069750000001</c:v>
                </c:pt>
                <c:pt idx="1008">
                  <c:v>1919.34538</c:v>
                </c:pt>
                <c:pt idx="1009">
                  <c:v>1917.283784</c:v>
                </c:pt>
                <c:pt idx="1010">
                  <c:v>1915.2221890000001</c:v>
                </c:pt>
                <c:pt idx="1011">
                  <c:v>1913.1605930000001</c:v>
                </c:pt>
                <c:pt idx="1012">
                  <c:v>1911.0989979999999</c:v>
                </c:pt>
                <c:pt idx="1013">
                  <c:v>1909.037403</c:v>
                </c:pt>
                <c:pt idx="1014">
                  <c:v>1906.975807</c:v>
                </c:pt>
                <c:pt idx="1015">
                  <c:v>1904.9142119999999</c:v>
                </c:pt>
                <c:pt idx="1016">
                  <c:v>1902.8526159999999</c:v>
                </c:pt>
                <c:pt idx="1017">
                  <c:v>1900.791021</c:v>
                </c:pt>
                <c:pt idx="1018">
                  <c:v>1898.729425</c:v>
                </c:pt>
                <c:pt idx="1019">
                  <c:v>1896.6678300000001</c:v>
                </c:pt>
                <c:pt idx="1020">
                  <c:v>1894.6062340000001</c:v>
                </c:pt>
                <c:pt idx="1021">
                  <c:v>1892.544639</c:v>
                </c:pt>
                <c:pt idx="1022">
                  <c:v>1890.483043</c:v>
                </c:pt>
                <c:pt idx="1023">
                  <c:v>1888.4214480000001</c:v>
                </c:pt>
                <c:pt idx="1024">
                  <c:v>1886.359852</c:v>
                </c:pt>
                <c:pt idx="1025">
                  <c:v>1884.2982569999999</c:v>
                </c:pt>
                <c:pt idx="1026">
                  <c:v>1882.2366609999999</c:v>
                </c:pt>
                <c:pt idx="1027">
                  <c:v>1880.175066</c:v>
                </c:pt>
                <c:pt idx="1028">
                  <c:v>1878.1134709999999</c:v>
                </c:pt>
                <c:pt idx="1029">
                  <c:v>1876.0518750000001</c:v>
                </c:pt>
                <c:pt idx="1030">
                  <c:v>1873.99028</c:v>
                </c:pt>
                <c:pt idx="1031">
                  <c:v>1871.928684</c:v>
                </c:pt>
                <c:pt idx="1032">
                  <c:v>1869.8670890000001</c:v>
                </c:pt>
                <c:pt idx="1033">
                  <c:v>1867.8054930000001</c:v>
                </c:pt>
                <c:pt idx="1034">
                  <c:v>1865.7438979999999</c:v>
                </c:pt>
                <c:pt idx="1035">
                  <c:v>1863.6823019999999</c:v>
                </c:pt>
                <c:pt idx="1036">
                  <c:v>1861.620707</c:v>
                </c:pt>
                <c:pt idx="1037">
                  <c:v>1859.559111</c:v>
                </c:pt>
                <c:pt idx="1038">
                  <c:v>1857.4975159999999</c:v>
                </c:pt>
                <c:pt idx="1039">
                  <c:v>1855.4359199999999</c:v>
                </c:pt>
                <c:pt idx="1040">
                  <c:v>1853.374325</c:v>
                </c:pt>
                <c:pt idx="1041">
                  <c:v>1851.312729</c:v>
                </c:pt>
                <c:pt idx="1042">
                  <c:v>1849.2511340000001</c:v>
                </c:pt>
                <c:pt idx="1043">
                  <c:v>1847.1895380000001</c:v>
                </c:pt>
                <c:pt idx="1044">
                  <c:v>1845.127943</c:v>
                </c:pt>
                <c:pt idx="1045">
                  <c:v>1843.0663480000001</c:v>
                </c:pt>
                <c:pt idx="1046">
                  <c:v>1841.0047520000001</c:v>
                </c:pt>
                <c:pt idx="1047">
                  <c:v>1838.9431569999999</c:v>
                </c:pt>
                <c:pt idx="1048">
                  <c:v>1836.8815609999999</c:v>
                </c:pt>
                <c:pt idx="1049">
                  <c:v>1834.819966</c:v>
                </c:pt>
                <c:pt idx="1050">
                  <c:v>1832.75837</c:v>
                </c:pt>
                <c:pt idx="1051">
                  <c:v>1830.6967749999999</c:v>
                </c:pt>
                <c:pt idx="1052">
                  <c:v>1828.6351790000001</c:v>
                </c:pt>
                <c:pt idx="1053">
                  <c:v>1826.573584</c:v>
                </c:pt>
                <c:pt idx="1054">
                  <c:v>1824.511988</c:v>
                </c:pt>
                <c:pt idx="1055">
                  <c:v>1822.4503930000001</c:v>
                </c:pt>
                <c:pt idx="1056">
                  <c:v>1820.3887970000001</c:v>
                </c:pt>
                <c:pt idx="1057">
                  <c:v>1818.3272019999999</c:v>
                </c:pt>
                <c:pt idx="1058">
                  <c:v>1816.2656059999999</c:v>
                </c:pt>
                <c:pt idx="1059">
                  <c:v>1814.204011</c:v>
                </c:pt>
                <c:pt idx="1060">
                  <c:v>1812.1424159999999</c:v>
                </c:pt>
                <c:pt idx="1061">
                  <c:v>1810.0808199999999</c:v>
                </c:pt>
                <c:pt idx="1062">
                  <c:v>1808.019225</c:v>
                </c:pt>
                <c:pt idx="1063">
                  <c:v>1805.957629</c:v>
                </c:pt>
                <c:pt idx="1064">
                  <c:v>1803.8960340000001</c:v>
                </c:pt>
                <c:pt idx="1065">
                  <c:v>1801.8344380000001</c:v>
                </c:pt>
                <c:pt idx="1066">
                  <c:v>1799.772843</c:v>
                </c:pt>
                <c:pt idx="1067">
                  <c:v>1797.711247</c:v>
                </c:pt>
                <c:pt idx="1068">
                  <c:v>1795.6496520000001</c:v>
                </c:pt>
                <c:pt idx="1069">
                  <c:v>1793.5880560000001</c:v>
                </c:pt>
                <c:pt idx="1070">
                  <c:v>1791.5264609999999</c:v>
                </c:pt>
                <c:pt idx="1071">
                  <c:v>1789.4648649999999</c:v>
                </c:pt>
                <c:pt idx="1072">
                  <c:v>1787.40327</c:v>
                </c:pt>
                <c:pt idx="1073">
                  <c:v>1785.341674</c:v>
                </c:pt>
                <c:pt idx="1074">
                  <c:v>1783.2800789999999</c:v>
                </c:pt>
                <c:pt idx="1075">
                  <c:v>1781.218484</c:v>
                </c:pt>
                <c:pt idx="1076">
                  <c:v>1779.156888</c:v>
                </c:pt>
                <c:pt idx="1077">
                  <c:v>1777.0952930000001</c:v>
                </c:pt>
                <c:pt idx="1078">
                  <c:v>1775.0336970000001</c:v>
                </c:pt>
                <c:pt idx="1079">
                  <c:v>1772.9721019999999</c:v>
                </c:pt>
                <c:pt idx="1080">
                  <c:v>1770.9105059999999</c:v>
                </c:pt>
                <c:pt idx="1081">
                  <c:v>1768.848911</c:v>
                </c:pt>
                <c:pt idx="1082">
                  <c:v>1766.787315</c:v>
                </c:pt>
                <c:pt idx="1083">
                  <c:v>1764.7257199999999</c:v>
                </c:pt>
                <c:pt idx="1084">
                  <c:v>1762.6641239999999</c:v>
                </c:pt>
                <c:pt idx="1085">
                  <c:v>1760.602529</c:v>
                </c:pt>
                <c:pt idx="1086">
                  <c:v>1758.540933</c:v>
                </c:pt>
                <c:pt idx="1087">
                  <c:v>1756.4793380000001</c:v>
                </c:pt>
                <c:pt idx="1088">
                  <c:v>1754.4177420000001</c:v>
                </c:pt>
                <c:pt idx="1089">
                  <c:v>1752.356147</c:v>
                </c:pt>
                <c:pt idx="1090">
                  <c:v>1750.2945520000001</c:v>
                </c:pt>
                <c:pt idx="1091">
                  <c:v>1748.2329560000001</c:v>
                </c:pt>
                <c:pt idx="1092">
                  <c:v>1746.1713609999999</c:v>
                </c:pt>
                <c:pt idx="1093">
                  <c:v>1744.1097649999999</c:v>
                </c:pt>
                <c:pt idx="1094">
                  <c:v>1742.04817</c:v>
                </c:pt>
                <c:pt idx="1095">
                  <c:v>1739.986574</c:v>
                </c:pt>
                <c:pt idx="1096">
                  <c:v>1737.9249789999999</c:v>
                </c:pt>
                <c:pt idx="1097">
                  <c:v>1735.8633830000001</c:v>
                </c:pt>
                <c:pt idx="1098">
                  <c:v>1733.801788</c:v>
                </c:pt>
                <c:pt idx="1099">
                  <c:v>1731.740192</c:v>
                </c:pt>
                <c:pt idx="1100">
                  <c:v>1729.6785970000001</c:v>
                </c:pt>
                <c:pt idx="1101">
                  <c:v>1727.6170010000001</c:v>
                </c:pt>
                <c:pt idx="1102">
                  <c:v>1725.5554059999999</c:v>
                </c:pt>
                <c:pt idx="1103">
                  <c:v>1723.4938099999999</c:v>
                </c:pt>
                <c:pt idx="1104">
                  <c:v>1721.432215</c:v>
                </c:pt>
                <c:pt idx="1105">
                  <c:v>1719.3706199999999</c:v>
                </c:pt>
                <c:pt idx="1106">
                  <c:v>1717.3090239999999</c:v>
                </c:pt>
                <c:pt idx="1107">
                  <c:v>1715.247429</c:v>
                </c:pt>
                <c:pt idx="1108">
                  <c:v>1713.185833</c:v>
                </c:pt>
                <c:pt idx="1109">
                  <c:v>1711.1242380000001</c:v>
                </c:pt>
                <c:pt idx="1110">
                  <c:v>1709.0626420000001</c:v>
                </c:pt>
                <c:pt idx="1111">
                  <c:v>1707.001047</c:v>
                </c:pt>
                <c:pt idx="1112">
                  <c:v>1704.939451</c:v>
                </c:pt>
                <c:pt idx="1113">
                  <c:v>1702.8778560000001</c:v>
                </c:pt>
                <c:pt idx="1114">
                  <c:v>1700.8162600000001</c:v>
                </c:pt>
                <c:pt idx="1115">
                  <c:v>1698.7546649999999</c:v>
                </c:pt>
                <c:pt idx="1116">
                  <c:v>1696.6930689999999</c:v>
                </c:pt>
                <c:pt idx="1117">
                  <c:v>1694.631474</c:v>
                </c:pt>
                <c:pt idx="1118">
                  <c:v>1692.569878</c:v>
                </c:pt>
                <c:pt idx="1119">
                  <c:v>1690.5082829999999</c:v>
                </c:pt>
                <c:pt idx="1120">
                  <c:v>1688.446688</c:v>
                </c:pt>
                <c:pt idx="1121">
                  <c:v>1686.385092</c:v>
                </c:pt>
                <c:pt idx="1122">
                  <c:v>1684.3234970000001</c:v>
                </c:pt>
                <c:pt idx="1123">
                  <c:v>1682.2619010000001</c:v>
                </c:pt>
                <c:pt idx="1124">
                  <c:v>1680.200306</c:v>
                </c:pt>
                <c:pt idx="1125">
                  <c:v>1678.1387099999999</c:v>
                </c:pt>
                <c:pt idx="1126">
                  <c:v>1676.077115</c:v>
                </c:pt>
                <c:pt idx="1127">
                  <c:v>1674.015519</c:v>
                </c:pt>
                <c:pt idx="1128">
                  <c:v>1671.9539239999999</c:v>
                </c:pt>
                <c:pt idx="1129">
                  <c:v>1669.8923279999999</c:v>
                </c:pt>
                <c:pt idx="1130">
                  <c:v>1667.830733</c:v>
                </c:pt>
                <c:pt idx="1131">
                  <c:v>1665.769137</c:v>
                </c:pt>
                <c:pt idx="1132">
                  <c:v>1663.7075420000001</c:v>
                </c:pt>
                <c:pt idx="1133">
                  <c:v>1661.6459460000001</c:v>
                </c:pt>
                <c:pt idx="1134">
                  <c:v>1659.584351</c:v>
                </c:pt>
                <c:pt idx="1135">
                  <c:v>1657.5227560000001</c:v>
                </c:pt>
                <c:pt idx="1136">
                  <c:v>1655.4611600000001</c:v>
                </c:pt>
                <c:pt idx="1137">
                  <c:v>1653.3995649999999</c:v>
                </c:pt>
                <c:pt idx="1138">
                  <c:v>1651.3379689999999</c:v>
                </c:pt>
                <c:pt idx="1139">
                  <c:v>1649.276374</c:v>
                </c:pt>
                <c:pt idx="1140">
                  <c:v>1647.214778</c:v>
                </c:pt>
                <c:pt idx="1141">
                  <c:v>1645.1531829999999</c:v>
                </c:pt>
                <c:pt idx="1142">
                  <c:v>1643.0915869999999</c:v>
                </c:pt>
                <c:pt idx="1143">
                  <c:v>1641.029992</c:v>
                </c:pt>
                <c:pt idx="1144">
                  <c:v>1638.968396</c:v>
                </c:pt>
                <c:pt idx="1145">
                  <c:v>1636.9068010000001</c:v>
                </c:pt>
                <c:pt idx="1146">
                  <c:v>1634.8452050000001</c:v>
                </c:pt>
                <c:pt idx="1147">
                  <c:v>1632.78361</c:v>
                </c:pt>
                <c:pt idx="1148">
                  <c:v>1630.7220139999999</c:v>
                </c:pt>
                <c:pt idx="1149">
                  <c:v>1628.660419</c:v>
                </c:pt>
                <c:pt idx="1150">
                  <c:v>1626.5988239999999</c:v>
                </c:pt>
                <c:pt idx="1151">
                  <c:v>1624.5372279999999</c:v>
                </c:pt>
                <c:pt idx="1152">
                  <c:v>1622.475633</c:v>
                </c:pt>
                <c:pt idx="1153">
                  <c:v>1620.414037</c:v>
                </c:pt>
                <c:pt idx="1154">
                  <c:v>1618.3524420000001</c:v>
                </c:pt>
                <c:pt idx="1155">
                  <c:v>1616.2908460000001</c:v>
                </c:pt>
                <c:pt idx="1156">
                  <c:v>1614.229251</c:v>
                </c:pt>
                <c:pt idx="1157">
                  <c:v>1612.167655</c:v>
                </c:pt>
                <c:pt idx="1158">
                  <c:v>1610.1060600000001</c:v>
                </c:pt>
                <c:pt idx="1159">
                  <c:v>1608.0444640000001</c:v>
                </c:pt>
                <c:pt idx="1160">
                  <c:v>1605.9828689999999</c:v>
                </c:pt>
                <c:pt idx="1161">
                  <c:v>1603.9212729999999</c:v>
                </c:pt>
                <c:pt idx="1162">
                  <c:v>1601.859678</c:v>
                </c:pt>
                <c:pt idx="1163">
                  <c:v>1599.798082</c:v>
                </c:pt>
                <c:pt idx="1164">
                  <c:v>1597.7364869999999</c:v>
                </c:pt>
                <c:pt idx="1165">
                  <c:v>1595.674892</c:v>
                </c:pt>
                <c:pt idx="1166">
                  <c:v>1593.613296</c:v>
                </c:pt>
                <c:pt idx="1167">
                  <c:v>1591.5517010000001</c:v>
                </c:pt>
                <c:pt idx="1168">
                  <c:v>1589.4901050000001</c:v>
                </c:pt>
                <c:pt idx="1169">
                  <c:v>1587.42851</c:v>
                </c:pt>
                <c:pt idx="1170">
                  <c:v>1585.366914</c:v>
                </c:pt>
                <c:pt idx="1171">
                  <c:v>1583.3053190000001</c:v>
                </c:pt>
                <c:pt idx="1172">
                  <c:v>1581.243723</c:v>
                </c:pt>
                <c:pt idx="1173">
                  <c:v>1579.1821279999999</c:v>
                </c:pt>
                <c:pt idx="1174">
                  <c:v>1577.1205319999999</c:v>
                </c:pt>
                <c:pt idx="1175">
                  <c:v>1575.058937</c:v>
                </c:pt>
                <c:pt idx="1176">
                  <c:v>1572.997341</c:v>
                </c:pt>
                <c:pt idx="1177">
                  <c:v>1570.9357460000001</c:v>
                </c:pt>
                <c:pt idx="1178">
                  <c:v>1568.8741500000001</c:v>
                </c:pt>
                <c:pt idx="1179">
                  <c:v>1566.812555</c:v>
                </c:pt>
                <c:pt idx="1180">
                  <c:v>1564.7509600000001</c:v>
                </c:pt>
                <c:pt idx="1181">
                  <c:v>1562.6893640000001</c:v>
                </c:pt>
                <c:pt idx="1182">
                  <c:v>1560.6277689999999</c:v>
                </c:pt>
                <c:pt idx="1183">
                  <c:v>1558.5661729999999</c:v>
                </c:pt>
                <c:pt idx="1184">
                  <c:v>1556.504578</c:v>
                </c:pt>
                <c:pt idx="1185">
                  <c:v>1554.442982</c:v>
                </c:pt>
                <c:pt idx="1186">
                  <c:v>1552.3813869999999</c:v>
                </c:pt>
                <c:pt idx="1187">
                  <c:v>1550.3197909999999</c:v>
                </c:pt>
                <c:pt idx="1188">
                  <c:v>1548.258196</c:v>
                </c:pt>
                <c:pt idx="1189">
                  <c:v>1546.1966</c:v>
                </c:pt>
                <c:pt idx="1190">
                  <c:v>1544.1350050000001</c:v>
                </c:pt>
                <c:pt idx="1191">
                  <c:v>1542.0734090000001</c:v>
                </c:pt>
                <c:pt idx="1192">
                  <c:v>1540.011814</c:v>
                </c:pt>
                <c:pt idx="1193">
                  <c:v>1537.9502179999999</c:v>
                </c:pt>
                <c:pt idx="1194">
                  <c:v>1535.8886230000001</c:v>
                </c:pt>
                <c:pt idx="1195">
                  <c:v>1533.8270279999999</c:v>
                </c:pt>
                <c:pt idx="1196">
                  <c:v>1531.7654319999999</c:v>
                </c:pt>
                <c:pt idx="1197">
                  <c:v>1529.703837</c:v>
                </c:pt>
                <c:pt idx="1198">
                  <c:v>1527.642241</c:v>
                </c:pt>
                <c:pt idx="1199">
                  <c:v>1525.5806459999999</c:v>
                </c:pt>
                <c:pt idx="1200">
                  <c:v>1523.5190500000001</c:v>
                </c:pt>
                <c:pt idx="1201">
                  <c:v>1521.457455</c:v>
                </c:pt>
                <c:pt idx="1202">
                  <c:v>1519.395859</c:v>
                </c:pt>
                <c:pt idx="1203">
                  <c:v>1517.3342640000001</c:v>
                </c:pt>
                <c:pt idx="1204">
                  <c:v>1515.2726680000001</c:v>
                </c:pt>
                <c:pt idx="1205">
                  <c:v>1513.2110729999999</c:v>
                </c:pt>
                <c:pt idx="1206">
                  <c:v>1511.1494769999999</c:v>
                </c:pt>
                <c:pt idx="1207">
                  <c:v>1509.087882</c:v>
                </c:pt>
                <c:pt idx="1208">
                  <c:v>1507.026286</c:v>
                </c:pt>
                <c:pt idx="1209">
                  <c:v>1504.9646909999999</c:v>
                </c:pt>
                <c:pt idx="1210">
                  <c:v>1502.9030949999999</c:v>
                </c:pt>
                <c:pt idx="1211">
                  <c:v>1500.8415</c:v>
                </c:pt>
                <c:pt idx="1212">
                  <c:v>1498.7799050000001</c:v>
                </c:pt>
                <c:pt idx="1213">
                  <c:v>1496.7183090000001</c:v>
                </c:pt>
                <c:pt idx="1214">
                  <c:v>1494.656714</c:v>
                </c:pt>
                <c:pt idx="1215">
                  <c:v>1492.595118</c:v>
                </c:pt>
                <c:pt idx="1216">
                  <c:v>1490.5335230000001</c:v>
                </c:pt>
                <c:pt idx="1217">
                  <c:v>1488.4719270000001</c:v>
                </c:pt>
                <c:pt idx="1218">
                  <c:v>1486.4103319999999</c:v>
                </c:pt>
                <c:pt idx="1219">
                  <c:v>1484.3487359999999</c:v>
                </c:pt>
                <c:pt idx="1220">
                  <c:v>1482.287141</c:v>
                </c:pt>
                <c:pt idx="1221">
                  <c:v>1480.225545</c:v>
                </c:pt>
                <c:pt idx="1222">
                  <c:v>1478.1639500000001</c:v>
                </c:pt>
                <c:pt idx="1223">
                  <c:v>1476.1023540000001</c:v>
                </c:pt>
                <c:pt idx="1224">
                  <c:v>1474.040759</c:v>
                </c:pt>
                <c:pt idx="1225">
                  <c:v>1471.979163</c:v>
                </c:pt>
                <c:pt idx="1226">
                  <c:v>1469.9175680000001</c:v>
                </c:pt>
                <c:pt idx="1227">
                  <c:v>1467.8559729999999</c:v>
                </c:pt>
                <c:pt idx="1228">
                  <c:v>1465.7943769999999</c:v>
                </c:pt>
                <c:pt idx="1229">
                  <c:v>1463.732782</c:v>
                </c:pt>
                <c:pt idx="1230">
                  <c:v>1461.671186</c:v>
                </c:pt>
                <c:pt idx="1231">
                  <c:v>1459.6095909999999</c:v>
                </c:pt>
                <c:pt idx="1232">
                  <c:v>1457.5479949999999</c:v>
                </c:pt>
                <c:pt idx="1233">
                  <c:v>1455.4864</c:v>
                </c:pt>
                <c:pt idx="1234">
                  <c:v>1453.424804</c:v>
                </c:pt>
                <c:pt idx="1235">
                  <c:v>1451.3632090000001</c:v>
                </c:pt>
                <c:pt idx="1236">
                  <c:v>1449.3016130000001</c:v>
                </c:pt>
                <c:pt idx="1237">
                  <c:v>1447.240018</c:v>
                </c:pt>
                <c:pt idx="1238">
                  <c:v>1445.178422</c:v>
                </c:pt>
                <c:pt idx="1239">
                  <c:v>1443.1168270000001</c:v>
                </c:pt>
                <c:pt idx="1240">
                  <c:v>1441.055231</c:v>
                </c:pt>
                <c:pt idx="1241">
                  <c:v>1438.9936359999999</c:v>
                </c:pt>
                <c:pt idx="1242">
                  <c:v>1436.932041</c:v>
                </c:pt>
                <c:pt idx="1243">
                  <c:v>1434.870445</c:v>
                </c:pt>
                <c:pt idx="1244">
                  <c:v>1432.8088499999999</c:v>
                </c:pt>
                <c:pt idx="1245">
                  <c:v>1430.7472540000001</c:v>
                </c:pt>
                <c:pt idx="1246">
                  <c:v>1428.685659</c:v>
                </c:pt>
                <c:pt idx="1247">
                  <c:v>1426.624063</c:v>
                </c:pt>
                <c:pt idx="1248">
                  <c:v>1424.5624680000001</c:v>
                </c:pt>
                <c:pt idx="1249">
                  <c:v>1422.5008720000001</c:v>
                </c:pt>
                <c:pt idx="1250">
                  <c:v>1420.4392769999999</c:v>
                </c:pt>
                <c:pt idx="1251">
                  <c:v>1418.3776809999999</c:v>
                </c:pt>
                <c:pt idx="1252">
                  <c:v>1416.316086</c:v>
                </c:pt>
                <c:pt idx="1253">
                  <c:v>1414.25449</c:v>
                </c:pt>
                <c:pt idx="1254">
                  <c:v>1412.1928949999999</c:v>
                </c:pt>
                <c:pt idx="1255">
                  <c:v>1410.1312989999999</c:v>
                </c:pt>
                <c:pt idx="1256">
                  <c:v>1408.069704</c:v>
                </c:pt>
                <c:pt idx="1257">
                  <c:v>1406.0081090000001</c:v>
                </c:pt>
                <c:pt idx="1258">
                  <c:v>1403.9465130000001</c:v>
                </c:pt>
                <c:pt idx="1259">
                  <c:v>1401.884918</c:v>
                </c:pt>
                <c:pt idx="1260">
                  <c:v>1399.823322</c:v>
                </c:pt>
                <c:pt idx="1261">
                  <c:v>1397.7617270000001</c:v>
                </c:pt>
                <c:pt idx="1262">
                  <c:v>1395.7001310000001</c:v>
                </c:pt>
                <c:pt idx="1263">
                  <c:v>1393.6385359999999</c:v>
                </c:pt>
                <c:pt idx="1264">
                  <c:v>1391.5769399999999</c:v>
                </c:pt>
                <c:pt idx="1265">
                  <c:v>1389.515345</c:v>
                </c:pt>
                <c:pt idx="1266">
                  <c:v>1387.453749</c:v>
                </c:pt>
                <c:pt idx="1267">
                  <c:v>1385.3921539999999</c:v>
                </c:pt>
                <c:pt idx="1268">
                  <c:v>1383.3305580000001</c:v>
                </c:pt>
                <c:pt idx="1269">
                  <c:v>1381.268963</c:v>
                </c:pt>
                <c:pt idx="1270">
                  <c:v>1379.207367</c:v>
                </c:pt>
                <c:pt idx="1271">
                  <c:v>1377.1457720000001</c:v>
                </c:pt>
                <c:pt idx="1272">
                  <c:v>1375.084177</c:v>
                </c:pt>
                <c:pt idx="1273">
                  <c:v>1373.0225809999999</c:v>
                </c:pt>
                <c:pt idx="1274">
                  <c:v>1370.960986</c:v>
                </c:pt>
                <c:pt idx="1275">
                  <c:v>1368.89939</c:v>
                </c:pt>
                <c:pt idx="1276">
                  <c:v>1366.8377949999999</c:v>
                </c:pt>
                <c:pt idx="1277">
                  <c:v>1364.7761989999999</c:v>
                </c:pt>
                <c:pt idx="1278">
                  <c:v>1362.714604</c:v>
                </c:pt>
                <c:pt idx="1279">
                  <c:v>1360.653008</c:v>
                </c:pt>
                <c:pt idx="1280">
                  <c:v>1358.5914130000001</c:v>
                </c:pt>
                <c:pt idx="1281">
                  <c:v>1356.5298170000001</c:v>
                </c:pt>
                <c:pt idx="1282">
                  <c:v>1354.468222</c:v>
                </c:pt>
                <c:pt idx="1283">
                  <c:v>1352.406626</c:v>
                </c:pt>
                <c:pt idx="1284">
                  <c:v>1350.3450310000001</c:v>
                </c:pt>
                <c:pt idx="1285">
                  <c:v>1348.2834350000001</c:v>
                </c:pt>
                <c:pt idx="1286">
                  <c:v>1346.2218399999999</c:v>
                </c:pt>
                <c:pt idx="1287">
                  <c:v>1344.160245</c:v>
                </c:pt>
                <c:pt idx="1288">
                  <c:v>1342.098649</c:v>
                </c:pt>
                <c:pt idx="1289">
                  <c:v>1340.0370539999999</c:v>
                </c:pt>
                <c:pt idx="1290">
                  <c:v>1337.9754579999999</c:v>
                </c:pt>
                <c:pt idx="1291">
                  <c:v>1335.913863</c:v>
                </c:pt>
                <c:pt idx="1292">
                  <c:v>1333.852267</c:v>
                </c:pt>
                <c:pt idx="1293">
                  <c:v>1331.7906720000001</c:v>
                </c:pt>
                <c:pt idx="1294">
                  <c:v>1329.7290760000001</c:v>
                </c:pt>
                <c:pt idx="1295">
                  <c:v>1327.667481</c:v>
                </c:pt>
                <c:pt idx="1296">
                  <c:v>1325.6058849999999</c:v>
                </c:pt>
                <c:pt idx="1297">
                  <c:v>1323.54429</c:v>
                </c:pt>
                <c:pt idx="1298">
                  <c:v>1321.482694</c:v>
                </c:pt>
                <c:pt idx="1299">
                  <c:v>1319.4210989999999</c:v>
                </c:pt>
                <c:pt idx="1300">
                  <c:v>1317.3595029999999</c:v>
                </c:pt>
                <c:pt idx="1301">
                  <c:v>1315.297908</c:v>
                </c:pt>
                <c:pt idx="1302">
                  <c:v>1313.2363130000001</c:v>
                </c:pt>
                <c:pt idx="1303">
                  <c:v>1311.1747170000001</c:v>
                </c:pt>
                <c:pt idx="1304">
                  <c:v>1309.113122</c:v>
                </c:pt>
                <c:pt idx="1305">
                  <c:v>1307.051526</c:v>
                </c:pt>
                <c:pt idx="1306">
                  <c:v>1304.9899310000001</c:v>
                </c:pt>
                <c:pt idx="1307">
                  <c:v>1302.9283350000001</c:v>
                </c:pt>
                <c:pt idx="1308">
                  <c:v>1300.8667399999999</c:v>
                </c:pt>
                <c:pt idx="1309">
                  <c:v>1298.8051439999999</c:v>
                </c:pt>
                <c:pt idx="1310">
                  <c:v>1296.743549</c:v>
                </c:pt>
                <c:pt idx="1311">
                  <c:v>1294.681953</c:v>
                </c:pt>
                <c:pt idx="1312">
                  <c:v>1292.6203579999999</c:v>
                </c:pt>
                <c:pt idx="1313">
                  <c:v>1290.5587619999999</c:v>
                </c:pt>
                <c:pt idx="1314">
                  <c:v>1288.497167</c:v>
                </c:pt>
                <c:pt idx="1315">
                  <c:v>1286.435571</c:v>
                </c:pt>
                <c:pt idx="1316">
                  <c:v>1284.3739760000001</c:v>
                </c:pt>
                <c:pt idx="1317">
                  <c:v>1282.312381</c:v>
                </c:pt>
                <c:pt idx="1318">
                  <c:v>1280.250785</c:v>
                </c:pt>
                <c:pt idx="1319">
                  <c:v>1278.1891900000001</c:v>
                </c:pt>
                <c:pt idx="1320">
                  <c:v>1276.127594</c:v>
                </c:pt>
                <c:pt idx="1321">
                  <c:v>1274.0659989999999</c:v>
                </c:pt>
                <c:pt idx="1322">
                  <c:v>1272.0044029999999</c:v>
                </c:pt>
                <c:pt idx="1323">
                  <c:v>1269.942808</c:v>
                </c:pt>
                <c:pt idx="1324">
                  <c:v>1267.881212</c:v>
                </c:pt>
                <c:pt idx="1325">
                  <c:v>1265.8196170000001</c:v>
                </c:pt>
                <c:pt idx="1326">
                  <c:v>1263.7580210000001</c:v>
                </c:pt>
                <c:pt idx="1327">
                  <c:v>1261.696426</c:v>
                </c:pt>
                <c:pt idx="1328">
                  <c:v>1259.63483</c:v>
                </c:pt>
                <c:pt idx="1329">
                  <c:v>1257.5732350000001</c:v>
                </c:pt>
                <c:pt idx="1330">
                  <c:v>1255.5116390000001</c:v>
                </c:pt>
                <c:pt idx="1331">
                  <c:v>1253.4500439999999</c:v>
                </c:pt>
                <c:pt idx="1332">
                  <c:v>1251.388449</c:v>
                </c:pt>
                <c:pt idx="1333">
                  <c:v>1249.326853</c:v>
                </c:pt>
                <c:pt idx="1334">
                  <c:v>1247.2652579999999</c:v>
                </c:pt>
                <c:pt idx="1335">
                  <c:v>1245.2036619999999</c:v>
                </c:pt>
                <c:pt idx="1336">
                  <c:v>1243.142067</c:v>
                </c:pt>
                <c:pt idx="1337">
                  <c:v>1241.080471</c:v>
                </c:pt>
                <c:pt idx="1338">
                  <c:v>1239.0188760000001</c:v>
                </c:pt>
                <c:pt idx="1339">
                  <c:v>1236.9572800000001</c:v>
                </c:pt>
                <c:pt idx="1340">
                  <c:v>1234.895685</c:v>
                </c:pt>
                <c:pt idx="1341">
                  <c:v>1232.8340889999999</c:v>
                </c:pt>
                <c:pt idx="1342">
                  <c:v>1230.7724940000001</c:v>
                </c:pt>
                <c:pt idx="1343">
                  <c:v>1228.710898</c:v>
                </c:pt>
                <c:pt idx="1344">
                  <c:v>1226.6493029999999</c:v>
                </c:pt>
                <c:pt idx="1345">
                  <c:v>1224.5877069999999</c:v>
                </c:pt>
                <c:pt idx="1346">
                  <c:v>1222.526112</c:v>
                </c:pt>
                <c:pt idx="1347">
                  <c:v>1220.4645169999999</c:v>
                </c:pt>
                <c:pt idx="1348">
                  <c:v>1218.4029210000001</c:v>
                </c:pt>
                <c:pt idx="1349">
                  <c:v>1216.341326</c:v>
                </c:pt>
                <c:pt idx="1350">
                  <c:v>1214.27973</c:v>
                </c:pt>
                <c:pt idx="1351">
                  <c:v>1212.2181350000001</c:v>
                </c:pt>
                <c:pt idx="1352">
                  <c:v>1210.1565390000001</c:v>
                </c:pt>
                <c:pt idx="1353">
                  <c:v>1208.0949439999999</c:v>
                </c:pt>
                <c:pt idx="1354">
                  <c:v>1206.0333479999999</c:v>
                </c:pt>
                <c:pt idx="1355">
                  <c:v>1203.971753</c:v>
                </c:pt>
                <c:pt idx="1356">
                  <c:v>1201.910157</c:v>
                </c:pt>
                <c:pt idx="1357">
                  <c:v>1199.8485619999999</c:v>
                </c:pt>
                <c:pt idx="1358">
                  <c:v>1197.7869659999999</c:v>
                </c:pt>
                <c:pt idx="1359">
                  <c:v>1195.725371</c:v>
                </c:pt>
                <c:pt idx="1360">
                  <c:v>1193.663775</c:v>
                </c:pt>
                <c:pt idx="1361">
                  <c:v>1191.6021800000001</c:v>
                </c:pt>
                <c:pt idx="1362">
                  <c:v>1189.5405840000001</c:v>
                </c:pt>
                <c:pt idx="1363">
                  <c:v>1187.478989</c:v>
                </c:pt>
                <c:pt idx="1364">
                  <c:v>1185.4173940000001</c:v>
                </c:pt>
                <c:pt idx="1365">
                  <c:v>1183.355798</c:v>
                </c:pt>
                <c:pt idx="1366">
                  <c:v>1181.2942029999999</c:v>
                </c:pt>
                <c:pt idx="1367">
                  <c:v>1179.2326069999999</c:v>
                </c:pt>
                <c:pt idx="1368">
                  <c:v>1177.171012</c:v>
                </c:pt>
                <c:pt idx="1369">
                  <c:v>1175.109416</c:v>
                </c:pt>
                <c:pt idx="1370">
                  <c:v>1173.0478210000001</c:v>
                </c:pt>
                <c:pt idx="1371">
                  <c:v>1170.9862250000001</c:v>
                </c:pt>
                <c:pt idx="1372">
                  <c:v>1168.92463</c:v>
                </c:pt>
                <c:pt idx="1373">
                  <c:v>1166.863034</c:v>
                </c:pt>
                <c:pt idx="1374">
                  <c:v>1164.8014390000001</c:v>
                </c:pt>
                <c:pt idx="1375">
                  <c:v>1162.7398430000001</c:v>
                </c:pt>
                <c:pt idx="1376">
                  <c:v>1160.6782479999999</c:v>
                </c:pt>
                <c:pt idx="1377">
                  <c:v>1158.6166519999999</c:v>
                </c:pt>
                <c:pt idx="1378">
                  <c:v>1156.555057</c:v>
                </c:pt>
                <c:pt idx="1379">
                  <c:v>1154.4934619999999</c:v>
                </c:pt>
                <c:pt idx="1380">
                  <c:v>1152.4318659999999</c:v>
                </c:pt>
                <c:pt idx="1381">
                  <c:v>1150.370271</c:v>
                </c:pt>
                <c:pt idx="1382">
                  <c:v>1148.308675</c:v>
                </c:pt>
                <c:pt idx="1383">
                  <c:v>1146.2470800000001</c:v>
                </c:pt>
                <c:pt idx="1384">
                  <c:v>1144.1854840000001</c:v>
                </c:pt>
                <c:pt idx="1385">
                  <c:v>1142.123889</c:v>
                </c:pt>
                <c:pt idx="1386">
                  <c:v>1140.062293</c:v>
                </c:pt>
                <c:pt idx="1387">
                  <c:v>1138.0006980000001</c:v>
                </c:pt>
                <c:pt idx="1388">
                  <c:v>1135.939102</c:v>
                </c:pt>
                <c:pt idx="1389">
                  <c:v>1133.8775069999999</c:v>
                </c:pt>
                <c:pt idx="1390">
                  <c:v>1131.8159109999999</c:v>
                </c:pt>
                <c:pt idx="1391">
                  <c:v>1129.754316</c:v>
                </c:pt>
                <c:pt idx="1392">
                  <c:v>1127.69272</c:v>
                </c:pt>
                <c:pt idx="1393">
                  <c:v>1125.6311250000001</c:v>
                </c:pt>
                <c:pt idx="1394">
                  <c:v>1123.56953</c:v>
                </c:pt>
                <c:pt idx="1395">
                  <c:v>1121.507934</c:v>
                </c:pt>
                <c:pt idx="1396">
                  <c:v>1119.4463390000001</c:v>
                </c:pt>
                <c:pt idx="1397">
                  <c:v>1117.3847430000001</c:v>
                </c:pt>
                <c:pt idx="1398">
                  <c:v>1115.3231479999999</c:v>
                </c:pt>
                <c:pt idx="1399">
                  <c:v>1113.2615519999999</c:v>
                </c:pt>
                <c:pt idx="1400">
                  <c:v>1111.199957</c:v>
                </c:pt>
                <c:pt idx="1401">
                  <c:v>1109.138361</c:v>
                </c:pt>
                <c:pt idx="1402">
                  <c:v>1107.0767659999999</c:v>
                </c:pt>
                <c:pt idx="1403">
                  <c:v>1105.0151699999999</c:v>
                </c:pt>
                <c:pt idx="1404">
                  <c:v>1102.953575</c:v>
                </c:pt>
                <c:pt idx="1405">
                  <c:v>1100.891979</c:v>
                </c:pt>
                <c:pt idx="1406">
                  <c:v>1098.8303840000001</c:v>
                </c:pt>
                <c:pt idx="1407">
                  <c:v>1096.7687880000001</c:v>
                </c:pt>
                <c:pt idx="1408">
                  <c:v>1094.707193</c:v>
                </c:pt>
                <c:pt idx="1409">
                  <c:v>1092.6455980000001</c:v>
                </c:pt>
                <c:pt idx="1410">
                  <c:v>1090.5840020000001</c:v>
                </c:pt>
                <c:pt idx="1411">
                  <c:v>1088.5224069999999</c:v>
                </c:pt>
                <c:pt idx="1412">
                  <c:v>1086.4608109999999</c:v>
                </c:pt>
                <c:pt idx="1413">
                  <c:v>1084.399216</c:v>
                </c:pt>
                <c:pt idx="1414">
                  <c:v>1082.33762</c:v>
                </c:pt>
                <c:pt idx="1415">
                  <c:v>1080.2760249999999</c:v>
                </c:pt>
                <c:pt idx="1416">
                  <c:v>1078.2144290000001</c:v>
                </c:pt>
                <c:pt idx="1417">
                  <c:v>1076.152834</c:v>
                </c:pt>
                <c:pt idx="1418">
                  <c:v>1074.091238</c:v>
                </c:pt>
                <c:pt idx="1419">
                  <c:v>1072.0296430000001</c:v>
                </c:pt>
                <c:pt idx="1420">
                  <c:v>1069.9680470000001</c:v>
                </c:pt>
                <c:pt idx="1421">
                  <c:v>1067.9064519999999</c:v>
                </c:pt>
                <c:pt idx="1422">
                  <c:v>1065.8448559999999</c:v>
                </c:pt>
                <c:pt idx="1423">
                  <c:v>1063.783261</c:v>
                </c:pt>
                <c:pt idx="1424">
                  <c:v>1061.7216659999999</c:v>
                </c:pt>
                <c:pt idx="1425">
                  <c:v>1059.6600699999999</c:v>
                </c:pt>
                <c:pt idx="1426">
                  <c:v>1057.598475</c:v>
                </c:pt>
                <c:pt idx="1427">
                  <c:v>1055.536879</c:v>
                </c:pt>
                <c:pt idx="1428">
                  <c:v>1053.4752840000001</c:v>
                </c:pt>
                <c:pt idx="1429">
                  <c:v>1051.4136880000001</c:v>
                </c:pt>
                <c:pt idx="1430">
                  <c:v>1049.352093</c:v>
                </c:pt>
                <c:pt idx="1431">
                  <c:v>1047.290497</c:v>
                </c:pt>
                <c:pt idx="1432">
                  <c:v>1045.2289020000001</c:v>
                </c:pt>
                <c:pt idx="1433">
                  <c:v>1043.1673060000001</c:v>
                </c:pt>
                <c:pt idx="1434">
                  <c:v>1041.1057109999999</c:v>
                </c:pt>
                <c:pt idx="1435">
                  <c:v>1039.0441149999999</c:v>
                </c:pt>
                <c:pt idx="1436">
                  <c:v>1036.98252</c:v>
                </c:pt>
                <c:pt idx="1437">
                  <c:v>1034.920924</c:v>
                </c:pt>
                <c:pt idx="1438">
                  <c:v>1032.8593289999999</c:v>
                </c:pt>
                <c:pt idx="1439">
                  <c:v>1030.797734</c:v>
                </c:pt>
                <c:pt idx="1440">
                  <c:v>1028.736138</c:v>
                </c:pt>
                <c:pt idx="1441">
                  <c:v>1026.6745430000001</c:v>
                </c:pt>
                <c:pt idx="1442">
                  <c:v>1024.6129470000001</c:v>
                </c:pt>
                <c:pt idx="1443">
                  <c:v>1022.551352</c:v>
                </c:pt>
                <c:pt idx="1444">
                  <c:v>1020.4897560000001</c:v>
                </c:pt>
                <c:pt idx="1445">
                  <c:v>1018.428161</c:v>
                </c:pt>
                <c:pt idx="1446">
                  <c:v>1016.366565</c:v>
                </c:pt>
                <c:pt idx="1447">
                  <c:v>1014.30497</c:v>
                </c:pt>
                <c:pt idx="1448">
                  <c:v>1012.243374</c:v>
                </c:pt>
                <c:pt idx="1449">
                  <c:v>1010.181779</c:v>
                </c:pt>
                <c:pt idx="1450">
                  <c:v>1008.120183</c:v>
                </c:pt>
                <c:pt idx="1451">
                  <c:v>1006.058588</c:v>
                </c:pt>
                <c:pt idx="1452">
                  <c:v>1003.996992</c:v>
                </c:pt>
                <c:pt idx="1453">
                  <c:v>1001.935397</c:v>
                </c:pt>
                <c:pt idx="1454">
                  <c:v>999.87380199999996</c:v>
                </c:pt>
                <c:pt idx="1455">
                  <c:v>997.81220599999995</c:v>
                </c:pt>
                <c:pt idx="1456">
                  <c:v>995.75061100000005</c:v>
                </c:pt>
                <c:pt idx="1457">
                  <c:v>993.68901500000004</c:v>
                </c:pt>
                <c:pt idx="1458">
                  <c:v>991.62742000000003</c:v>
                </c:pt>
                <c:pt idx="1459">
                  <c:v>989.56582400000002</c:v>
                </c:pt>
                <c:pt idx="1460">
                  <c:v>987.50422900000001</c:v>
                </c:pt>
                <c:pt idx="1461">
                  <c:v>985.442633</c:v>
                </c:pt>
                <c:pt idx="1462">
                  <c:v>983.38103799999999</c:v>
                </c:pt>
                <c:pt idx="1463">
                  <c:v>981.31944199999998</c:v>
                </c:pt>
                <c:pt idx="1464">
                  <c:v>979.25784699999997</c:v>
                </c:pt>
                <c:pt idx="1465">
                  <c:v>977.19625099999996</c:v>
                </c:pt>
                <c:pt idx="1466">
                  <c:v>975.13465599999995</c:v>
                </c:pt>
                <c:pt idx="1467">
                  <c:v>973.07306000000005</c:v>
                </c:pt>
                <c:pt idx="1468">
                  <c:v>971.01146500000004</c:v>
                </c:pt>
                <c:pt idx="1469">
                  <c:v>968.94987000000003</c:v>
                </c:pt>
                <c:pt idx="1470">
                  <c:v>966.88827400000002</c:v>
                </c:pt>
                <c:pt idx="1471">
                  <c:v>964.82667900000001</c:v>
                </c:pt>
                <c:pt idx="1472">
                  <c:v>962.765083</c:v>
                </c:pt>
                <c:pt idx="1473">
                  <c:v>960.70348799999999</c:v>
                </c:pt>
                <c:pt idx="1474">
                  <c:v>958.64189199999998</c:v>
                </c:pt>
                <c:pt idx="1475">
                  <c:v>956.58029699999997</c:v>
                </c:pt>
                <c:pt idx="1476">
                  <c:v>954.51870099999996</c:v>
                </c:pt>
                <c:pt idx="1477">
                  <c:v>952.45710599999995</c:v>
                </c:pt>
                <c:pt idx="1478">
                  <c:v>950.39550999999994</c:v>
                </c:pt>
                <c:pt idx="1479">
                  <c:v>948.33391500000005</c:v>
                </c:pt>
                <c:pt idx="1480">
                  <c:v>946.27231900000004</c:v>
                </c:pt>
                <c:pt idx="1481">
                  <c:v>944.21072400000003</c:v>
                </c:pt>
                <c:pt idx="1482">
                  <c:v>942.14912800000002</c:v>
                </c:pt>
                <c:pt idx="1483">
                  <c:v>940.08753300000001</c:v>
                </c:pt>
                <c:pt idx="1484">
                  <c:v>938.025938</c:v>
                </c:pt>
                <c:pt idx="1485">
                  <c:v>935.96434199999999</c:v>
                </c:pt>
                <c:pt idx="1486">
                  <c:v>933.90274699999998</c:v>
                </c:pt>
                <c:pt idx="1487">
                  <c:v>931.84115099999997</c:v>
                </c:pt>
                <c:pt idx="1488">
                  <c:v>929.77955599999996</c:v>
                </c:pt>
                <c:pt idx="1489">
                  <c:v>927.71795999999995</c:v>
                </c:pt>
                <c:pt idx="1490">
                  <c:v>925.65636500000005</c:v>
                </c:pt>
                <c:pt idx="1491">
                  <c:v>923.59476900000004</c:v>
                </c:pt>
                <c:pt idx="1492">
                  <c:v>921.53317400000003</c:v>
                </c:pt>
                <c:pt idx="1493">
                  <c:v>919.47157800000002</c:v>
                </c:pt>
                <c:pt idx="1494">
                  <c:v>917.40998300000001</c:v>
                </c:pt>
                <c:pt idx="1495">
                  <c:v>915.348387</c:v>
                </c:pt>
                <c:pt idx="1496">
                  <c:v>913.28679199999999</c:v>
                </c:pt>
                <c:pt idx="1497">
                  <c:v>911.22519599999998</c:v>
                </c:pt>
                <c:pt idx="1498">
                  <c:v>909.16360099999997</c:v>
                </c:pt>
                <c:pt idx="1499">
                  <c:v>907.10200599999996</c:v>
                </c:pt>
                <c:pt idx="1500">
                  <c:v>905.04040999999995</c:v>
                </c:pt>
                <c:pt idx="1501">
                  <c:v>902.97881500000005</c:v>
                </c:pt>
                <c:pt idx="1502">
                  <c:v>900.91721900000005</c:v>
                </c:pt>
                <c:pt idx="1503">
                  <c:v>898.85562400000003</c:v>
                </c:pt>
                <c:pt idx="1504">
                  <c:v>896.79402800000003</c:v>
                </c:pt>
                <c:pt idx="1505">
                  <c:v>894.73243300000001</c:v>
                </c:pt>
                <c:pt idx="1506">
                  <c:v>892.67083700000001</c:v>
                </c:pt>
                <c:pt idx="1507">
                  <c:v>890.60924199999999</c:v>
                </c:pt>
                <c:pt idx="1508">
                  <c:v>888.54764599999999</c:v>
                </c:pt>
                <c:pt idx="1509">
                  <c:v>886.48605099999997</c:v>
                </c:pt>
                <c:pt idx="1510">
                  <c:v>884.42445499999997</c:v>
                </c:pt>
                <c:pt idx="1511">
                  <c:v>882.36285999999996</c:v>
                </c:pt>
                <c:pt idx="1512">
                  <c:v>880.30126399999995</c:v>
                </c:pt>
                <c:pt idx="1513">
                  <c:v>878.23966900000005</c:v>
                </c:pt>
                <c:pt idx="1514">
                  <c:v>876.17807400000004</c:v>
                </c:pt>
                <c:pt idx="1515">
                  <c:v>874.11647800000003</c:v>
                </c:pt>
                <c:pt idx="1516">
                  <c:v>872.05488300000002</c:v>
                </c:pt>
                <c:pt idx="1517">
                  <c:v>869.99328700000001</c:v>
                </c:pt>
                <c:pt idx="1518">
                  <c:v>867.931692</c:v>
                </c:pt>
                <c:pt idx="1519">
                  <c:v>865.87009599999999</c:v>
                </c:pt>
                <c:pt idx="1520">
                  <c:v>863.80850099999998</c:v>
                </c:pt>
                <c:pt idx="1521">
                  <c:v>861.74690499999997</c:v>
                </c:pt>
                <c:pt idx="1522">
                  <c:v>859.68530999999996</c:v>
                </c:pt>
                <c:pt idx="1523">
                  <c:v>857.62371399999995</c:v>
                </c:pt>
                <c:pt idx="1524">
                  <c:v>855.56211900000005</c:v>
                </c:pt>
                <c:pt idx="1525">
                  <c:v>853.50052300000004</c:v>
                </c:pt>
                <c:pt idx="1526">
                  <c:v>851.43892800000003</c:v>
                </c:pt>
                <c:pt idx="1527">
                  <c:v>849.37733200000002</c:v>
                </c:pt>
                <c:pt idx="1528">
                  <c:v>847.31573700000001</c:v>
                </c:pt>
                <c:pt idx="1529">
                  <c:v>845.254141</c:v>
                </c:pt>
                <c:pt idx="1530">
                  <c:v>843.19254599999999</c:v>
                </c:pt>
                <c:pt idx="1531">
                  <c:v>841.13095099999998</c:v>
                </c:pt>
                <c:pt idx="1532">
                  <c:v>839.06935499999997</c:v>
                </c:pt>
                <c:pt idx="1533">
                  <c:v>837.00775999999996</c:v>
                </c:pt>
                <c:pt idx="1534">
                  <c:v>834.94616399999995</c:v>
                </c:pt>
                <c:pt idx="1535">
                  <c:v>832.88456900000006</c:v>
                </c:pt>
                <c:pt idx="1536">
                  <c:v>830.82297300000005</c:v>
                </c:pt>
                <c:pt idx="1537">
                  <c:v>828.76137800000004</c:v>
                </c:pt>
                <c:pt idx="1538">
                  <c:v>826.69978200000003</c:v>
                </c:pt>
                <c:pt idx="1539">
                  <c:v>824.63818700000002</c:v>
                </c:pt>
                <c:pt idx="1540">
                  <c:v>822.57659100000001</c:v>
                </c:pt>
                <c:pt idx="1541">
                  <c:v>820.514996</c:v>
                </c:pt>
                <c:pt idx="1542">
                  <c:v>818.45339999999999</c:v>
                </c:pt>
                <c:pt idx="1543">
                  <c:v>816.39180499999998</c:v>
                </c:pt>
                <c:pt idx="1544">
                  <c:v>814.33020899999997</c:v>
                </c:pt>
                <c:pt idx="1545">
                  <c:v>812.26861399999996</c:v>
                </c:pt>
                <c:pt idx="1546">
                  <c:v>810.20701899999995</c:v>
                </c:pt>
                <c:pt idx="1547">
                  <c:v>808.14542300000005</c:v>
                </c:pt>
                <c:pt idx="1548">
                  <c:v>806.08382800000004</c:v>
                </c:pt>
                <c:pt idx="1549">
                  <c:v>804.02223200000003</c:v>
                </c:pt>
                <c:pt idx="1550">
                  <c:v>801.96063700000002</c:v>
                </c:pt>
                <c:pt idx="1551">
                  <c:v>799.89904100000001</c:v>
                </c:pt>
                <c:pt idx="1552">
                  <c:v>797.837446</c:v>
                </c:pt>
                <c:pt idx="1553">
                  <c:v>795.77584999999999</c:v>
                </c:pt>
                <c:pt idx="1554">
                  <c:v>793.71425499999998</c:v>
                </c:pt>
                <c:pt idx="1555">
                  <c:v>791.65265899999997</c:v>
                </c:pt>
                <c:pt idx="1556">
                  <c:v>789.59106399999996</c:v>
                </c:pt>
                <c:pt idx="1557">
                  <c:v>787.52946799999995</c:v>
                </c:pt>
                <c:pt idx="1558">
                  <c:v>785.46787300000005</c:v>
                </c:pt>
                <c:pt idx="1559">
                  <c:v>783.40627700000005</c:v>
                </c:pt>
                <c:pt idx="1560">
                  <c:v>781.34468200000003</c:v>
                </c:pt>
                <c:pt idx="1561">
                  <c:v>779.28308700000002</c:v>
                </c:pt>
                <c:pt idx="1562">
                  <c:v>777.22149100000001</c:v>
                </c:pt>
                <c:pt idx="1563">
                  <c:v>775.159896</c:v>
                </c:pt>
                <c:pt idx="1564">
                  <c:v>773.09829999999999</c:v>
                </c:pt>
                <c:pt idx="1565">
                  <c:v>771.03670499999998</c:v>
                </c:pt>
                <c:pt idx="1566">
                  <c:v>768.97510899999997</c:v>
                </c:pt>
                <c:pt idx="1567">
                  <c:v>766.91351399999996</c:v>
                </c:pt>
                <c:pt idx="1568">
                  <c:v>764.85191799999996</c:v>
                </c:pt>
                <c:pt idx="1569">
                  <c:v>762.79032299999994</c:v>
                </c:pt>
                <c:pt idx="1570">
                  <c:v>760.72872700000005</c:v>
                </c:pt>
                <c:pt idx="1571">
                  <c:v>758.66713200000004</c:v>
                </c:pt>
                <c:pt idx="1572">
                  <c:v>756.60553600000003</c:v>
                </c:pt>
                <c:pt idx="1573">
                  <c:v>754.54394100000002</c:v>
                </c:pt>
                <c:pt idx="1574">
                  <c:v>752.48234500000001</c:v>
                </c:pt>
                <c:pt idx="1575">
                  <c:v>750.42075</c:v>
                </c:pt>
                <c:pt idx="1576">
                  <c:v>748.35915499999999</c:v>
                </c:pt>
                <c:pt idx="1577">
                  <c:v>746.29755899999998</c:v>
                </c:pt>
                <c:pt idx="1578">
                  <c:v>744.23596399999997</c:v>
                </c:pt>
                <c:pt idx="1579">
                  <c:v>742.17436799999996</c:v>
                </c:pt>
                <c:pt idx="1580">
                  <c:v>740.11277299999995</c:v>
                </c:pt>
                <c:pt idx="1581">
                  <c:v>738.05117700000005</c:v>
                </c:pt>
                <c:pt idx="1582">
                  <c:v>735.98958200000004</c:v>
                </c:pt>
                <c:pt idx="1583">
                  <c:v>733.92798600000003</c:v>
                </c:pt>
                <c:pt idx="1584">
                  <c:v>731.86639100000002</c:v>
                </c:pt>
                <c:pt idx="1585">
                  <c:v>729.80479500000001</c:v>
                </c:pt>
                <c:pt idx="1586">
                  <c:v>727.7432</c:v>
                </c:pt>
                <c:pt idx="1587">
                  <c:v>725.68160399999999</c:v>
                </c:pt>
                <c:pt idx="1588">
                  <c:v>723.62000899999998</c:v>
                </c:pt>
                <c:pt idx="1589">
                  <c:v>721.55841299999997</c:v>
                </c:pt>
                <c:pt idx="1590">
                  <c:v>719.49681799999996</c:v>
                </c:pt>
                <c:pt idx="1591">
                  <c:v>717.43522299999995</c:v>
                </c:pt>
                <c:pt idx="1592">
                  <c:v>715.37362700000006</c:v>
                </c:pt>
                <c:pt idx="1593">
                  <c:v>713.31203200000004</c:v>
                </c:pt>
                <c:pt idx="1594">
                  <c:v>711.25043600000004</c:v>
                </c:pt>
                <c:pt idx="1595">
                  <c:v>709.18884100000002</c:v>
                </c:pt>
                <c:pt idx="1596">
                  <c:v>707.12724500000002</c:v>
                </c:pt>
                <c:pt idx="1597">
                  <c:v>705.06565000000001</c:v>
                </c:pt>
                <c:pt idx="1598">
                  <c:v>703.004054</c:v>
                </c:pt>
                <c:pt idx="1599">
                  <c:v>700.94245899999999</c:v>
                </c:pt>
                <c:pt idx="1600">
                  <c:v>698.88086299999998</c:v>
                </c:pt>
                <c:pt idx="1601">
                  <c:v>696.81926799999997</c:v>
                </c:pt>
                <c:pt idx="1602">
                  <c:v>694.75767199999996</c:v>
                </c:pt>
                <c:pt idx="1603">
                  <c:v>692.69607699999995</c:v>
                </c:pt>
                <c:pt idx="1604">
                  <c:v>690.63448100000005</c:v>
                </c:pt>
                <c:pt idx="1605">
                  <c:v>688.57288600000004</c:v>
                </c:pt>
                <c:pt idx="1606">
                  <c:v>686.51129100000003</c:v>
                </c:pt>
                <c:pt idx="1607">
                  <c:v>684.44969500000002</c:v>
                </c:pt>
                <c:pt idx="1608">
                  <c:v>682.38810000000001</c:v>
                </c:pt>
                <c:pt idx="1609">
                  <c:v>680.326504</c:v>
                </c:pt>
                <c:pt idx="1610">
                  <c:v>678.26490899999999</c:v>
                </c:pt>
                <c:pt idx="1611">
                  <c:v>676.20331299999998</c:v>
                </c:pt>
                <c:pt idx="1612">
                  <c:v>674.14171799999997</c:v>
                </c:pt>
                <c:pt idx="1613">
                  <c:v>672.08012199999996</c:v>
                </c:pt>
                <c:pt idx="1614">
                  <c:v>670.01852699999995</c:v>
                </c:pt>
                <c:pt idx="1615">
                  <c:v>667.95693100000005</c:v>
                </c:pt>
                <c:pt idx="1616">
                  <c:v>665.89533600000004</c:v>
                </c:pt>
                <c:pt idx="1617">
                  <c:v>663.83374000000003</c:v>
                </c:pt>
                <c:pt idx="1618">
                  <c:v>661.77214500000002</c:v>
                </c:pt>
                <c:pt idx="1619">
                  <c:v>659.71054900000001</c:v>
                </c:pt>
                <c:pt idx="1620">
                  <c:v>657.648954</c:v>
                </c:pt>
                <c:pt idx="1621">
                  <c:v>655.58735899999999</c:v>
                </c:pt>
                <c:pt idx="1622">
                  <c:v>653.52576299999998</c:v>
                </c:pt>
                <c:pt idx="1623">
                  <c:v>651.46416799999997</c:v>
                </c:pt>
                <c:pt idx="1624">
                  <c:v>649.40257199999996</c:v>
                </c:pt>
                <c:pt idx="1625">
                  <c:v>647.34097699999995</c:v>
                </c:pt>
                <c:pt idx="1626">
                  <c:v>645.27938099999994</c:v>
                </c:pt>
                <c:pt idx="1627">
                  <c:v>643.21778600000005</c:v>
                </c:pt>
                <c:pt idx="1628">
                  <c:v>641.15619000000004</c:v>
                </c:pt>
                <c:pt idx="1629">
                  <c:v>639.09459500000003</c:v>
                </c:pt>
                <c:pt idx="1630">
                  <c:v>637.03299900000002</c:v>
                </c:pt>
                <c:pt idx="1631">
                  <c:v>634.97140400000001</c:v>
                </c:pt>
                <c:pt idx="1632">
                  <c:v>632.909808</c:v>
                </c:pt>
                <c:pt idx="1633">
                  <c:v>630.84821299999999</c:v>
                </c:pt>
                <c:pt idx="1634">
                  <c:v>628.78661699999998</c:v>
                </c:pt>
                <c:pt idx="1635">
                  <c:v>626.72502199999997</c:v>
                </c:pt>
                <c:pt idx="1636">
                  <c:v>624.66342699999996</c:v>
                </c:pt>
                <c:pt idx="1637">
                  <c:v>622.60183099999995</c:v>
                </c:pt>
                <c:pt idx="1638">
                  <c:v>620.54023600000005</c:v>
                </c:pt>
                <c:pt idx="1639">
                  <c:v>618.47864000000004</c:v>
                </c:pt>
                <c:pt idx="1640">
                  <c:v>616.41704500000003</c:v>
                </c:pt>
                <c:pt idx="1641">
                  <c:v>614.35544900000002</c:v>
                </c:pt>
                <c:pt idx="1642">
                  <c:v>612.29385400000001</c:v>
                </c:pt>
                <c:pt idx="1643">
                  <c:v>610.232258</c:v>
                </c:pt>
                <c:pt idx="1644">
                  <c:v>608.17066299999999</c:v>
                </c:pt>
                <c:pt idx="1645">
                  <c:v>606.10906699999998</c:v>
                </c:pt>
                <c:pt idx="1646">
                  <c:v>604.04747199999997</c:v>
                </c:pt>
                <c:pt idx="1647">
                  <c:v>601.98587599999996</c:v>
                </c:pt>
                <c:pt idx="1648">
                  <c:v>599.92428099999995</c:v>
                </c:pt>
              </c:numCache>
            </c:numRef>
          </c:xVal>
          <c:yVal>
            <c:numRef>
              <c:f>Wavelenght!$B$3:$B$1651</c:f>
              <c:numCache>
                <c:formatCode>General</c:formatCode>
                <c:ptCount val="1649"/>
                <c:pt idx="0">
                  <c:v>97.998500000000007</c:v>
                </c:pt>
                <c:pt idx="1">
                  <c:v>97.998500000000007</c:v>
                </c:pt>
                <c:pt idx="2">
                  <c:v>97.998500000000007</c:v>
                </c:pt>
                <c:pt idx="3">
                  <c:v>97.998500000000007</c:v>
                </c:pt>
                <c:pt idx="4">
                  <c:v>97.998500000000007</c:v>
                </c:pt>
                <c:pt idx="5">
                  <c:v>97.998500000000007</c:v>
                </c:pt>
                <c:pt idx="6">
                  <c:v>97.998500000000007</c:v>
                </c:pt>
                <c:pt idx="7">
                  <c:v>97.999099999999999</c:v>
                </c:pt>
                <c:pt idx="8">
                  <c:v>97.999099999999999</c:v>
                </c:pt>
                <c:pt idx="9">
                  <c:v>97.997900000000001</c:v>
                </c:pt>
                <c:pt idx="10">
                  <c:v>97.995599999999996</c:v>
                </c:pt>
                <c:pt idx="11">
                  <c:v>97.992900000000006</c:v>
                </c:pt>
                <c:pt idx="12">
                  <c:v>97.990499999999997</c:v>
                </c:pt>
                <c:pt idx="13">
                  <c:v>97.988900000000001</c:v>
                </c:pt>
                <c:pt idx="14">
                  <c:v>97.988100000000003</c:v>
                </c:pt>
                <c:pt idx="15">
                  <c:v>97.987399999999994</c:v>
                </c:pt>
                <c:pt idx="16">
                  <c:v>97.986500000000007</c:v>
                </c:pt>
                <c:pt idx="17">
                  <c:v>97.985900000000001</c:v>
                </c:pt>
                <c:pt idx="18">
                  <c:v>97.986099999999993</c:v>
                </c:pt>
                <c:pt idx="19">
                  <c:v>97.986999999999995</c:v>
                </c:pt>
                <c:pt idx="20">
                  <c:v>97.987799999999993</c:v>
                </c:pt>
                <c:pt idx="21">
                  <c:v>97.988100000000003</c:v>
                </c:pt>
                <c:pt idx="22">
                  <c:v>97.988200000000006</c:v>
                </c:pt>
                <c:pt idx="23">
                  <c:v>97.988299999999995</c:v>
                </c:pt>
                <c:pt idx="24">
                  <c:v>97.988299999999995</c:v>
                </c:pt>
                <c:pt idx="25">
                  <c:v>97.987899999999996</c:v>
                </c:pt>
                <c:pt idx="26">
                  <c:v>97.986800000000002</c:v>
                </c:pt>
                <c:pt idx="27">
                  <c:v>97.984899999999996</c:v>
                </c:pt>
                <c:pt idx="28">
                  <c:v>97.983099999999993</c:v>
                </c:pt>
                <c:pt idx="29">
                  <c:v>97.982500000000002</c:v>
                </c:pt>
                <c:pt idx="30">
                  <c:v>97.9833</c:v>
                </c:pt>
                <c:pt idx="31">
                  <c:v>97.984800000000007</c:v>
                </c:pt>
                <c:pt idx="32">
                  <c:v>97.986400000000003</c:v>
                </c:pt>
                <c:pt idx="33">
                  <c:v>97.988</c:v>
                </c:pt>
                <c:pt idx="34">
                  <c:v>97.989400000000003</c:v>
                </c:pt>
                <c:pt idx="35">
                  <c:v>97.989599999999996</c:v>
                </c:pt>
                <c:pt idx="36">
                  <c:v>97.988799999999998</c:v>
                </c:pt>
                <c:pt idx="37">
                  <c:v>97.987300000000005</c:v>
                </c:pt>
                <c:pt idx="38">
                  <c:v>97.985600000000005</c:v>
                </c:pt>
                <c:pt idx="39">
                  <c:v>97.983900000000006</c:v>
                </c:pt>
                <c:pt idx="40">
                  <c:v>97.983599999999996</c:v>
                </c:pt>
                <c:pt idx="41">
                  <c:v>97.985100000000003</c:v>
                </c:pt>
                <c:pt idx="42">
                  <c:v>97.987899999999996</c:v>
                </c:pt>
                <c:pt idx="43">
                  <c:v>97.990700000000004</c:v>
                </c:pt>
                <c:pt idx="44">
                  <c:v>97.992800000000003</c:v>
                </c:pt>
                <c:pt idx="45">
                  <c:v>97.993700000000004</c:v>
                </c:pt>
                <c:pt idx="46">
                  <c:v>97.993399999999994</c:v>
                </c:pt>
                <c:pt idx="47">
                  <c:v>97.991799999999998</c:v>
                </c:pt>
                <c:pt idx="48">
                  <c:v>97.989599999999996</c:v>
                </c:pt>
                <c:pt idx="49">
                  <c:v>97.986800000000002</c:v>
                </c:pt>
                <c:pt idx="50">
                  <c:v>97.983699999999999</c:v>
                </c:pt>
                <c:pt idx="51">
                  <c:v>97.980900000000005</c:v>
                </c:pt>
                <c:pt idx="52">
                  <c:v>97.979600000000005</c:v>
                </c:pt>
                <c:pt idx="53">
                  <c:v>97.980199999999996</c:v>
                </c:pt>
                <c:pt idx="54">
                  <c:v>97.981700000000004</c:v>
                </c:pt>
                <c:pt idx="55">
                  <c:v>97.983500000000006</c:v>
                </c:pt>
                <c:pt idx="56">
                  <c:v>97.984999999999999</c:v>
                </c:pt>
                <c:pt idx="57">
                  <c:v>97.985799999999998</c:v>
                </c:pt>
                <c:pt idx="58">
                  <c:v>97.9863</c:v>
                </c:pt>
                <c:pt idx="59">
                  <c:v>97.986500000000007</c:v>
                </c:pt>
                <c:pt idx="60">
                  <c:v>97.9863</c:v>
                </c:pt>
                <c:pt idx="61">
                  <c:v>97.985600000000005</c:v>
                </c:pt>
                <c:pt idx="62">
                  <c:v>97.984499999999997</c:v>
                </c:pt>
                <c:pt idx="63">
                  <c:v>97.983400000000003</c:v>
                </c:pt>
                <c:pt idx="64">
                  <c:v>97.982699999999994</c:v>
                </c:pt>
                <c:pt idx="65">
                  <c:v>97.983000000000004</c:v>
                </c:pt>
                <c:pt idx="66">
                  <c:v>97.983999999999995</c:v>
                </c:pt>
                <c:pt idx="67">
                  <c:v>97.985100000000003</c:v>
                </c:pt>
                <c:pt idx="68">
                  <c:v>97.985699999999994</c:v>
                </c:pt>
                <c:pt idx="69">
                  <c:v>97.985799999999998</c:v>
                </c:pt>
                <c:pt idx="70">
                  <c:v>97.985699999999994</c:v>
                </c:pt>
                <c:pt idx="71">
                  <c:v>97.9863</c:v>
                </c:pt>
                <c:pt idx="72">
                  <c:v>97.987700000000004</c:v>
                </c:pt>
                <c:pt idx="73">
                  <c:v>97.989500000000007</c:v>
                </c:pt>
                <c:pt idx="74">
                  <c:v>97.991100000000003</c:v>
                </c:pt>
                <c:pt idx="75">
                  <c:v>97.9923</c:v>
                </c:pt>
                <c:pt idx="76">
                  <c:v>97.993099999999998</c:v>
                </c:pt>
                <c:pt idx="77">
                  <c:v>97.993899999999996</c:v>
                </c:pt>
                <c:pt idx="78">
                  <c:v>97.993799999999993</c:v>
                </c:pt>
                <c:pt idx="79">
                  <c:v>97.991799999999998</c:v>
                </c:pt>
                <c:pt idx="80">
                  <c:v>97.988500000000002</c:v>
                </c:pt>
                <c:pt idx="81">
                  <c:v>97.985399999999998</c:v>
                </c:pt>
                <c:pt idx="82">
                  <c:v>97.9833</c:v>
                </c:pt>
                <c:pt idx="83">
                  <c:v>97.982600000000005</c:v>
                </c:pt>
                <c:pt idx="84">
                  <c:v>97.982500000000002</c:v>
                </c:pt>
                <c:pt idx="85">
                  <c:v>97.981999999999999</c:v>
                </c:pt>
                <c:pt idx="86">
                  <c:v>97.980699999999999</c:v>
                </c:pt>
                <c:pt idx="87">
                  <c:v>97.979299999999995</c:v>
                </c:pt>
                <c:pt idx="88">
                  <c:v>97.978200000000001</c:v>
                </c:pt>
                <c:pt idx="89">
                  <c:v>97.977100000000007</c:v>
                </c:pt>
                <c:pt idx="90">
                  <c:v>97.9756</c:v>
                </c:pt>
                <c:pt idx="91">
                  <c:v>97.974199999999996</c:v>
                </c:pt>
                <c:pt idx="92">
                  <c:v>97.973699999999994</c:v>
                </c:pt>
                <c:pt idx="93">
                  <c:v>97.974699999999999</c:v>
                </c:pt>
                <c:pt idx="94">
                  <c:v>97.976900000000001</c:v>
                </c:pt>
                <c:pt idx="95">
                  <c:v>97.979200000000006</c:v>
                </c:pt>
                <c:pt idx="96">
                  <c:v>97.980699999999999</c:v>
                </c:pt>
                <c:pt idx="97">
                  <c:v>97.981099999999998</c:v>
                </c:pt>
                <c:pt idx="98">
                  <c:v>97.980900000000005</c:v>
                </c:pt>
                <c:pt idx="99">
                  <c:v>97.980500000000006</c:v>
                </c:pt>
                <c:pt idx="100">
                  <c:v>97.979900000000001</c:v>
                </c:pt>
                <c:pt idx="101">
                  <c:v>97.978800000000007</c:v>
                </c:pt>
                <c:pt idx="102">
                  <c:v>97.9773</c:v>
                </c:pt>
                <c:pt idx="103">
                  <c:v>97.975800000000007</c:v>
                </c:pt>
                <c:pt idx="104">
                  <c:v>97.974400000000003</c:v>
                </c:pt>
                <c:pt idx="105">
                  <c:v>97.973299999999995</c:v>
                </c:pt>
                <c:pt idx="106">
                  <c:v>97.972700000000003</c:v>
                </c:pt>
                <c:pt idx="107">
                  <c:v>97.972499999999997</c:v>
                </c:pt>
                <c:pt idx="108">
                  <c:v>97.972499999999997</c:v>
                </c:pt>
                <c:pt idx="109">
                  <c:v>97.973200000000006</c:v>
                </c:pt>
                <c:pt idx="110">
                  <c:v>97.974800000000002</c:v>
                </c:pt>
                <c:pt idx="111">
                  <c:v>97.977199999999996</c:v>
                </c:pt>
                <c:pt idx="112">
                  <c:v>97.979399999999998</c:v>
                </c:pt>
                <c:pt idx="113">
                  <c:v>97.980900000000005</c:v>
                </c:pt>
                <c:pt idx="114">
                  <c:v>97.9816</c:v>
                </c:pt>
                <c:pt idx="115">
                  <c:v>97.982500000000002</c:v>
                </c:pt>
                <c:pt idx="116">
                  <c:v>97.983699999999999</c:v>
                </c:pt>
                <c:pt idx="117">
                  <c:v>97.984800000000007</c:v>
                </c:pt>
                <c:pt idx="118">
                  <c:v>97.985299999999995</c:v>
                </c:pt>
                <c:pt idx="119">
                  <c:v>97.985299999999995</c:v>
                </c:pt>
                <c:pt idx="120">
                  <c:v>97.985100000000003</c:v>
                </c:pt>
                <c:pt idx="121">
                  <c:v>97.984999999999999</c:v>
                </c:pt>
                <c:pt idx="122">
                  <c:v>97.984999999999999</c:v>
                </c:pt>
                <c:pt idx="123">
                  <c:v>97.985200000000006</c:v>
                </c:pt>
                <c:pt idx="124">
                  <c:v>97.984999999999999</c:v>
                </c:pt>
                <c:pt idx="125">
                  <c:v>97.984099999999998</c:v>
                </c:pt>
                <c:pt idx="126">
                  <c:v>97.982600000000005</c:v>
                </c:pt>
                <c:pt idx="127">
                  <c:v>97.981300000000005</c:v>
                </c:pt>
                <c:pt idx="128">
                  <c:v>97.980500000000006</c:v>
                </c:pt>
                <c:pt idx="129">
                  <c:v>97.979799999999997</c:v>
                </c:pt>
                <c:pt idx="130">
                  <c:v>97.978999999999999</c:v>
                </c:pt>
                <c:pt idx="131">
                  <c:v>97.978499999999997</c:v>
                </c:pt>
                <c:pt idx="132">
                  <c:v>97.978300000000004</c:v>
                </c:pt>
                <c:pt idx="133">
                  <c:v>97.978300000000004</c:v>
                </c:pt>
                <c:pt idx="134">
                  <c:v>97.978800000000007</c:v>
                </c:pt>
                <c:pt idx="135">
                  <c:v>97.979799999999997</c:v>
                </c:pt>
                <c:pt idx="136">
                  <c:v>97.98</c:v>
                </c:pt>
                <c:pt idx="137">
                  <c:v>97.978800000000007</c:v>
                </c:pt>
                <c:pt idx="138">
                  <c:v>97.976900000000001</c:v>
                </c:pt>
                <c:pt idx="139">
                  <c:v>97.975300000000004</c:v>
                </c:pt>
                <c:pt idx="140">
                  <c:v>97.9739</c:v>
                </c:pt>
                <c:pt idx="141">
                  <c:v>97.972399999999993</c:v>
                </c:pt>
                <c:pt idx="142">
                  <c:v>97.970600000000005</c:v>
                </c:pt>
                <c:pt idx="143">
                  <c:v>97.969200000000001</c:v>
                </c:pt>
                <c:pt idx="144">
                  <c:v>97.969399999999993</c:v>
                </c:pt>
                <c:pt idx="145">
                  <c:v>97.971500000000006</c:v>
                </c:pt>
                <c:pt idx="146">
                  <c:v>97.974699999999999</c:v>
                </c:pt>
                <c:pt idx="147">
                  <c:v>97.977599999999995</c:v>
                </c:pt>
                <c:pt idx="148">
                  <c:v>97.979799999999997</c:v>
                </c:pt>
                <c:pt idx="149">
                  <c:v>97.9816</c:v>
                </c:pt>
                <c:pt idx="150">
                  <c:v>97.9833</c:v>
                </c:pt>
                <c:pt idx="151">
                  <c:v>97.985100000000003</c:v>
                </c:pt>
                <c:pt idx="152">
                  <c:v>97.986000000000004</c:v>
                </c:pt>
                <c:pt idx="153">
                  <c:v>97.985500000000002</c:v>
                </c:pt>
                <c:pt idx="154">
                  <c:v>97.983800000000002</c:v>
                </c:pt>
                <c:pt idx="155">
                  <c:v>97.981700000000004</c:v>
                </c:pt>
                <c:pt idx="156">
                  <c:v>97.980400000000003</c:v>
                </c:pt>
                <c:pt idx="157">
                  <c:v>97.98</c:v>
                </c:pt>
                <c:pt idx="158">
                  <c:v>97.980199999999996</c:v>
                </c:pt>
                <c:pt idx="159">
                  <c:v>97.9803</c:v>
                </c:pt>
                <c:pt idx="160">
                  <c:v>97.980099999999993</c:v>
                </c:pt>
                <c:pt idx="161">
                  <c:v>97.979799999999997</c:v>
                </c:pt>
                <c:pt idx="162">
                  <c:v>97.979699999999994</c:v>
                </c:pt>
                <c:pt idx="163">
                  <c:v>97.980199999999996</c:v>
                </c:pt>
                <c:pt idx="164">
                  <c:v>97.981099999999998</c:v>
                </c:pt>
                <c:pt idx="165">
                  <c:v>97.9816</c:v>
                </c:pt>
                <c:pt idx="166">
                  <c:v>97.981700000000004</c:v>
                </c:pt>
                <c:pt idx="167">
                  <c:v>97.981799999999993</c:v>
                </c:pt>
                <c:pt idx="168">
                  <c:v>97.981999999999999</c:v>
                </c:pt>
                <c:pt idx="169">
                  <c:v>97.982100000000003</c:v>
                </c:pt>
                <c:pt idx="170">
                  <c:v>97.981700000000004</c:v>
                </c:pt>
                <c:pt idx="171">
                  <c:v>97.980199999999996</c:v>
                </c:pt>
                <c:pt idx="172">
                  <c:v>97.977599999999995</c:v>
                </c:pt>
                <c:pt idx="173">
                  <c:v>97.974900000000005</c:v>
                </c:pt>
                <c:pt idx="174">
                  <c:v>97.972999999999999</c:v>
                </c:pt>
                <c:pt idx="175">
                  <c:v>97.972300000000004</c:v>
                </c:pt>
                <c:pt idx="176">
                  <c:v>97.972300000000004</c:v>
                </c:pt>
                <c:pt idx="177">
                  <c:v>97.972700000000003</c:v>
                </c:pt>
                <c:pt idx="178">
                  <c:v>97.973799999999997</c:v>
                </c:pt>
                <c:pt idx="179">
                  <c:v>97.975099999999998</c:v>
                </c:pt>
                <c:pt idx="180">
                  <c:v>97.9756</c:v>
                </c:pt>
                <c:pt idx="181">
                  <c:v>97.974999999999994</c:v>
                </c:pt>
                <c:pt idx="182">
                  <c:v>97.973299999999995</c:v>
                </c:pt>
                <c:pt idx="183">
                  <c:v>97.971199999999996</c:v>
                </c:pt>
                <c:pt idx="184">
                  <c:v>97.969499999999996</c:v>
                </c:pt>
                <c:pt idx="185">
                  <c:v>97.968800000000002</c:v>
                </c:pt>
                <c:pt idx="186">
                  <c:v>97.969200000000001</c:v>
                </c:pt>
                <c:pt idx="187">
                  <c:v>97.970200000000006</c:v>
                </c:pt>
                <c:pt idx="188">
                  <c:v>97.971199999999996</c:v>
                </c:pt>
                <c:pt idx="189">
                  <c:v>97.972399999999993</c:v>
                </c:pt>
                <c:pt idx="190">
                  <c:v>97.973699999999994</c:v>
                </c:pt>
                <c:pt idx="191">
                  <c:v>97.974299999999999</c:v>
                </c:pt>
                <c:pt idx="192">
                  <c:v>97.974099999999993</c:v>
                </c:pt>
                <c:pt idx="193">
                  <c:v>97.973799999999997</c:v>
                </c:pt>
                <c:pt idx="194">
                  <c:v>97.973799999999997</c:v>
                </c:pt>
                <c:pt idx="195">
                  <c:v>97.973799999999997</c:v>
                </c:pt>
                <c:pt idx="196">
                  <c:v>97.9739</c:v>
                </c:pt>
                <c:pt idx="197">
                  <c:v>97.9739</c:v>
                </c:pt>
                <c:pt idx="198">
                  <c:v>97.973699999999994</c:v>
                </c:pt>
                <c:pt idx="199">
                  <c:v>97.973399999999998</c:v>
                </c:pt>
                <c:pt idx="200">
                  <c:v>97.972700000000003</c:v>
                </c:pt>
                <c:pt idx="201">
                  <c:v>97.971500000000006</c:v>
                </c:pt>
                <c:pt idx="202">
                  <c:v>97.970100000000002</c:v>
                </c:pt>
                <c:pt idx="203">
                  <c:v>97.969499999999996</c:v>
                </c:pt>
                <c:pt idx="204">
                  <c:v>97.970100000000002</c:v>
                </c:pt>
                <c:pt idx="205">
                  <c:v>97.971599999999995</c:v>
                </c:pt>
                <c:pt idx="206">
                  <c:v>97.973399999999998</c:v>
                </c:pt>
                <c:pt idx="207">
                  <c:v>97.974599999999995</c:v>
                </c:pt>
                <c:pt idx="208">
                  <c:v>97.975399999999993</c:v>
                </c:pt>
                <c:pt idx="209">
                  <c:v>97.975800000000007</c:v>
                </c:pt>
                <c:pt idx="210">
                  <c:v>97.975700000000003</c:v>
                </c:pt>
                <c:pt idx="211">
                  <c:v>97.975099999999998</c:v>
                </c:pt>
                <c:pt idx="212">
                  <c:v>97.974099999999993</c:v>
                </c:pt>
                <c:pt idx="213">
                  <c:v>97.972800000000007</c:v>
                </c:pt>
                <c:pt idx="214">
                  <c:v>97.971500000000006</c:v>
                </c:pt>
                <c:pt idx="215">
                  <c:v>97.970399999999998</c:v>
                </c:pt>
                <c:pt idx="216">
                  <c:v>97.969700000000003</c:v>
                </c:pt>
                <c:pt idx="217">
                  <c:v>97.968999999999994</c:v>
                </c:pt>
                <c:pt idx="218">
                  <c:v>97.968199999999996</c:v>
                </c:pt>
                <c:pt idx="219">
                  <c:v>97.967600000000004</c:v>
                </c:pt>
                <c:pt idx="220">
                  <c:v>97.966899999999995</c:v>
                </c:pt>
                <c:pt idx="221">
                  <c:v>97.965699999999998</c:v>
                </c:pt>
                <c:pt idx="222">
                  <c:v>97.964699999999993</c:v>
                </c:pt>
                <c:pt idx="223">
                  <c:v>97.964799999999997</c:v>
                </c:pt>
                <c:pt idx="224">
                  <c:v>97.966200000000001</c:v>
                </c:pt>
                <c:pt idx="225">
                  <c:v>97.968100000000007</c:v>
                </c:pt>
                <c:pt idx="226">
                  <c:v>97.969399999999993</c:v>
                </c:pt>
                <c:pt idx="227">
                  <c:v>97.969700000000003</c:v>
                </c:pt>
                <c:pt idx="228">
                  <c:v>97.969099999999997</c:v>
                </c:pt>
                <c:pt idx="229">
                  <c:v>97.9679</c:v>
                </c:pt>
                <c:pt idx="230">
                  <c:v>97.9666</c:v>
                </c:pt>
                <c:pt idx="231">
                  <c:v>97.965100000000007</c:v>
                </c:pt>
                <c:pt idx="232">
                  <c:v>97.963899999999995</c:v>
                </c:pt>
                <c:pt idx="233">
                  <c:v>97.963099999999997</c:v>
                </c:pt>
                <c:pt idx="234">
                  <c:v>97.963099999999997</c:v>
                </c:pt>
                <c:pt idx="235">
                  <c:v>97.964100000000002</c:v>
                </c:pt>
                <c:pt idx="236">
                  <c:v>97.965599999999995</c:v>
                </c:pt>
                <c:pt idx="237">
                  <c:v>97.966999999999999</c:v>
                </c:pt>
                <c:pt idx="238">
                  <c:v>97.967699999999994</c:v>
                </c:pt>
                <c:pt idx="239">
                  <c:v>97.967299999999994</c:v>
                </c:pt>
                <c:pt idx="240">
                  <c:v>97.966099999999997</c:v>
                </c:pt>
                <c:pt idx="241">
                  <c:v>97.964299999999994</c:v>
                </c:pt>
                <c:pt idx="242">
                  <c:v>97.962599999999995</c:v>
                </c:pt>
                <c:pt idx="243">
                  <c:v>97.961799999999997</c:v>
                </c:pt>
                <c:pt idx="244">
                  <c:v>97.962100000000007</c:v>
                </c:pt>
                <c:pt idx="245">
                  <c:v>97.963099999999997</c:v>
                </c:pt>
                <c:pt idx="246">
                  <c:v>97.964200000000005</c:v>
                </c:pt>
                <c:pt idx="247">
                  <c:v>97.965299999999999</c:v>
                </c:pt>
                <c:pt idx="248">
                  <c:v>97.965900000000005</c:v>
                </c:pt>
                <c:pt idx="249">
                  <c:v>97.965800000000002</c:v>
                </c:pt>
                <c:pt idx="250">
                  <c:v>97.965400000000002</c:v>
                </c:pt>
                <c:pt idx="251">
                  <c:v>97.9649</c:v>
                </c:pt>
                <c:pt idx="252">
                  <c:v>97.964100000000002</c:v>
                </c:pt>
                <c:pt idx="253">
                  <c:v>97.962900000000005</c:v>
                </c:pt>
                <c:pt idx="254">
                  <c:v>97.961600000000004</c:v>
                </c:pt>
                <c:pt idx="255">
                  <c:v>97.960599999999999</c:v>
                </c:pt>
                <c:pt idx="256">
                  <c:v>97.960099999999997</c:v>
                </c:pt>
                <c:pt idx="257">
                  <c:v>97.96</c:v>
                </c:pt>
                <c:pt idx="258">
                  <c:v>97.959800000000001</c:v>
                </c:pt>
                <c:pt idx="259">
                  <c:v>97.959199999999996</c:v>
                </c:pt>
                <c:pt idx="260">
                  <c:v>97.958200000000005</c:v>
                </c:pt>
                <c:pt idx="261">
                  <c:v>97.9572</c:v>
                </c:pt>
                <c:pt idx="262">
                  <c:v>97.956800000000001</c:v>
                </c:pt>
                <c:pt idx="263">
                  <c:v>97.956999999999994</c:v>
                </c:pt>
                <c:pt idx="264">
                  <c:v>97.957300000000004</c:v>
                </c:pt>
                <c:pt idx="265">
                  <c:v>97.957999999999998</c:v>
                </c:pt>
                <c:pt idx="266">
                  <c:v>97.959100000000007</c:v>
                </c:pt>
                <c:pt idx="267">
                  <c:v>97.960300000000004</c:v>
                </c:pt>
                <c:pt idx="268">
                  <c:v>97.961500000000001</c:v>
                </c:pt>
                <c:pt idx="269">
                  <c:v>97.962500000000006</c:v>
                </c:pt>
                <c:pt idx="270">
                  <c:v>97.962699999999998</c:v>
                </c:pt>
                <c:pt idx="271">
                  <c:v>97.962199999999996</c:v>
                </c:pt>
                <c:pt idx="272">
                  <c:v>97.961299999999994</c:v>
                </c:pt>
                <c:pt idx="273">
                  <c:v>97.96</c:v>
                </c:pt>
                <c:pt idx="274">
                  <c:v>97.958799999999997</c:v>
                </c:pt>
                <c:pt idx="275">
                  <c:v>97.957300000000004</c:v>
                </c:pt>
                <c:pt idx="276">
                  <c:v>97.955799999999996</c:v>
                </c:pt>
                <c:pt idx="277">
                  <c:v>97.954800000000006</c:v>
                </c:pt>
                <c:pt idx="278">
                  <c:v>97.953999999999994</c:v>
                </c:pt>
                <c:pt idx="279">
                  <c:v>97.953599999999994</c:v>
                </c:pt>
                <c:pt idx="280">
                  <c:v>97.953599999999994</c:v>
                </c:pt>
                <c:pt idx="281">
                  <c:v>97.953999999999994</c:v>
                </c:pt>
                <c:pt idx="282">
                  <c:v>97.954300000000003</c:v>
                </c:pt>
                <c:pt idx="283">
                  <c:v>97.954499999999996</c:v>
                </c:pt>
                <c:pt idx="284">
                  <c:v>97.954499999999996</c:v>
                </c:pt>
                <c:pt idx="285">
                  <c:v>97.953900000000004</c:v>
                </c:pt>
                <c:pt idx="286">
                  <c:v>97.952500000000001</c:v>
                </c:pt>
                <c:pt idx="287">
                  <c:v>97.950900000000004</c:v>
                </c:pt>
                <c:pt idx="288">
                  <c:v>97.9495</c:v>
                </c:pt>
                <c:pt idx="289">
                  <c:v>97.948499999999996</c:v>
                </c:pt>
                <c:pt idx="290">
                  <c:v>97.947900000000004</c:v>
                </c:pt>
                <c:pt idx="291">
                  <c:v>97.947500000000005</c:v>
                </c:pt>
                <c:pt idx="292">
                  <c:v>97.947199999999995</c:v>
                </c:pt>
                <c:pt idx="293">
                  <c:v>97.947299999999998</c:v>
                </c:pt>
                <c:pt idx="294">
                  <c:v>97.947900000000004</c:v>
                </c:pt>
                <c:pt idx="295">
                  <c:v>97.948800000000006</c:v>
                </c:pt>
                <c:pt idx="296">
                  <c:v>97.949299999999994</c:v>
                </c:pt>
                <c:pt idx="297">
                  <c:v>97.949100000000001</c:v>
                </c:pt>
                <c:pt idx="298">
                  <c:v>97.948499999999996</c:v>
                </c:pt>
                <c:pt idx="299">
                  <c:v>97.9482</c:v>
                </c:pt>
                <c:pt idx="300">
                  <c:v>97.948499999999996</c:v>
                </c:pt>
                <c:pt idx="301">
                  <c:v>97.949200000000005</c:v>
                </c:pt>
                <c:pt idx="302">
                  <c:v>97.9495</c:v>
                </c:pt>
                <c:pt idx="303">
                  <c:v>97.948999999999998</c:v>
                </c:pt>
                <c:pt idx="304">
                  <c:v>97.947900000000004</c:v>
                </c:pt>
                <c:pt idx="305">
                  <c:v>97.947100000000006</c:v>
                </c:pt>
                <c:pt idx="306">
                  <c:v>97.947000000000003</c:v>
                </c:pt>
                <c:pt idx="307">
                  <c:v>97.947500000000005</c:v>
                </c:pt>
                <c:pt idx="308">
                  <c:v>97.948099999999997</c:v>
                </c:pt>
                <c:pt idx="309">
                  <c:v>97.948499999999996</c:v>
                </c:pt>
                <c:pt idx="310">
                  <c:v>97.948400000000007</c:v>
                </c:pt>
                <c:pt idx="311">
                  <c:v>97.948099999999997</c:v>
                </c:pt>
                <c:pt idx="312">
                  <c:v>97.947900000000004</c:v>
                </c:pt>
                <c:pt idx="313">
                  <c:v>97.947999999999993</c:v>
                </c:pt>
                <c:pt idx="314">
                  <c:v>97.9482</c:v>
                </c:pt>
                <c:pt idx="315">
                  <c:v>97.948300000000003</c:v>
                </c:pt>
                <c:pt idx="316">
                  <c:v>97.9482</c:v>
                </c:pt>
                <c:pt idx="317">
                  <c:v>97.947900000000004</c:v>
                </c:pt>
                <c:pt idx="318">
                  <c:v>97.947599999999994</c:v>
                </c:pt>
                <c:pt idx="319">
                  <c:v>97.947500000000005</c:v>
                </c:pt>
                <c:pt idx="320">
                  <c:v>97.946899999999999</c:v>
                </c:pt>
                <c:pt idx="321">
                  <c:v>97.945899999999995</c:v>
                </c:pt>
                <c:pt idx="322">
                  <c:v>97.944900000000004</c:v>
                </c:pt>
                <c:pt idx="323">
                  <c:v>97.944199999999995</c:v>
                </c:pt>
                <c:pt idx="324">
                  <c:v>97.943799999999996</c:v>
                </c:pt>
                <c:pt idx="325">
                  <c:v>97.943899999999999</c:v>
                </c:pt>
                <c:pt idx="326">
                  <c:v>97.944800000000001</c:v>
                </c:pt>
                <c:pt idx="327">
                  <c:v>97.946600000000004</c:v>
                </c:pt>
                <c:pt idx="328">
                  <c:v>97.948400000000007</c:v>
                </c:pt>
                <c:pt idx="329">
                  <c:v>97.949799999999996</c:v>
                </c:pt>
                <c:pt idx="330">
                  <c:v>97.950500000000005</c:v>
                </c:pt>
                <c:pt idx="331">
                  <c:v>97.950299999999999</c:v>
                </c:pt>
                <c:pt idx="332">
                  <c:v>97.949100000000001</c:v>
                </c:pt>
                <c:pt idx="333">
                  <c:v>97.947599999999994</c:v>
                </c:pt>
                <c:pt idx="334">
                  <c:v>97.946200000000005</c:v>
                </c:pt>
                <c:pt idx="335">
                  <c:v>97.945300000000003</c:v>
                </c:pt>
                <c:pt idx="336">
                  <c:v>97.944699999999997</c:v>
                </c:pt>
                <c:pt idx="337">
                  <c:v>97.944500000000005</c:v>
                </c:pt>
                <c:pt idx="338">
                  <c:v>97.944999999999993</c:v>
                </c:pt>
                <c:pt idx="339">
                  <c:v>97.945800000000006</c:v>
                </c:pt>
                <c:pt idx="340">
                  <c:v>97.946799999999996</c:v>
                </c:pt>
                <c:pt idx="341">
                  <c:v>97.947400000000002</c:v>
                </c:pt>
                <c:pt idx="342">
                  <c:v>97.946799999999996</c:v>
                </c:pt>
                <c:pt idx="343">
                  <c:v>97.945499999999996</c:v>
                </c:pt>
                <c:pt idx="344">
                  <c:v>97.943899999999999</c:v>
                </c:pt>
                <c:pt idx="345">
                  <c:v>97.942300000000003</c:v>
                </c:pt>
                <c:pt idx="346">
                  <c:v>97.940899999999999</c:v>
                </c:pt>
                <c:pt idx="347">
                  <c:v>97.94</c:v>
                </c:pt>
                <c:pt idx="348">
                  <c:v>97.939700000000002</c:v>
                </c:pt>
                <c:pt idx="349">
                  <c:v>97.939700000000002</c:v>
                </c:pt>
                <c:pt idx="350">
                  <c:v>97.939800000000005</c:v>
                </c:pt>
                <c:pt idx="351">
                  <c:v>97.940299999999993</c:v>
                </c:pt>
                <c:pt idx="352">
                  <c:v>97.940700000000007</c:v>
                </c:pt>
                <c:pt idx="353">
                  <c:v>97.940399999999997</c:v>
                </c:pt>
                <c:pt idx="354">
                  <c:v>97.939599999999999</c:v>
                </c:pt>
                <c:pt idx="355">
                  <c:v>97.9392</c:v>
                </c:pt>
                <c:pt idx="356">
                  <c:v>97.939400000000006</c:v>
                </c:pt>
                <c:pt idx="357">
                  <c:v>97.939800000000005</c:v>
                </c:pt>
                <c:pt idx="358">
                  <c:v>97.940200000000004</c:v>
                </c:pt>
                <c:pt idx="359">
                  <c:v>97.940799999999996</c:v>
                </c:pt>
                <c:pt idx="360">
                  <c:v>97.941299999999998</c:v>
                </c:pt>
                <c:pt idx="361">
                  <c:v>97.941500000000005</c:v>
                </c:pt>
                <c:pt idx="362">
                  <c:v>97.941699999999997</c:v>
                </c:pt>
                <c:pt idx="363">
                  <c:v>97.942099999999996</c:v>
                </c:pt>
                <c:pt idx="364">
                  <c:v>97.942099999999996</c:v>
                </c:pt>
                <c:pt idx="365">
                  <c:v>97.941599999999994</c:v>
                </c:pt>
                <c:pt idx="366">
                  <c:v>97.941000000000003</c:v>
                </c:pt>
                <c:pt idx="367">
                  <c:v>97.940600000000003</c:v>
                </c:pt>
                <c:pt idx="368">
                  <c:v>97.940799999999996</c:v>
                </c:pt>
                <c:pt idx="369">
                  <c:v>97.941299999999998</c:v>
                </c:pt>
                <c:pt idx="370">
                  <c:v>97.941900000000004</c:v>
                </c:pt>
                <c:pt idx="371">
                  <c:v>97.942700000000002</c:v>
                </c:pt>
                <c:pt idx="372">
                  <c:v>97.943399999999997</c:v>
                </c:pt>
                <c:pt idx="373">
                  <c:v>97.943899999999999</c:v>
                </c:pt>
                <c:pt idx="374">
                  <c:v>97.944299999999998</c:v>
                </c:pt>
                <c:pt idx="375">
                  <c:v>97.944900000000004</c:v>
                </c:pt>
                <c:pt idx="376">
                  <c:v>97.9452</c:v>
                </c:pt>
                <c:pt idx="377">
                  <c:v>97.9452</c:v>
                </c:pt>
                <c:pt idx="378">
                  <c:v>97.944999999999993</c:v>
                </c:pt>
                <c:pt idx="379">
                  <c:v>97.944699999999997</c:v>
                </c:pt>
                <c:pt idx="380">
                  <c:v>97.944500000000005</c:v>
                </c:pt>
                <c:pt idx="381">
                  <c:v>97.944400000000002</c:v>
                </c:pt>
                <c:pt idx="382">
                  <c:v>97.944400000000002</c:v>
                </c:pt>
                <c:pt idx="383">
                  <c:v>97.944500000000005</c:v>
                </c:pt>
                <c:pt idx="384">
                  <c:v>97.944400000000002</c:v>
                </c:pt>
                <c:pt idx="385">
                  <c:v>97.944000000000003</c:v>
                </c:pt>
                <c:pt idx="386">
                  <c:v>97.943600000000004</c:v>
                </c:pt>
                <c:pt idx="387">
                  <c:v>97.943700000000007</c:v>
                </c:pt>
                <c:pt idx="388">
                  <c:v>97.944000000000003</c:v>
                </c:pt>
                <c:pt idx="389">
                  <c:v>97.944000000000003</c:v>
                </c:pt>
                <c:pt idx="390">
                  <c:v>97.944000000000003</c:v>
                </c:pt>
                <c:pt idx="391">
                  <c:v>97.943899999999999</c:v>
                </c:pt>
                <c:pt idx="392">
                  <c:v>97.943799999999996</c:v>
                </c:pt>
                <c:pt idx="393">
                  <c:v>97.943600000000004</c:v>
                </c:pt>
                <c:pt idx="394">
                  <c:v>97.9435</c:v>
                </c:pt>
                <c:pt idx="395">
                  <c:v>97.9435</c:v>
                </c:pt>
                <c:pt idx="396">
                  <c:v>97.943600000000004</c:v>
                </c:pt>
                <c:pt idx="397">
                  <c:v>97.943799999999996</c:v>
                </c:pt>
                <c:pt idx="398">
                  <c:v>97.944299999999998</c:v>
                </c:pt>
                <c:pt idx="399">
                  <c:v>97.9452</c:v>
                </c:pt>
                <c:pt idx="400">
                  <c:v>97.946200000000005</c:v>
                </c:pt>
                <c:pt idx="401">
                  <c:v>97.947100000000006</c:v>
                </c:pt>
                <c:pt idx="402">
                  <c:v>97.947999999999993</c:v>
                </c:pt>
                <c:pt idx="403">
                  <c:v>97.948599999999999</c:v>
                </c:pt>
                <c:pt idx="404">
                  <c:v>97.948700000000002</c:v>
                </c:pt>
                <c:pt idx="405">
                  <c:v>97.948599999999999</c:v>
                </c:pt>
                <c:pt idx="406">
                  <c:v>97.948800000000006</c:v>
                </c:pt>
                <c:pt idx="407">
                  <c:v>97.949200000000005</c:v>
                </c:pt>
                <c:pt idx="408">
                  <c:v>97.949399999999997</c:v>
                </c:pt>
                <c:pt idx="409">
                  <c:v>97.9495</c:v>
                </c:pt>
                <c:pt idx="410">
                  <c:v>97.949700000000007</c:v>
                </c:pt>
                <c:pt idx="411">
                  <c:v>97.950100000000006</c:v>
                </c:pt>
                <c:pt idx="412">
                  <c:v>97.950299999999999</c:v>
                </c:pt>
                <c:pt idx="413">
                  <c:v>97.950299999999999</c:v>
                </c:pt>
                <c:pt idx="414">
                  <c:v>97.950100000000006</c:v>
                </c:pt>
                <c:pt idx="415">
                  <c:v>97.9499</c:v>
                </c:pt>
                <c:pt idx="416">
                  <c:v>97.949799999999996</c:v>
                </c:pt>
                <c:pt idx="417">
                  <c:v>97.9499</c:v>
                </c:pt>
                <c:pt idx="418">
                  <c:v>97.950299999999999</c:v>
                </c:pt>
                <c:pt idx="419">
                  <c:v>97.950699999999998</c:v>
                </c:pt>
                <c:pt idx="420">
                  <c:v>97.950900000000004</c:v>
                </c:pt>
                <c:pt idx="421">
                  <c:v>97.951300000000003</c:v>
                </c:pt>
                <c:pt idx="422">
                  <c:v>97.951700000000002</c:v>
                </c:pt>
                <c:pt idx="423">
                  <c:v>97.951999999999998</c:v>
                </c:pt>
                <c:pt idx="424">
                  <c:v>97.952299999999994</c:v>
                </c:pt>
                <c:pt idx="425">
                  <c:v>97.952699999999993</c:v>
                </c:pt>
                <c:pt idx="426">
                  <c:v>97.953299999999999</c:v>
                </c:pt>
                <c:pt idx="427">
                  <c:v>97.953500000000005</c:v>
                </c:pt>
                <c:pt idx="428">
                  <c:v>97.953100000000006</c:v>
                </c:pt>
                <c:pt idx="429">
                  <c:v>97.952500000000001</c:v>
                </c:pt>
                <c:pt idx="430">
                  <c:v>97.952299999999994</c:v>
                </c:pt>
                <c:pt idx="431">
                  <c:v>97.952299999999994</c:v>
                </c:pt>
                <c:pt idx="432">
                  <c:v>97.952399999999997</c:v>
                </c:pt>
                <c:pt idx="433">
                  <c:v>97.952399999999997</c:v>
                </c:pt>
                <c:pt idx="434">
                  <c:v>97.951999999999998</c:v>
                </c:pt>
                <c:pt idx="435">
                  <c:v>97.951499999999996</c:v>
                </c:pt>
                <c:pt idx="436">
                  <c:v>97.9512</c:v>
                </c:pt>
                <c:pt idx="437">
                  <c:v>97.950999999999993</c:v>
                </c:pt>
                <c:pt idx="438">
                  <c:v>97.950699999999998</c:v>
                </c:pt>
                <c:pt idx="439">
                  <c:v>97.950100000000006</c:v>
                </c:pt>
                <c:pt idx="440">
                  <c:v>97.9495</c:v>
                </c:pt>
                <c:pt idx="441">
                  <c:v>97.949200000000005</c:v>
                </c:pt>
                <c:pt idx="442">
                  <c:v>97.9495</c:v>
                </c:pt>
                <c:pt idx="443">
                  <c:v>97.950299999999999</c:v>
                </c:pt>
                <c:pt idx="444">
                  <c:v>97.951099999999997</c:v>
                </c:pt>
                <c:pt idx="445">
                  <c:v>97.951599999999999</c:v>
                </c:pt>
                <c:pt idx="446">
                  <c:v>97.951700000000002</c:v>
                </c:pt>
                <c:pt idx="447">
                  <c:v>97.951400000000007</c:v>
                </c:pt>
                <c:pt idx="448">
                  <c:v>97.950999999999993</c:v>
                </c:pt>
                <c:pt idx="449">
                  <c:v>97.950900000000004</c:v>
                </c:pt>
                <c:pt idx="450">
                  <c:v>97.950900000000004</c:v>
                </c:pt>
                <c:pt idx="451">
                  <c:v>97.951099999999997</c:v>
                </c:pt>
                <c:pt idx="452">
                  <c:v>97.951099999999997</c:v>
                </c:pt>
                <c:pt idx="453">
                  <c:v>97.9512</c:v>
                </c:pt>
                <c:pt idx="454">
                  <c:v>97.951300000000003</c:v>
                </c:pt>
                <c:pt idx="455">
                  <c:v>97.951400000000007</c:v>
                </c:pt>
                <c:pt idx="456">
                  <c:v>97.951099999999997</c:v>
                </c:pt>
                <c:pt idx="457">
                  <c:v>97.950299999999999</c:v>
                </c:pt>
                <c:pt idx="458">
                  <c:v>97.949399999999997</c:v>
                </c:pt>
                <c:pt idx="459">
                  <c:v>97.948700000000002</c:v>
                </c:pt>
                <c:pt idx="460">
                  <c:v>97.948400000000007</c:v>
                </c:pt>
                <c:pt idx="461">
                  <c:v>97.948400000000007</c:v>
                </c:pt>
                <c:pt idx="462">
                  <c:v>97.948899999999995</c:v>
                </c:pt>
                <c:pt idx="463">
                  <c:v>97.95</c:v>
                </c:pt>
                <c:pt idx="464">
                  <c:v>97.951300000000003</c:v>
                </c:pt>
                <c:pt idx="465">
                  <c:v>97.952500000000001</c:v>
                </c:pt>
                <c:pt idx="466">
                  <c:v>97.953299999999999</c:v>
                </c:pt>
                <c:pt idx="467">
                  <c:v>97.953699999999998</c:v>
                </c:pt>
                <c:pt idx="468">
                  <c:v>97.953500000000005</c:v>
                </c:pt>
                <c:pt idx="469">
                  <c:v>97.953000000000003</c:v>
                </c:pt>
                <c:pt idx="470">
                  <c:v>97.952699999999993</c:v>
                </c:pt>
                <c:pt idx="471">
                  <c:v>97.952500000000001</c:v>
                </c:pt>
                <c:pt idx="472">
                  <c:v>97.951899999999995</c:v>
                </c:pt>
                <c:pt idx="473">
                  <c:v>97.951400000000007</c:v>
                </c:pt>
                <c:pt idx="474">
                  <c:v>97.951300000000003</c:v>
                </c:pt>
                <c:pt idx="475">
                  <c:v>97.951899999999995</c:v>
                </c:pt>
                <c:pt idx="476">
                  <c:v>97.952699999999993</c:v>
                </c:pt>
                <c:pt idx="477">
                  <c:v>97.953199999999995</c:v>
                </c:pt>
                <c:pt idx="478">
                  <c:v>97.953599999999994</c:v>
                </c:pt>
                <c:pt idx="479">
                  <c:v>97.9542</c:v>
                </c:pt>
                <c:pt idx="480">
                  <c:v>97.954599999999999</c:v>
                </c:pt>
                <c:pt idx="481">
                  <c:v>97.954599999999999</c:v>
                </c:pt>
                <c:pt idx="482">
                  <c:v>97.954499999999996</c:v>
                </c:pt>
                <c:pt idx="483">
                  <c:v>97.954400000000007</c:v>
                </c:pt>
                <c:pt idx="484">
                  <c:v>97.9542</c:v>
                </c:pt>
                <c:pt idx="485">
                  <c:v>97.953999999999994</c:v>
                </c:pt>
                <c:pt idx="486">
                  <c:v>97.9542</c:v>
                </c:pt>
                <c:pt idx="487">
                  <c:v>97.954800000000006</c:v>
                </c:pt>
                <c:pt idx="488">
                  <c:v>97.955799999999996</c:v>
                </c:pt>
                <c:pt idx="489">
                  <c:v>97.956800000000001</c:v>
                </c:pt>
                <c:pt idx="490">
                  <c:v>97.957999999999998</c:v>
                </c:pt>
                <c:pt idx="491">
                  <c:v>97.959599999999995</c:v>
                </c:pt>
                <c:pt idx="492">
                  <c:v>97.961100000000002</c:v>
                </c:pt>
                <c:pt idx="493">
                  <c:v>97.962299999999999</c:v>
                </c:pt>
                <c:pt idx="494">
                  <c:v>97.963400000000007</c:v>
                </c:pt>
                <c:pt idx="495">
                  <c:v>97.965000000000003</c:v>
                </c:pt>
                <c:pt idx="496">
                  <c:v>97.967200000000005</c:v>
                </c:pt>
                <c:pt idx="497">
                  <c:v>97.969800000000006</c:v>
                </c:pt>
                <c:pt idx="498">
                  <c:v>97.972200000000001</c:v>
                </c:pt>
                <c:pt idx="499">
                  <c:v>97.974199999999996</c:v>
                </c:pt>
                <c:pt idx="500">
                  <c:v>97.975700000000003</c:v>
                </c:pt>
                <c:pt idx="501">
                  <c:v>97.976699999999994</c:v>
                </c:pt>
                <c:pt idx="502">
                  <c:v>97.976900000000001</c:v>
                </c:pt>
                <c:pt idx="503">
                  <c:v>97.976299999999995</c:v>
                </c:pt>
                <c:pt idx="504">
                  <c:v>97.974800000000002</c:v>
                </c:pt>
                <c:pt idx="505">
                  <c:v>97.972300000000004</c:v>
                </c:pt>
                <c:pt idx="506">
                  <c:v>97.969399999999993</c:v>
                </c:pt>
                <c:pt idx="507">
                  <c:v>97.966700000000003</c:v>
                </c:pt>
                <c:pt idx="508">
                  <c:v>97.963999999999999</c:v>
                </c:pt>
                <c:pt idx="509">
                  <c:v>97.961299999999994</c:v>
                </c:pt>
                <c:pt idx="510">
                  <c:v>97.958500000000001</c:v>
                </c:pt>
                <c:pt idx="511">
                  <c:v>97.955700000000007</c:v>
                </c:pt>
                <c:pt idx="512">
                  <c:v>97.953100000000006</c:v>
                </c:pt>
                <c:pt idx="513">
                  <c:v>97.950900000000004</c:v>
                </c:pt>
                <c:pt idx="514">
                  <c:v>97.948700000000002</c:v>
                </c:pt>
                <c:pt idx="515">
                  <c:v>97.945800000000006</c:v>
                </c:pt>
                <c:pt idx="516">
                  <c:v>97.9405</c:v>
                </c:pt>
                <c:pt idx="517">
                  <c:v>97.931700000000006</c:v>
                </c:pt>
                <c:pt idx="518">
                  <c:v>97.92</c:v>
                </c:pt>
                <c:pt idx="519">
                  <c:v>97.906800000000004</c:v>
                </c:pt>
                <c:pt idx="520">
                  <c:v>97.894300000000001</c:v>
                </c:pt>
                <c:pt idx="521">
                  <c:v>97.884500000000003</c:v>
                </c:pt>
                <c:pt idx="522">
                  <c:v>97.878799999999998</c:v>
                </c:pt>
                <c:pt idx="523">
                  <c:v>97.878</c:v>
                </c:pt>
                <c:pt idx="524">
                  <c:v>97.882300000000001</c:v>
                </c:pt>
                <c:pt idx="525">
                  <c:v>97.891000000000005</c:v>
                </c:pt>
                <c:pt idx="526">
                  <c:v>97.902799999999999</c:v>
                </c:pt>
                <c:pt idx="527">
                  <c:v>97.915300000000002</c:v>
                </c:pt>
                <c:pt idx="528">
                  <c:v>97.925600000000003</c:v>
                </c:pt>
                <c:pt idx="529">
                  <c:v>97.932400000000001</c:v>
                </c:pt>
                <c:pt idx="530">
                  <c:v>97.936400000000006</c:v>
                </c:pt>
                <c:pt idx="531">
                  <c:v>97.938699999999997</c:v>
                </c:pt>
                <c:pt idx="532">
                  <c:v>97.940299999999993</c:v>
                </c:pt>
                <c:pt idx="533">
                  <c:v>97.941100000000006</c:v>
                </c:pt>
                <c:pt idx="534">
                  <c:v>97.941599999999994</c:v>
                </c:pt>
                <c:pt idx="535">
                  <c:v>97.9422</c:v>
                </c:pt>
                <c:pt idx="536">
                  <c:v>97.942700000000002</c:v>
                </c:pt>
                <c:pt idx="537">
                  <c:v>97.942999999999998</c:v>
                </c:pt>
                <c:pt idx="538">
                  <c:v>97.943600000000004</c:v>
                </c:pt>
                <c:pt idx="539">
                  <c:v>97.944800000000001</c:v>
                </c:pt>
                <c:pt idx="540">
                  <c:v>97.946100000000001</c:v>
                </c:pt>
                <c:pt idx="541">
                  <c:v>97.947500000000005</c:v>
                </c:pt>
                <c:pt idx="542">
                  <c:v>97.948999999999998</c:v>
                </c:pt>
                <c:pt idx="543">
                  <c:v>97.950699999999998</c:v>
                </c:pt>
                <c:pt idx="544">
                  <c:v>97.952299999999994</c:v>
                </c:pt>
                <c:pt idx="545">
                  <c:v>97.953299999999999</c:v>
                </c:pt>
                <c:pt idx="546">
                  <c:v>97.953500000000005</c:v>
                </c:pt>
                <c:pt idx="547">
                  <c:v>97.952699999999993</c:v>
                </c:pt>
                <c:pt idx="548">
                  <c:v>97.951099999999997</c:v>
                </c:pt>
                <c:pt idx="549">
                  <c:v>97.948899999999995</c:v>
                </c:pt>
                <c:pt idx="550">
                  <c:v>97.945700000000002</c:v>
                </c:pt>
                <c:pt idx="551">
                  <c:v>97.940700000000007</c:v>
                </c:pt>
                <c:pt idx="552">
                  <c:v>97.933499999999995</c:v>
                </c:pt>
                <c:pt idx="553">
                  <c:v>97.9251</c:v>
                </c:pt>
                <c:pt idx="554">
                  <c:v>97.916799999999995</c:v>
                </c:pt>
                <c:pt idx="555">
                  <c:v>97.910200000000003</c:v>
                </c:pt>
                <c:pt idx="556">
                  <c:v>97.906099999999995</c:v>
                </c:pt>
                <c:pt idx="557">
                  <c:v>97.905199999999994</c:v>
                </c:pt>
                <c:pt idx="558">
                  <c:v>97.907200000000003</c:v>
                </c:pt>
                <c:pt idx="559">
                  <c:v>97.911799999999999</c:v>
                </c:pt>
                <c:pt idx="560">
                  <c:v>97.918499999999995</c:v>
                </c:pt>
                <c:pt idx="561">
                  <c:v>97.926100000000005</c:v>
                </c:pt>
                <c:pt idx="562">
                  <c:v>97.932999999999993</c:v>
                </c:pt>
                <c:pt idx="563">
                  <c:v>97.937799999999996</c:v>
                </c:pt>
                <c:pt idx="564">
                  <c:v>97.940399999999997</c:v>
                </c:pt>
                <c:pt idx="565">
                  <c:v>97.941599999999994</c:v>
                </c:pt>
                <c:pt idx="566">
                  <c:v>97.942300000000003</c:v>
                </c:pt>
                <c:pt idx="567">
                  <c:v>97.942700000000002</c:v>
                </c:pt>
                <c:pt idx="568">
                  <c:v>97.943100000000001</c:v>
                </c:pt>
                <c:pt idx="569">
                  <c:v>97.944000000000003</c:v>
                </c:pt>
                <c:pt idx="570">
                  <c:v>97.945099999999996</c:v>
                </c:pt>
                <c:pt idx="571">
                  <c:v>97.945800000000006</c:v>
                </c:pt>
                <c:pt idx="572">
                  <c:v>97.945999999999998</c:v>
                </c:pt>
                <c:pt idx="573">
                  <c:v>97.945899999999995</c:v>
                </c:pt>
                <c:pt idx="574">
                  <c:v>97.945700000000002</c:v>
                </c:pt>
                <c:pt idx="575">
                  <c:v>97.945800000000006</c:v>
                </c:pt>
                <c:pt idx="576">
                  <c:v>97.945999999999998</c:v>
                </c:pt>
                <c:pt idx="577">
                  <c:v>97.946399999999997</c:v>
                </c:pt>
                <c:pt idx="578">
                  <c:v>97.946699999999993</c:v>
                </c:pt>
                <c:pt idx="579">
                  <c:v>97.946799999999996</c:v>
                </c:pt>
                <c:pt idx="580">
                  <c:v>97.946899999999999</c:v>
                </c:pt>
                <c:pt idx="581">
                  <c:v>97.947199999999995</c:v>
                </c:pt>
                <c:pt idx="582">
                  <c:v>97.947400000000002</c:v>
                </c:pt>
                <c:pt idx="583">
                  <c:v>97.947100000000006</c:v>
                </c:pt>
                <c:pt idx="584">
                  <c:v>97.946699999999993</c:v>
                </c:pt>
                <c:pt idx="585">
                  <c:v>97.946299999999994</c:v>
                </c:pt>
                <c:pt idx="586">
                  <c:v>97.946399999999997</c:v>
                </c:pt>
                <c:pt idx="587">
                  <c:v>97.946799999999996</c:v>
                </c:pt>
                <c:pt idx="588">
                  <c:v>97.947199999999995</c:v>
                </c:pt>
                <c:pt idx="589">
                  <c:v>97.947500000000005</c:v>
                </c:pt>
                <c:pt idx="590">
                  <c:v>97.947999999999993</c:v>
                </c:pt>
                <c:pt idx="591">
                  <c:v>97.948999999999998</c:v>
                </c:pt>
                <c:pt idx="592">
                  <c:v>97.9499</c:v>
                </c:pt>
                <c:pt idx="593">
                  <c:v>97.950699999999998</c:v>
                </c:pt>
                <c:pt idx="594">
                  <c:v>97.9512</c:v>
                </c:pt>
                <c:pt idx="595">
                  <c:v>97.951300000000003</c:v>
                </c:pt>
                <c:pt idx="596">
                  <c:v>97.950999999999993</c:v>
                </c:pt>
                <c:pt idx="597">
                  <c:v>97.950199999999995</c:v>
                </c:pt>
                <c:pt idx="598">
                  <c:v>97.948899999999995</c:v>
                </c:pt>
                <c:pt idx="599">
                  <c:v>97.947599999999994</c:v>
                </c:pt>
                <c:pt idx="600">
                  <c:v>97.9465</c:v>
                </c:pt>
                <c:pt idx="601">
                  <c:v>97.945800000000006</c:v>
                </c:pt>
                <c:pt idx="602">
                  <c:v>97.945899999999995</c:v>
                </c:pt>
                <c:pt idx="603">
                  <c:v>97.946200000000005</c:v>
                </c:pt>
                <c:pt idx="604">
                  <c:v>97.9465</c:v>
                </c:pt>
                <c:pt idx="605">
                  <c:v>97.946699999999993</c:v>
                </c:pt>
                <c:pt idx="606">
                  <c:v>97.947000000000003</c:v>
                </c:pt>
                <c:pt idx="607">
                  <c:v>97.947100000000006</c:v>
                </c:pt>
                <c:pt idx="608">
                  <c:v>97.947299999999998</c:v>
                </c:pt>
                <c:pt idx="609">
                  <c:v>97.947500000000005</c:v>
                </c:pt>
                <c:pt idx="610">
                  <c:v>97.947900000000004</c:v>
                </c:pt>
                <c:pt idx="611">
                  <c:v>97.948400000000007</c:v>
                </c:pt>
                <c:pt idx="612">
                  <c:v>97.948700000000002</c:v>
                </c:pt>
                <c:pt idx="613">
                  <c:v>97.948700000000002</c:v>
                </c:pt>
                <c:pt idx="614">
                  <c:v>97.948099999999997</c:v>
                </c:pt>
                <c:pt idx="615">
                  <c:v>97.947000000000003</c:v>
                </c:pt>
                <c:pt idx="616">
                  <c:v>97.945999999999998</c:v>
                </c:pt>
                <c:pt idx="617">
                  <c:v>97.945400000000006</c:v>
                </c:pt>
                <c:pt idx="618">
                  <c:v>97.9452</c:v>
                </c:pt>
                <c:pt idx="619">
                  <c:v>97.945300000000003</c:v>
                </c:pt>
                <c:pt idx="620">
                  <c:v>97.945700000000002</c:v>
                </c:pt>
                <c:pt idx="621">
                  <c:v>97.946299999999994</c:v>
                </c:pt>
                <c:pt idx="622">
                  <c:v>97.946799999999996</c:v>
                </c:pt>
                <c:pt idx="623">
                  <c:v>97.947100000000006</c:v>
                </c:pt>
                <c:pt idx="624">
                  <c:v>97.947199999999995</c:v>
                </c:pt>
                <c:pt idx="625">
                  <c:v>97.947299999999998</c:v>
                </c:pt>
                <c:pt idx="626">
                  <c:v>97.947199999999995</c:v>
                </c:pt>
                <c:pt idx="627">
                  <c:v>97.947299999999998</c:v>
                </c:pt>
                <c:pt idx="628">
                  <c:v>97.947699999999998</c:v>
                </c:pt>
                <c:pt idx="629">
                  <c:v>97.948400000000007</c:v>
                </c:pt>
                <c:pt idx="630">
                  <c:v>97.949100000000001</c:v>
                </c:pt>
                <c:pt idx="631">
                  <c:v>97.9495</c:v>
                </c:pt>
                <c:pt idx="632">
                  <c:v>97.9499</c:v>
                </c:pt>
                <c:pt idx="633">
                  <c:v>97.950100000000006</c:v>
                </c:pt>
                <c:pt idx="634">
                  <c:v>97.949700000000007</c:v>
                </c:pt>
                <c:pt idx="635">
                  <c:v>97.948800000000006</c:v>
                </c:pt>
                <c:pt idx="636">
                  <c:v>97.947999999999993</c:v>
                </c:pt>
                <c:pt idx="637">
                  <c:v>97.947500000000005</c:v>
                </c:pt>
                <c:pt idx="638">
                  <c:v>97.947100000000006</c:v>
                </c:pt>
                <c:pt idx="639">
                  <c:v>97.946600000000004</c:v>
                </c:pt>
                <c:pt idx="640">
                  <c:v>97.946100000000001</c:v>
                </c:pt>
                <c:pt idx="641">
                  <c:v>97.945400000000006</c:v>
                </c:pt>
                <c:pt idx="642">
                  <c:v>97.944800000000001</c:v>
                </c:pt>
                <c:pt idx="643">
                  <c:v>97.944400000000002</c:v>
                </c:pt>
                <c:pt idx="644">
                  <c:v>97.944400000000002</c:v>
                </c:pt>
                <c:pt idx="645">
                  <c:v>97.944400000000002</c:v>
                </c:pt>
                <c:pt idx="646">
                  <c:v>97.944100000000006</c:v>
                </c:pt>
                <c:pt idx="647">
                  <c:v>97.943799999999996</c:v>
                </c:pt>
                <c:pt idx="648">
                  <c:v>97.944000000000003</c:v>
                </c:pt>
                <c:pt idx="649">
                  <c:v>97.944100000000006</c:v>
                </c:pt>
                <c:pt idx="650">
                  <c:v>97.944100000000006</c:v>
                </c:pt>
                <c:pt idx="651">
                  <c:v>97.944299999999998</c:v>
                </c:pt>
                <c:pt idx="652">
                  <c:v>97.944500000000005</c:v>
                </c:pt>
                <c:pt idx="653">
                  <c:v>97.944800000000001</c:v>
                </c:pt>
                <c:pt idx="654">
                  <c:v>97.945300000000003</c:v>
                </c:pt>
                <c:pt idx="655">
                  <c:v>97.945800000000006</c:v>
                </c:pt>
                <c:pt idx="656">
                  <c:v>97.945899999999995</c:v>
                </c:pt>
                <c:pt idx="657">
                  <c:v>97.945400000000006</c:v>
                </c:pt>
                <c:pt idx="658">
                  <c:v>97.944900000000004</c:v>
                </c:pt>
                <c:pt idx="659">
                  <c:v>97.944699999999997</c:v>
                </c:pt>
                <c:pt idx="660">
                  <c:v>97.944400000000002</c:v>
                </c:pt>
                <c:pt idx="661">
                  <c:v>97.943899999999999</c:v>
                </c:pt>
                <c:pt idx="662">
                  <c:v>97.944000000000003</c:v>
                </c:pt>
                <c:pt idx="663">
                  <c:v>97.944699999999997</c:v>
                </c:pt>
                <c:pt idx="664">
                  <c:v>97.945599999999999</c:v>
                </c:pt>
                <c:pt idx="665">
                  <c:v>97.946399999999997</c:v>
                </c:pt>
                <c:pt idx="666">
                  <c:v>97.946799999999996</c:v>
                </c:pt>
                <c:pt idx="667">
                  <c:v>97.946600000000004</c:v>
                </c:pt>
                <c:pt idx="668">
                  <c:v>97.945800000000006</c:v>
                </c:pt>
                <c:pt idx="669">
                  <c:v>97.944500000000005</c:v>
                </c:pt>
                <c:pt idx="670">
                  <c:v>97.943200000000004</c:v>
                </c:pt>
                <c:pt idx="671">
                  <c:v>97.9422</c:v>
                </c:pt>
                <c:pt idx="672">
                  <c:v>97.941500000000005</c:v>
                </c:pt>
                <c:pt idx="673">
                  <c:v>97.941299999999998</c:v>
                </c:pt>
                <c:pt idx="674">
                  <c:v>97.941800000000001</c:v>
                </c:pt>
                <c:pt idx="675">
                  <c:v>97.942499999999995</c:v>
                </c:pt>
                <c:pt idx="676">
                  <c:v>97.942800000000005</c:v>
                </c:pt>
                <c:pt idx="677">
                  <c:v>97.942899999999995</c:v>
                </c:pt>
                <c:pt idx="678">
                  <c:v>97.942800000000005</c:v>
                </c:pt>
                <c:pt idx="679">
                  <c:v>97.942800000000005</c:v>
                </c:pt>
                <c:pt idx="680">
                  <c:v>97.942899999999995</c:v>
                </c:pt>
                <c:pt idx="681">
                  <c:v>97.942999999999998</c:v>
                </c:pt>
                <c:pt idx="682">
                  <c:v>97.943200000000004</c:v>
                </c:pt>
                <c:pt idx="683">
                  <c:v>97.9435</c:v>
                </c:pt>
                <c:pt idx="684">
                  <c:v>97.944000000000003</c:v>
                </c:pt>
                <c:pt idx="685">
                  <c:v>97.944599999999994</c:v>
                </c:pt>
                <c:pt idx="686">
                  <c:v>97.944900000000004</c:v>
                </c:pt>
                <c:pt idx="687">
                  <c:v>97.944900000000004</c:v>
                </c:pt>
                <c:pt idx="688">
                  <c:v>97.944800000000001</c:v>
                </c:pt>
                <c:pt idx="689">
                  <c:v>97.944599999999994</c:v>
                </c:pt>
                <c:pt idx="690">
                  <c:v>97.944199999999995</c:v>
                </c:pt>
                <c:pt idx="691">
                  <c:v>97.943700000000007</c:v>
                </c:pt>
                <c:pt idx="692">
                  <c:v>97.943399999999997</c:v>
                </c:pt>
                <c:pt idx="693">
                  <c:v>97.943399999999997</c:v>
                </c:pt>
                <c:pt idx="694">
                  <c:v>97.9435</c:v>
                </c:pt>
                <c:pt idx="695">
                  <c:v>97.9435</c:v>
                </c:pt>
                <c:pt idx="696">
                  <c:v>97.943299999999994</c:v>
                </c:pt>
                <c:pt idx="697">
                  <c:v>97.942999999999998</c:v>
                </c:pt>
                <c:pt idx="698">
                  <c:v>97.942700000000002</c:v>
                </c:pt>
                <c:pt idx="699">
                  <c:v>97.942599999999999</c:v>
                </c:pt>
                <c:pt idx="700">
                  <c:v>97.942499999999995</c:v>
                </c:pt>
                <c:pt idx="701">
                  <c:v>97.942400000000006</c:v>
                </c:pt>
                <c:pt idx="702">
                  <c:v>97.942099999999996</c:v>
                </c:pt>
                <c:pt idx="703">
                  <c:v>97.941900000000004</c:v>
                </c:pt>
                <c:pt idx="704">
                  <c:v>97.942099999999996</c:v>
                </c:pt>
                <c:pt idx="705">
                  <c:v>97.942599999999999</c:v>
                </c:pt>
                <c:pt idx="706">
                  <c:v>97.942899999999995</c:v>
                </c:pt>
                <c:pt idx="707">
                  <c:v>97.943100000000001</c:v>
                </c:pt>
                <c:pt idx="708">
                  <c:v>97.943399999999997</c:v>
                </c:pt>
                <c:pt idx="709">
                  <c:v>97.943700000000007</c:v>
                </c:pt>
                <c:pt idx="710">
                  <c:v>97.943899999999999</c:v>
                </c:pt>
                <c:pt idx="711">
                  <c:v>97.944000000000003</c:v>
                </c:pt>
                <c:pt idx="712">
                  <c:v>97.944100000000006</c:v>
                </c:pt>
                <c:pt idx="713">
                  <c:v>97.944199999999995</c:v>
                </c:pt>
                <c:pt idx="714">
                  <c:v>97.943799999999996</c:v>
                </c:pt>
                <c:pt idx="715">
                  <c:v>97.943299999999994</c:v>
                </c:pt>
                <c:pt idx="716">
                  <c:v>97.942999999999998</c:v>
                </c:pt>
                <c:pt idx="717">
                  <c:v>97.942899999999995</c:v>
                </c:pt>
                <c:pt idx="718">
                  <c:v>97.942999999999998</c:v>
                </c:pt>
                <c:pt idx="719">
                  <c:v>97.942999999999998</c:v>
                </c:pt>
                <c:pt idx="720">
                  <c:v>97.942999999999998</c:v>
                </c:pt>
                <c:pt idx="721">
                  <c:v>97.942700000000002</c:v>
                </c:pt>
                <c:pt idx="722">
                  <c:v>97.941800000000001</c:v>
                </c:pt>
                <c:pt idx="723">
                  <c:v>97.940600000000003</c:v>
                </c:pt>
                <c:pt idx="724">
                  <c:v>97.939700000000002</c:v>
                </c:pt>
                <c:pt idx="725">
                  <c:v>97.938999999999993</c:v>
                </c:pt>
                <c:pt idx="726">
                  <c:v>97.938299999999998</c:v>
                </c:pt>
                <c:pt idx="727">
                  <c:v>97.937700000000007</c:v>
                </c:pt>
                <c:pt idx="728">
                  <c:v>97.937700000000007</c:v>
                </c:pt>
                <c:pt idx="729">
                  <c:v>97.938400000000001</c:v>
                </c:pt>
                <c:pt idx="730">
                  <c:v>97.939599999999999</c:v>
                </c:pt>
                <c:pt idx="731">
                  <c:v>97.941100000000006</c:v>
                </c:pt>
                <c:pt idx="732">
                  <c:v>97.942599999999999</c:v>
                </c:pt>
                <c:pt idx="733">
                  <c:v>97.9435</c:v>
                </c:pt>
                <c:pt idx="734">
                  <c:v>97.9435</c:v>
                </c:pt>
                <c:pt idx="735">
                  <c:v>97.943100000000001</c:v>
                </c:pt>
                <c:pt idx="736">
                  <c:v>97.942800000000005</c:v>
                </c:pt>
                <c:pt idx="737">
                  <c:v>97.942700000000002</c:v>
                </c:pt>
                <c:pt idx="738">
                  <c:v>97.9422</c:v>
                </c:pt>
                <c:pt idx="739">
                  <c:v>97.941199999999995</c:v>
                </c:pt>
                <c:pt idx="740">
                  <c:v>97.94</c:v>
                </c:pt>
                <c:pt idx="741">
                  <c:v>97.939499999999995</c:v>
                </c:pt>
                <c:pt idx="742">
                  <c:v>97.940100000000001</c:v>
                </c:pt>
                <c:pt idx="743">
                  <c:v>97.941400000000002</c:v>
                </c:pt>
                <c:pt idx="744">
                  <c:v>97.942700000000002</c:v>
                </c:pt>
                <c:pt idx="745">
                  <c:v>97.943600000000004</c:v>
                </c:pt>
                <c:pt idx="746">
                  <c:v>97.944299999999998</c:v>
                </c:pt>
                <c:pt idx="747">
                  <c:v>97.944800000000001</c:v>
                </c:pt>
                <c:pt idx="748">
                  <c:v>97.9452</c:v>
                </c:pt>
                <c:pt idx="749">
                  <c:v>97.945099999999996</c:v>
                </c:pt>
                <c:pt idx="750">
                  <c:v>97.944400000000002</c:v>
                </c:pt>
                <c:pt idx="751">
                  <c:v>97.943100000000001</c:v>
                </c:pt>
                <c:pt idx="752">
                  <c:v>97.942000000000007</c:v>
                </c:pt>
                <c:pt idx="753">
                  <c:v>97.941599999999994</c:v>
                </c:pt>
                <c:pt idx="754">
                  <c:v>97.942099999999996</c:v>
                </c:pt>
                <c:pt idx="755">
                  <c:v>97.942499999999995</c:v>
                </c:pt>
                <c:pt idx="756">
                  <c:v>97.942700000000002</c:v>
                </c:pt>
                <c:pt idx="757">
                  <c:v>97.942700000000002</c:v>
                </c:pt>
                <c:pt idx="758">
                  <c:v>97.942899999999995</c:v>
                </c:pt>
                <c:pt idx="759">
                  <c:v>97.943200000000004</c:v>
                </c:pt>
                <c:pt idx="760">
                  <c:v>97.943700000000007</c:v>
                </c:pt>
                <c:pt idx="761">
                  <c:v>97.944299999999998</c:v>
                </c:pt>
                <c:pt idx="762">
                  <c:v>97.944800000000001</c:v>
                </c:pt>
                <c:pt idx="763">
                  <c:v>97.945099999999996</c:v>
                </c:pt>
                <c:pt idx="764">
                  <c:v>97.9452</c:v>
                </c:pt>
                <c:pt idx="765">
                  <c:v>97.945099999999996</c:v>
                </c:pt>
                <c:pt idx="766">
                  <c:v>97.944400000000002</c:v>
                </c:pt>
                <c:pt idx="767">
                  <c:v>97.943299999999994</c:v>
                </c:pt>
                <c:pt idx="768">
                  <c:v>97.942000000000007</c:v>
                </c:pt>
                <c:pt idx="769">
                  <c:v>97.941000000000003</c:v>
                </c:pt>
                <c:pt idx="770">
                  <c:v>97.940600000000003</c:v>
                </c:pt>
                <c:pt idx="771">
                  <c:v>97.941000000000003</c:v>
                </c:pt>
                <c:pt idx="772">
                  <c:v>97.941900000000004</c:v>
                </c:pt>
                <c:pt idx="773">
                  <c:v>97.943100000000001</c:v>
                </c:pt>
                <c:pt idx="774">
                  <c:v>97.943799999999996</c:v>
                </c:pt>
                <c:pt idx="775">
                  <c:v>97.943799999999996</c:v>
                </c:pt>
                <c:pt idx="776">
                  <c:v>97.943200000000004</c:v>
                </c:pt>
                <c:pt idx="777">
                  <c:v>97.942300000000003</c:v>
                </c:pt>
                <c:pt idx="778">
                  <c:v>97.941299999999998</c:v>
                </c:pt>
                <c:pt idx="779">
                  <c:v>97.940299999999993</c:v>
                </c:pt>
                <c:pt idx="780">
                  <c:v>97.939499999999995</c:v>
                </c:pt>
                <c:pt idx="781">
                  <c:v>97.939099999999996</c:v>
                </c:pt>
                <c:pt idx="782">
                  <c:v>97.938900000000004</c:v>
                </c:pt>
                <c:pt idx="783">
                  <c:v>97.938699999999997</c:v>
                </c:pt>
                <c:pt idx="784">
                  <c:v>97.938900000000004</c:v>
                </c:pt>
                <c:pt idx="785">
                  <c:v>97.939700000000002</c:v>
                </c:pt>
                <c:pt idx="786">
                  <c:v>97.941299999999998</c:v>
                </c:pt>
                <c:pt idx="787">
                  <c:v>97.942499999999995</c:v>
                </c:pt>
                <c:pt idx="788">
                  <c:v>97.942400000000006</c:v>
                </c:pt>
                <c:pt idx="789">
                  <c:v>97.941000000000003</c:v>
                </c:pt>
                <c:pt idx="790">
                  <c:v>97.938900000000004</c:v>
                </c:pt>
                <c:pt idx="791">
                  <c:v>97.936499999999995</c:v>
                </c:pt>
                <c:pt idx="792">
                  <c:v>97.933800000000005</c:v>
                </c:pt>
                <c:pt idx="793">
                  <c:v>97.9315</c:v>
                </c:pt>
                <c:pt idx="794">
                  <c:v>97.930099999999996</c:v>
                </c:pt>
                <c:pt idx="795">
                  <c:v>97.929699999999997</c:v>
                </c:pt>
                <c:pt idx="796">
                  <c:v>97.930199999999999</c:v>
                </c:pt>
                <c:pt idx="797">
                  <c:v>97.931899999999999</c:v>
                </c:pt>
                <c:pt idx="798">
                  <c:v>97.934100000000001</c:v>
                </c:pt>
                <c:pt idx="799">
                  <c:v>97.935100000000006</c:v>
                </c:pt>
                <c:pt idx="800">
                  <c:v>97.934100000000001</c:v>
                </c:pt>
                <c:pt idx="801">
                  <c:v>97.932500000000005</c:v>
                </c:pt>
                <c:pt idx="802">
                  <c:v>97.931399999999996</c:v>
                </c:pt>
                <c:pt idx="803">
                  <c:v>97.931100000000001</c:v>
                </c:pt>
                <c:pt idx="804">
                  <c:v>97.931200000000004</c:v>
                </c:pt>
                <c:pt idx="805">
                  <c:v>97.932199999999995</c:v>
                </c:pt>
                <c:pt idx="806">
                  <c:v>97.933899999999994</c:v>
                </c:pt>
                <c:pt idx="807">
                  <c:v>97.9358</c:v>
                </c:pt>
                <c:pt idx="808">
                  <c:v>97.937100000000001</c:v>
                </c:pt>
                <c:pt idx="809">
                  <c:v>97.938199999999995</c:v>
                </c:pt>
                <c:pt idx="810">
                  <c:v>97.939300000000003</c:v>
                </c:pt>
                <c:pt idx="811">
                  <c:v>97.940200000000004</c:v>
                </c:pt>
                <c:pt idx="812">
                  <c:v>97.941000000000003</c:v>
                </c:pt>
                <c:pt idx="813">
                  <c:v>97.942099999999996</c:v>
                </c:pt>
                <c:pt idx="814">
                  <c:v>97.943399999999997</c:v>
                </c:pt>
                <c:pt idx="815">
                  <c:v>97.944400000000002</c:v>
                </c:pt>
                <c:pt idx="816">
                  <c:v>97.944999999999993</c:v>
                </c:pt>
                <c:pt idx="817">
                  <c:v>97.9452</c:v>
                </c:pt>
                <c:pt idx="818">
                  <c:v>97.944800000000001</c:v>
                </c:pt>
                <c:pt idx="819">
                  <c:v>97.943799999999996</c:v>
                </c:pt>
                <c:pt idx="820">
                  <c:v>97.942599999999999</c:v>
                </c:pt>
                <c:pt idx="821">
                  <c:v>97.941299999999998</c:v>
                </c:pt>
                <c:pt idx="822">
                  <c:v>97.940299999999993</c:v>
                </c:pt>
                <c:pt idx="823">
                  <c:v>97.939599999999999</c:v>
                </c:pt>
                <c:pt idx="824">
                  <c:v>97.9392</c:v>
                </c:pt>
                <c:pt idx="825">
                  <c:v>97.938900000000004</c:v>
                </c:pt>
                <c:pt idx="826">
                  <c:v>97.938699999999997</c:v>
                </c:pt>
                <c:pt idx="827">
                  <c:v>97.938599999999994</c:v>
                </c:pt>
                <c:pt idx="828">
                  <c:v>97.938599999999994</c:v>
                </c:pt>
                <c:pt idx="829">
                  <c:v>97.938900000000004</c:v>
                </c:pt>
                <c:pt idx="830">
                  <c:v>97.939300000000003</c:v>
                </c:pt>
                <c:pt idx="831">
                  <c:v>97.939599999999999</c:v>
                </c:pt>
                <c:pt idx="832">
                  <c:v>97.939700000000002</c:v>
                </c:pt>
                <c:pt idx="833">
                  <c:v>97.939400000000006</c:v>
                </c:pt>
                <c:pt idx="834">
                  <c:v>97.938599999999994</c:v>
                </c:pt>
                <c:pt idx="835">
                  <c:v>97.937399999999997</c:v>
                </c:pt>
                <c:pt idx="836">
                  <c:v>97.936199999999999</c:v>
                </c:pt>
                <c:pt idx="837">
                  <c:v>97.935400000000001</c:v>
                </c:pt>
                <c:pt idx="838">
                  <c:v>97.934899999999999</c:v>
                </c:pt>
                <c:pt idx="839">
                  <c:v>97.9345</c:v>
                </c:pt>
                <c:pt idx="840">
                  <c:v>97.934100000000001</c:v>
                </c:pt>
                <c:pt idx="841">
                  <c:v>97.934299999999993</c:v>
                </c:pt>
                <c:pt idx="842">
                  <c:v>97.934799999999996</c:v>
                </c:pt>
                <c:pt idx="843">
                  <c:v>97.935299999999998</c:v>
                </c:pt>
                <c:pt idx="844">
                  <c:v>97.935500000000005</c:v>
                </c:pt>
                <c:pt idx="845">
                  <c:v>97.935500000000005</c:v>
                </c:pt>
                <c:pt idx="846">
                  <c:v>97.935299999999998</c:v>
                </c:pt>
                <c:pt idx="847">
                  <c:v>97.935100000000006</c:v>
                </c:pt>
                <c:pt idx="848">
                  <c:v>97.935000000000002</c:v>
                </c:pt>
                <c:pt idx="849">
                  <c:v>97.935299999999998</c:v>
                </c:pt>
                <c:pt idx="850">
                  <c:v>97.935599999999994</c:v>
                </c:pt>
                <c:pt idx="851">
                  <c:v>97.935900000000004</c:v>
                </c:pt>
                <c:pt idx="852">
                  <c:v>97.936300000000003</c:v>
                </c:pt>
                <c:pt idx="853">
                  <c:v>97.936899999999994</c:v>
                </c:pt>
                <c:pt idx="854">
                  <c:v>97.937299999999993</c:v>
                </c:pt>
                <c:pt idx="855">
                  <c:v>97.936800000000005</c:v>
                </c:pt>
                <c:pt idx="856">
                  <c:v>97.9358</c:v>
                </c:pt>
                <c:pt idx="857">
                  <c:v>97.934700000000007</c:v>
                </c:pt>
                <c:pt idx="858">
                  <c:v>97.933800000000005</c:v>
                </c:pt>
                <c:pt idx="859">
                  <c:v>97.932999999999993</c:v>
                </c:pt>
                <c:pt idx="860">
                  <c:v>97.932599999999994</c:v>
                </c:pt>
                <c:pt idx="861">
                  <c:v>97.932599999999994</c:v>
                </c:pt>
                <c:pt idx="862">
                  <c:v>97.932999999999993</c:v>
                </c:pt>
                <c:pt idx="863">
                  <c:v>97.933700000000002</c:v>
                </c:pt>
                <c:pt idx="864">
                  <c:v>97.934799999999996</c:v>
                </c:pt>
                <c:pt idx="865">
                  <c:v>97.9358</c:v>
                </c:pt>
                <c:pt idx="866">
                  <c:v>97.936199999999999</c:v>
                </c:pt>
                <c:pt idx="867">
                  <c:v>97.935900000000004</c:v>
                </c:pt>
                <c:pt idx="868">
                  <c:v>97.935500000000005</c:v>
                </c:pt>
                <c:pt idx="869">
                  <c:v>97.935299999999998</c:v>
                </c:pt>
                <c:pt idx="870">
                  <c:v>97.935199999999995</c:v>
                </c:pt>
                <c:pt idx="871">
                  <c:v>97.935199999999995</c:v>
                </c:pt>
                <c:pt idx="872">
                  <c:v>97.935299999999998</c:v>
                </c:pt>
                <c:pt idx="873">
                  <c:v>97.935400000000001</c:v>
                </c:pt>
                <c:pt idx="874">
                  <c:v>97.935699999999997</c:v>
                </c:pt>
                <c:pt idx="875">
                  <c:v>97.936099999999996</c:v>
                </c:pt>
                <c:pt idx="876">
                  <c:v>97.936400000000006</c:v>
                </c:pt>
                <c:pt idx="877">
                  <c:v>97.936499999999995</c:v>
                </c:pt>
                <c:pt idx="878">
                  <c:v>97.936000000000007</c:v>
                </c:pt>
                <c:pt idx="879">
                  <c:v>97.935199999999995</c:v>
                </c:pt>
                <c:pt idx="880">
                  <c:v>97.934600000000003</c:v>
                </c:pt>
                <c:pt idx="881">
                  <c:v>97.9345</c:v>
                </c:pt>
                <c:pt idx="882">
                  <c:v>97.934799999999996</c:v>
                </c:pt>
                <c:pt idx="883">
                  <c:v>97.934899999999999</c:v>
                </c:pt>
                <c:pt idx="884">
                  <c:v>97.934899999999999</c:v>
                </c:pt>
                <c:pt idx="885">
                  <c:v>97.935100000000006</c:v>
                </c:pt>
                <c:pt idx="886">
                  <c:v>97.935500000000005</c:v>
                </c:pt>
                <c:pt idx="887">
                  <c:v>97.9358</c:v>
                </c:pt>
                <c:pt idx="888">
                  <c:v>97.935900000000004</c:v>
                </c:pt>
                <c:pt idx="889">
                  <c:v>97.935699999999997</c:v>
                </c:pt>
                <c:pt idx="890">
                  <c:v>97.935100000000006</c:v>
                </c:pt>
                <c:pt idx="891">
                  <c:v>97.934399999999997</c:v>
                </c:pt>
                <c:pt idx="892">
                  <c:v>97.933999999999997</c:v>
                </c:pt>
                <c:pt idx="893">
                  <c:v>97.933800000000005</c:v>
                </c:pt>
                <c:pt idx="894">
                  <c:v>97.933400000000006</c:v>
                </c:pt>
                <c:pt idx="895">
                  <c:v>97.932699999999997</c:v>
                </c:pt>
                <c:pt idx="896">
                  <c:v>97.932100000000005</c:v>
                </c:pt>
                <c:pt idx="897">
                  <c:v>97.931899999999999</c:v>
                </c:pt>
                <c:pt idx="898">
                  <c:v>97.932100000000005</c:v>
                </c:pt>
                <c:pt idx="899">
                  <c:v>97.932299999999998</c:v>
                </c:pt>
                <c:pt idx="900">
                  <c:v>97.932400000000001</c:v>
                </c:pt>
                <c:pt idx="901">
                  <c:v>97.932400000000001</c:v>
                </c:pt>
                <c:pt idx="902">
                  <c:v>97.932400000000001</c:v>
                </c:pt>
                <c:pt idx="903">
                  <c:v>97.932500000000005</c:v>
                </c:pt>
                <c:pt idx="904">
                  <c:v>97.932599999999994</c:v>
                </c:pt>
                <c:pt idx="905">
                  <c:v>97.932400000000001</c:v>
                </c:pt>
                <c:pt idx="906">
                  <c:v>97.932199999999995</c:v>
                </c:pt>
                <c:pt idx="907">
                  <c:v>97.932100000000005</c:v>
                </c:pt>
                <c:pt idx="908">
                  <c:v>97.932400000000001</c:v>
                </c:pt>
                <c:pt idx="909">
                  <c:v>97.933099999999996</c:v>
                </c:pt>
                <c:pt idx="910">
                  <c:v>97.933700000000002</c:v>
                </c:pt>
                <c:pt idx="911">
                  <c:v>97.934100000000001</c:v>
                </c:pt>
                <c:pt idx="912">
                  <c:v>97.934200000000004</c:v>
                </c:pt>
                <c:pt idx="913">
                  <c:v>97.934399999999997</c:v>
                </c:pt>
                <c:pt idx="914">
                  <c:v>97.934299999999993</c:v>
                </c:pt>
                <c:pt idx="915">
                  <c:v>97.933899999999994</c:v>
                </c:pt>
                <c:pt idx="916">
                  <c:v>97.933199999999999</c:v>
                </c:pt>
                <c:pt idx="917">
                  <c:v>97.932500000000005</c:v>
                </c:pt>
                <c:pt idx="918">
                  <c:v>97.932000000000002</c:v>
                </c:pt>
                <c:pt idx="919">
                  <c:v>97.931399999999996</c:v>
                </c:pt>
                <c:pt idx="920">
                  <c:v>97.930800000000005</c:v>
                </c:pt>
                <c:pt idx="921">
                  <c:v>97.930199999999999</c:v>
                </c:pt>
                <c:pt idx="922">
                  <c:v>97.929500000000004</c:v>
                </c:pt>
                <c:pt idx="923">
                  <c:v>97.929100000000005</c:v>
                </c:pt>
                <c:pt idx="924">
                  <c:v>97.928799999999995</c:v>
                </c:pt>
                <c:pt idx="925">
                  <c:v>97.928899999999999</c:v>
                </c:pt>
                <c:pt idx="926">
                  <c:v>97.929299999999998</c:v>
                </c:pt>
                <c:pt idx="927">
                  <c:v>97.929599999999994</c:v>
                </c:pt>
                <c:pt idx="928">
                  <c:v>97.929599999999994</c:v>
                </c:pt>
                <c:pt idx="929">
                  <c:v>97.929599999999994</c:v>
                </c:pt>
                <c:pt idx="930">
                  <c:v>97.929500000000004</c:v>
                </c:pt>
                <c:pt idx="931">
                  <c:v>97.929199999999994</c:v>
                </c:pt>
                <c:pt idx="932">
                  <c:v>97.928899999999999</c:v>
                </c:pt>
                <c:pt idx="933">
                  <c:v>97.928899999999999</c:v>
                </c:pt>
                <c:pt idx="934">
                  <c:v>97.929199999999994</c:v>
                </c:pt>
                <c:pt idx="935">
                  <c:v>97.929599999999994</c:v>
                </c:pt>
                <c:pt idx="936">
                  <c:v>97.93</c:v>
                </c:pt>
                <c:pt idx="937">
                  <c:v>97.930499999999995</c:v>
                </c:pt>
                <c:pt idx="938">
                  <c:v>97.931100000000001</c:v>
                </c:pt>
                <c:pt idx="939">
                  <c:v>97.931299999999993</c:v>
                </c:pt>
                <c:pt idx="940">
                  <c:v>97.931100000000001</c:v>
                </c:pt>
                <c:pt idx="941">
                  <c:v>97.930800000000005</c:v>
                </c:pt>
                <c:pt idx="942">
                  <c:v>97.930400000000006</c:v>
                </c:pt>
                <c:pt idx="943">
                  <c:v>97.929900000000004</c:v>
                </c:pt>
                <c:pt idx="944">
                  <c:v>97.929400000000001</c:v>
                </c:pt>
                <c:pt idx="945">
                  <c:v>97.928799999999995</c:v>
                </c:pt>
                <c:pt idx="946">
                  <c:v>97.928100000000001</c:v>
                </c:pt>
                <c:pt idx="947">
                  <c:v>97.927499999999995</c:v>
                </c:pt>
                <c:pt idx="948">
                  <c:v>97.926900000000003</c:v>
                </c:pt>
                <c:pt idx="949">
                  <c:v>97.926699999999997</c:v>
                </c:pt>
                <c:pt idx="950">
                  <c:v>97.927000000000007</c:v>
                </c:pt>
                <c:pt idx="951">
                  <c:v>97.927499999999995</c:v>
                </c:pt>
                <c:pt idx="952">
                  <c:v>97.927800000000005</c:v>
                </c:pt>
                <c:pt idx="953">
                  <c:v>97.927999999999997</c:v>
                </c:pt>
                <c:pt idx="954">
                  <c:v>97.927999999999997</c:v>
                </c:pt>
                <c:pt idx="955">
                  <c:v>97.927700000000002</c:v>
                </c:pt>
                <c:pt idx="956">
                  <c:v>97.927300000000002</c:v>
                </c:pt>
                <c:pt idx="957">
                  <c:v>97.9268</c:v>
                </c:pt>
                <c:pt idx="958">
                  <c:v>97.926299999999998</c:v>
                </c:pt>
                <c:pt idx="959">
                  <c:v>97.926100000000005</c:v>
                </c:pt>
                <c:pt idx="960">
                  <c:v>97.926199999999994</c:v>
                </c:pt>
                <c:pt idx="961">
                  <c:v>97.9268</c:v>
                </c:pt>
                <c:pt idx="962">
                  <c:v>97.927800000000005</c:v>
                </c:pt>
                <c:pt idx="963">
                  <c:v>97.9285</c:v>
                </c:pt>
                <c:pt idx="964">
                  <c:v>97.928899999999999</c:v>
                </c:pt>
                <c:pt idx="965">
                  <c:v>97.929000000000002</c:v>
                </c:pt>
                <c:pt idx="966">
                  <c:v>97.929000000000002</c:v>
                </c:pt>
                <c:pt idx="967">
                  <c:v>97.928899999999999</c:v>
                </c:pt>
                <c:pt idx="968">
                  <c:v>97.928799999999995</c:v>
                </c:pt>
                <c:pt idx="969">
                  <c:v>97.928700000000006</c:v>
                </c:pt>
                <c:pt idx="970">
                  <c:v>97.928600000000003</c:v>
                </c:pt>
                <c:pt idx="971">
                  <c:v>97.928700000000006</c:v>
                </c:pt>
                <c:pt idx="972">
                  <c:v>97.929000000000002</c:v>
                </c:pt>
                <c:pt idx="973">
                  <c:v>97.929199999999994</c:v>
                </c:pt>
                <c:pt idx="974">
                  <c:v>97.929199999999994</c:v>
                </c:pt>
                <c:pt idx="975">
                  <c:v>97.928899999999999</c:v>
                </c:pt>
                <c:pt idx="976">
                  <c:v>97.928399999999996</c:v>
                </c:pt>
                <c:pt idx="977">
                  <c:v>97.927800000000005</c:v>
                </c:pt>
                <c:pt idx="978">
                  <c:v>97.927300000000002</c:v>
                </c:pt>
                <c:pt idx="979">
                  <c:v>97.927000000000007</c:v>
                </c:pt>
                <c:pt idx="980">
                  <c:v>97.9268</c:v>
                </c:pt>
                <c:pt idx="981">
                  <c:v>97.926699999999997</c:v>
                </c:pt>
                <c:pt idx="982">
                  <c:v>97.927000000000007</c:v>
                </c:pt>
                <c:pt idx="983">
                  <c:v>97.927300000000002</c:v>
                </c:pt>
                <c:pt idx="984">
                  <c:v>97.927499999999995</c:v>
                </c:pt>
                <c:pt idx="985">
                  <c:v>97.927400000000006</c:v>
                </c:pt>
                <c:pt idx="986">
                  <c:v>97.927099999999996</c:v>
                </c:pt>
                <c:pt idx="987">
                  <c:v>97.926599999999993</c:v>
                </c:pt>
                <c:pt idx="988">
                  <c:v>97.925799999999995</c:v>
                </c:pt>
                <c:pt idx="989">
                  <c:v>97.924999999999997</c:v>
                </c:pt>
                <c:pt idx="990">
                  <c:v>97.924700000000001</c:v>
                </c:pt>
                <c:pt idx="991">
                  <c:v>97.924700000000001</c:v>
                </c:pt>
                <c:pt idx="992">
                  <c:v>97.924999999999997</c:v>
                </c:pt>
                <c:pt idx="993">
                  <c:v>97.925600000000003</c:v>
                </c:pt>
                <c:pt idx="994">
                  <c:v>97.926299999999998</c:v>
                </c:pt>
                <c:pt idx="995">
                  <c:v>97.926900000000003</c:v>
                </c:pt>
                <c:pt idx="996">
                  <c:v>97.927300000000002</c:v>
                </c:pt>
                <c:pt idx="997">
                  <c:v>97.927300000000002</c:v>
                </c:pt>
                <c:pt idx="998">
                  <c:v>97.927000000000007</c:v>
                </c:pt>
                <c:pt idx="999">
                  <c:v>97.926500000000004</c:v>
                </c:pt>
                <c:pt idx="1000">
                  <c:v>97.925700000000006</c:v>
                </c:pt>
                <c:pt idx="1001">
                  <c:v>97.925200000000004</c:v>
                </c:pt>
                <c:pt idx="1002">
                  <c:v>97.9251</c:v>
                </c:pt>
                <c:pt idx="1003">
                  <c:v>97.924999999999997</c:v>
                </c:pt>
                <c:pt idx="1004">
                  <c:v>97.925299999999993</c:v>
                </c:pt>
                <c:pt idx="1005">
                  <c:v>97.925799999999995</c:v>
                </c:pt>
                <c:pt idx="1006">
                  <c:v>97.926299999999998</c:v>
                </c:pt>
                <c:pt idx="1007">
                  <c:v>97.926400000000001</c:v>
                </c:pt>
                <c:pt idx="1008">
                  <c:v>97.926299999999998</c:v>
                </c:pt>
                <c:pt idx="1009">
                  <c:v>97.926100000000005</c:v>
                </c:pt>
                <c:pt idx="1010">
                  <c:v>97.925899999999999</c:v>
                </c:pt>
                <c:pt idx="1011">
                  <c:v>97.925799999999995</c:v>
                </c:pt>
                <c:pt idx="1012">
                  <c:v>97.925700000000006</c:v>
                </c:pt>
                <c:pt idx="1013">
                  <c:v>97.925600000000003</c:v>
                </c:pt>
                <c:pt idx="1014">
                  <c:v>97.9255</c:v>
                </c:pt>
                <c:pt idx="1015">
                  <c:v>97.925200000000004</c:v>
                </c:pt>
                <c:pt idx="1016">
                  <c:v>97.924999999999997</c:v>
                </c:pt>
                <c:pt idx="1017">
                  <c:v>97.924999999999997</c:v>
                </c:pt>
                <c:pt idx="1018">
                  <c:v>97.924899999999994</c:v>
                </c:pt>
                <c:pt idx="1019">
                  <c:v>97.924499999999995</c:v>
                </c:pt>
                <c:pt idx="1020">
                  <c:v>97.924099999999996</c:v>
                </c:pt>
                <c:pt idx="1021">
                  <c:v>97.9238</c:v>
                </c:pt>
                <c:pt idx="1022">
                  <c:v>97.923599999999993</c:v>
                </c:pt>
                <c:pt idx="1023">
                  <c:v>97.923299999999998</c:v>
                </c:pt>
                <c:pt idx="1024">
                  <c:v>97.922799999999995</c:v>
                </c:pt>
                <c:pt idx="1025">
                  <c:v>97.921899999999994</c:v>
                </c:pt>
                <c:pt idx="1026">
                  <c:v>97.921099999999996</c:v>
                </c:pt>
                <c:pt idx="1027">
                  <c:v>97.920699999999997</c:v>
                </c:pt>
                <c:pt idx="1028">
                  <c:v>97.921099999999996</c:v>
                </c:pt>
                <c:pt idx="1029">
                  <c:v>97.921999999999997</c:v>
                </c:pt>
                <c:pt idx="1030">
                  <c:v>97.922799999999995</c:v>
                </c:pt>
                <c:pt idx="1031">
                  <c:v>97.923500000000004</c:v>
                </c:pt>
                <c:pt idx="1032">
                  <c:v>97.924099999999996</c:v>
                </c:pt>
                <c:pt idx="1033">
                  <c:v>97.924599999999998</c:v>
                </c:pt>
                <c:pt idx="1034">
                  <c:v>97.924999999999997</c:v>
                </c:pt>
                <c:pt idx="1035">
                  <c:v>97.924800000000005</c:v>
                </c:pt>
                <c:pt idx="1036">
                  <c:v>97.923900000000003</c:v>
                </c:pt>
                <c:pt idx="1037">
                  <c:v>97.922799999999995</c:v>
                </c:pt>
                <c:pt idx="1038">
                  <c:v>97.9221</c:v>
                </c:pt>
                <c:pt idx="1039">
                  <c:v>97.9221</c:v>
                </c:pt>
                <c:pt idx="1040">
                  <c:v>97.922799999999995</c:v>
                </c:pt>
                <c:pt idx="1041">
                  <c:v>97.923500000000004</c:v>
                </c:pt>
                <c:pt idx="1042">
                  <c:v>97.924099999999996</c:v>
                </c:pt>
                <c:pt idx="1043">
                  <c:v>97.924400000000006</c:v>
                </c:pt>
                <c:pt idx="1044">
                  <c:v>97.924599999999998</c:v>
                </c:pt>
                <c:pt idx="1045">
                  <c:v>97.924300000000002</c:v>
                </c:pt>
                <c:pt idx="1046">
                  <c:v>97.9238</c:v>
                </c:pt>
                <c:pt idx="1047">
                  <c:v>97.923299999999998</c:v>
                </c:pt>
                <c:pt idx="1048">
                  <c:v>97.922899999999998</c:v>
                </c:pt>
                <c:pt idx="1049">
                  <c:v>97.922899999999998</c:v>
                </c:pt>
                <c:pt idx="1050">
                  <c:v>97.923199999999994</c:v>
                </c:pt>
                <c:pt idx="1051">
                  <c:v>97.923500000000004</c:v>
                </c:pt>
                <c:pt idx="1052">
                  <c:v>97.923699999999997</c:v>
                </c:pt>
                <c:pt idx="1053">
                  <c:v>97.923500000000004</c:v>
                </c:pt>
                <c:pt idx="1054">
                  <c:v>97.923199999999994</c:v>
                </c:pt>
                <c:pt idx="1055">
                  <c:v>97.923100000000005</c:v>
                </c:pt>
                <c:pt idx="1056">
                  <c:v>97.922799999999995</c:v>
                </c:pt>
                <c:pt idx="1057">
                  <c:v>97.922399999999996</c:v>
                </c:pt>
                <c:pt idx="1058">
                  <c:v>97.921999999999997</c:v>
                </c:pt>
                <c:pt idx="1059">
                  <c:v>97.921599999999998</c:v>
                </c:pt>
                <c:pt idx="1060">
                  <c:v>97.921599999999998</c:v>
                </c:pt>
                <c:pt idx="1061">
                  <c:v>97.921999999999997</c:v>
                </c:pt>
                <c:pt idx="1062">
                  <c:v>97.922300000000007</c:v>
                </c:pt>
                <c:pt idx="1063">
                  <c:v>97.922399999999996</c:v>
                </c:pt>
                <c:pt idx="1064">
                  <c:v>97.922499999999999</c:v>
                </c:pt>
                <c:pt idx="1065">
                  <c:v>97.922799999999995</c:v>
                </c:pt>
                <c:pt idx="1066">
                  <c:v>97.923500000000004</c:v>
                </c:pt>
                <c:pt idx="1067">
                  <c:v>97.924300000000002</c:v>
                </c:pt>
                <c:pt idx="1068">
                  <c:v>97.9251</c:v>
                </c:pt>
                <c:pt idx="1069">
                  <c:v>97.925600000000003</c:v>
                </c:pt>
                <c:pt idx="1070">
                  <c:v>97.925700000000006</c:v>
                </c:pt>
                <c:pt idx="1071">
                  <c:v>97.925700000000006</c:v>
                </c:pt>
                <c:pt idx="1072">
                  <c:v>97.925799999999995</c:v>
                </c:pt>
                <c:pt idx="1073">
                  <c:v>97.926000000000002</c:v>
                </c:pt>
                <c:pt idx="1074">
                  <c:v>97.926299999999998</c:v>
                </c:pt>
                <c:pt idx="1075">
                  <c:v>97.926699999999997</c:v>
                </c:pt>
                <c:pt idx="1076">
                  <c:v>97.927199999999999</c:v>
                </c:pt>
                <c:pt idx="1077">
                  <c:v>97.927499999999995</c:v>
                </c:pt>
                <c:pt idx="1078">
                  <c:v>97.927099999999996</c:v>
                </c:pt>
                <c:pt idx="1079">
                  <c:v>97.926400000000001</c:v>
                </c:pt>
                <c:pt idx="1080">
                  <c:v>97.925799999999995</c:v>
                </c:pt>
                <c:pt idx="1081">
                  <c:v>97.925299999999993</c:v>
                </c:pt>
                <c:pt idx="1082">
                  <c:v>97.924899999999994</c:v>
                </c:pt>
                <c:pt idx="1083">
                  <c:v>97.924700000000001</c:v>
                </c:pt>
                <c:pt idx="1084">
                  <c:v>97.9251</c:v>
                </c:pt>
                <c:pt idx="1085">
                  <c:v>97.926599999999993</c:v>
                </c:pt>
                <c:pt idx="1086">
                  <c:v>97.929000000000002</c:v>
                </c:pt>
                <c:pt idx="1087">
                  <c:v>97.932100000000005</c:v>
                </c:pt>
                <c:pt idx="1088">
                  <c:v>97.9358</c:v>
                </c:pt>
                <c:pt idx="1089">
                  <c:v>97.940100000000001</c:v>
                </c:pt>
                <c:pt idx="1090">
                  <c:v>97.945099999999996</c:v>
                </c:pt>
                <c:pt idx="1091">
                  <c:v>97.950599999999994</c:v>
                </c:pt>
                <c:pt idx="1092">
                  <c:v>97.956500000000005</c:v>
                </c:pt>
                <c:pt idx="1093">
                  <c:v>97.962699999999998</c:v>
                </c:pt>
                <c:pt idx="1094">
                  <c:v>97.969099999999997</c:v>
                </c:pt>
                <c:pt idx="1095">
                  <c:v>97.975800000000007</c:v>
                </c:pt>
                <c:pt idx="1096">
                  <c:v>97.982200000000006</c:v>
                </c:pt>
                <c:pt idx="1097">
                  <c:v>97.987499999999997</c:v>
                </c:pt>
                <c:pt idx="1098">
                  <c:v>97.990800000000007</c:v>
                </c:pt>
                <c:pt idx="1099">
                  <c:v>97.991600000000005</c:v>
                </c:pt>
                <c:pt idx="1100">
                  <c:v>97.990099999999998</c:v>
                </c:pt>
                <c:pt idx="1101">
                  <c:v>97.986099999999993</c:v>
                </c:pt>
                <c:pt idx="1102">
                  <c:v>97.979699999999994</c:v>
                </c:pt>
                <c:pt idx="1103">
                  <c:v>97.971199999999996</c:v>
                </c:pt>
                <c:pt idx="1104">
                  <c:v>97.961600000000004</c:v>
                </c:pt>
                <c:pt idx="1105">
                  <c:v>97.951999999999998</c:v>
                </c:pt>
                <c:pt idx="1106">
                  <c:v>97.943399999999997</c:v>
                </c:pt>
                <c:pt idx="1107">
                  <c:v>97.936199999999999</c:v>
                </c:pt>
                <c:pt idx="1108">
                  <c:v>97.930400000000006</c:v>
                </c:pt>
                <c:pt idx="1109">
                  <c:v>97.925899999999999</c:v>
                </c:pt>
                <c:pt idx="1110">
                  <c:v>97.922499999999999</c:v>
                </c:pt>
                <c:pt idx="1111">
                  <c:v>97.919899999999998</c:v>
                </c:pt>
                <c:pt idx="1112">
                  <c:v>97.917900000000003</c:v>
                </c:pt>
                <c:pt idx="1113">
                  <c:v>97.9161</c:v>
                </c:pt>
                <c:pt idx="1114">
                  <c:v>97.914100000000005</c:v>
                </c:pt>
                <c:pt idx="1115">
                  <c:v>97.912000000000006</c:v>
                </c:pt>
                <c:pt idx="1116">
                  <c:v>97.909800000000004</c:v>
                </c:pt>
                <c:pt idx="1117">
                  <c:v>97.907899999999998</c:v>
                </c:pt>
                <c:pt idx="1118">
                  <c:v>97.906700000000001</c:v>
                </c:pt>
                <c:pt idx="1119">
                  <c:v>97.905900000000003</c:v>
                </c:pt>
                <c:pt idx="1120">
                  <c:v>97.905299999999997</c:v>
                </c:pt>
                <c:pt idx="1121">
                  <c:v>97.904799999999994</c:v>
                </c:pt>
                <c:pt idx="1122">
                  <c:v>97.9041</c:v>
                </c:pt>
                <c:pt idx="1123">
                  <c:v>97.903000000000006</c:v>
                </c:pt>
                <c:pt idx="1124">
                  <c:v>97.901700000000005</c:v>
                </c:pt>
                <c:pt idx="1125">
                  <c:v>97.900300000000001</c:v>
                </c:pt>
                <c:pt idx="1126">
                  <c:v>97.898600000000002</c:v>
                </c:pt>
                <c:pt idx="1127">
                  <c:v>97.896699999999996</c:v>
                </c:pt>
                <c:pt idx="1128">
                  <c:v>97.894599999999997</c:v>
                </c:pt>
                <c:pt idx="1129">
                  <c:v>97.892600000000002</c:v>
                </c:pt>
                <c:pt idx="1130">
                  <c:v>97.890799999999999</c:v>
                </c:pt>
                <c:pt idx="1131">
                  <c:v>97.889499999999998</c:v>
                </c:pt>
                <c:pt idx="1132">
                  <c:v>97.889200000000002</c:v>
                </c:pt>
                <c:pt idx="1133">
                  <c:v>97.889700000000005</c:v>
                </c:pt>
                <c:pt idx="1134">
                  <c:v>97.890500000000003</c:v>
                </c:pt>
                <c:pt idx="1135">
                  <c:v>97.891199999999998</c:v>
                </c:pt>
                <c:pt idx="1136">
                  <c:v>97.891900000000007</c:v>
                </c:pt>
                <c:pt idx="1137">
                  <c:v>97.892499999999998</c:v>
                </c:pt>
                <c:pt idx="1138">
                  <c:v>97.892899999999997</c:v>
                </c:pt>
                <c:pt idx="1139">
                  <c:v>97.892899999999997</c:v>
                </c:pt>
                <c:pt idx="1140">
                  <c:v>97.892499999999998</c:v>
                </c:pt>
                <c:pt idx="1141">
                  <c:v>97.891800000000003</c:v>
                </c:pt>
                <c:pt idx="1142">
                  <c:v>97.891199999999998</c:v>
                </c:pt>
                <c:pt idx="1143">
                  <c:v>97.891000000000005</c:v>
                </c:pt>
                <c:pt idx="1144">
                  <c:v>97.891599999999997</c:v>
                </c:pt>
                <c:pt idx="1145">
                  <c:v>97.892399999999995</c:v>
                </c:pt>
                <c:pt idx="1146">
                  <c:v>97.893100000000004</c:v>
                </c:pt>
                <c:pt idx="1147">
                  <c:v>97.893799999999999</c:v>
                </c:pt>
                <c:pt idx="1148">
                  <c:v>97.894199999999998</c:v>
                </c:pt>
                <c:pt idx="1149">
                  <c:v>97.894300000000001</c:v>
                </c:pt>
                <c:pt idx="1150">
                  <c:v>97.894599999999997</c:v>
                </c:pt>
                <c:pt idx="1151">
                  <c:v>97.895099999999999</c:v>
                </c:pt>
                <c:pt idx="1152">
                  <c:v>97.895700000000005</c:v>
                </c:pt>
                <c:pt idx="1153">
                  <c:v>97.896199999999993</c:v>
                </c:pt>
                <c:pt idx="1154">
                  <c:v>97.896600000000007</c:v>
                </c:pt>
                <c:pt idx="1155">
                  <c:v>97.896799999999999</c:v>
                </c:pt>
                <c:pt idx="1156">
                  <c:v>97.896699999999996</c:v>
                </c:pt>
                <c:pt idx="1157">
                  <c:v>97.896600000000007</c:v>
                </c:pt>
                <c:pt idx="1158">
                  <c:v>97.896799999999999</c:v>
                </c:pt>
                <c:pt idx="1159">
                  <c:v>97.896900000000002</c:v>
                </c:pt>
                <c:pt idx="1160">
                  <c:v>97.896900000000002</c:v>
                </c:pt>
                <c:pt idx="1161">
                  <c:v>97.896500000000003</c:v>
                </c:pt>
                <c:pt idx="1162">
                  <c:v>97.896199999999993</c:v>
                </c:pt>
                <c:pt idx="1163">
                  <c:v>97.895700000000005</c:v>
                </c:pt>
                <c:pt idx="1164">
                  <c:v>97.894800000000004</c:v>
                </c:pt>
                <c:pt idx="1165">
                  <c:v>97.893500000000003</c:v>
                </c:pt>
                <c:pt idx="1166">
                  <c:v>97.891499999999994</c:v>
                </c:pt>
                <c:pt idx="1167">
                  <c:v>97.888499999999993</c:v>
                </c:pt>
                <c:pt idx="1168">
                  <c:v>97.884399999999999</c:v>
                </c:pt>
                <c:pt idx="1169">
                  <c:v>97.879199999999997</c:v>
                </c:pt>
                <c:pt idx="1170">
                  <c:v>97.873400000000004</c:v>
                </c:pt>
                <c:pt idx="1171">
                  <c:v>97.867199999999997</c:v>
                </c:pt>
                <c:pt idx="1172">
                  <c:v>97.861400000000003</c:v>
                </c:pt>
                <c:pt idx="1173">
                  <c:v>97.856099999999998</c:v>
                </c:pt>
                <c:pt idx="1174">
                  <c:v>97.851200000000006</c:v>
                </c:pt>
                <c:pt idx="1175">
                  <c:v>97.846199999999996</c:v>
                </c:pt>
                <c:pt idx="1176">
                  <c:v>97.839500000000001</c:v>
                </c:pt>
                <c:pt idx="1177">
                  <c:v>97.829400000000007</c:v>
                </c:pt>
                <c:pt idx="1178">
                  <c:v>97.815899999999999</c:v>
                </c:pt>
                <c:pt idx="1179">
                  <c:v>97.800799999999995</c:v>
                </c:pt>
                <c:pt idx="1180">
                  <c:v>97.786699999999996</c:v>
                </c:pt>
                <c:pt idx="1181">
                  <c:v>97.776200000000003</c:v>
                </c:pt>
                <c:pt idx="1182">
                  <c:v>97.771699999999996</c:v>
                </c:pt>
                <c:pt idx="1183">
                  <c:v>97.774600000000007</c:v>
                </c:pt>
                <c:pt idx="1184">
                  <c:v>97.784800000000004</c:v>
                </c:pt>
                <c:pt idx="1185">
                  <c:v>97.800799999999995</c:v>
                </c:pt>
                <c:pt idx="1186">
                  <c:v>97.819900000000004</c:v>
                </c:pt>
                <c:pt idx="1187">
                  <c:v>97.838700000000003</c:v>
                </c:pt>
                <c:pt idx="1188">
                  <c:v>97.854399999999998</c:v>
                </c:pt>
                <c:pt idx="1189">
                  <c:v>97.865300000000005</c:v>
                </c:pt>
                <c:pt idx="1190">
                  <c:v>97.872200000000007</c:v>
                </c:pt>
                <c:pt idx="1191">
                  <c:v>97.876800000000003</c:v>
                </c:pt>
                <c:pt idx="1192">
                  <c:v>97.880300000000005</c:v>
                </c:pt>
                <c:pt idx="1193">
                  <c:v>97.883700000000005</c:v>
                </c:pt>
                <c:pt idx="1194">
                  <c:v>97.887699999999995</c:v>
                </c:pt>
                <c:pt idx="1195">
                  <c:v>97.892499999999998</c:v>
                </c:pt>
                <c:pt idx="1196">
                  <c:v>97.897800000000004</c:v>
                </c:pt>
                <c:pt idx="1197">
                  <c:v>97.903000000000006</c:v>
                </c:pt>
                <c:pt idx="1198">
                  <c:v>97.907200000000003</c:v>
                </c:pt>
                <c:pt idx="1199">
                  <c:v>97.909700000000001</c:v>
                </c:pt>
                <c:pt idx="1200">
                  <c:v>97.911000000000001</c:v>
                </c:pt>
                <c:pt idx="1201">
                  <c:v>97.911699999999996</c:v>
                </c:pt>
                <c:pt idx="1202">
                  <c:v>97.912499999999994</c:v>
                </c:pt>
                <c:pt idx="1203">
                  <c:v>97.913899999999998</c:v>
                </c:pt>
                <c:pt idx="1204">
                  <c:v>97.915099999999995</c:v>
                </c:pt>
                <c:pt idx="1205">
                  <c:v>97.915700000000001</c:v>
                </c:pt>
                <c:pt idx="1206">
                  <c:v>97.915800000000004</c:v>
                </c:pt>
                <c:pt idx="1207">
                  <c:v>97.9161</c:v>
                </c:pt>
                <c:pt idx="1208">
                  <c:v>97.916700000000006</c:v>
                </c:pt>
                <c:pt idx="1209">
                  <c:v>97.917199999999994</c:v>
                </c:pt>
                <c:pt idx="1210">
                  <c:v>97.917000000000002</c:v>
                </c:pt>
                <c:pt idx="1211">
                  <c:v>97.916300000000007</c:v>
                </c:pt>
                <c:pt idx="1212">
                  <c:v>97.915499999999994</c:v>
                </c:pt>
                <c:pt idx="1213">
                  <c:v>97.914699999999996</c:v>
                </c:pt>
                <c:pt idx="1214">
                  <c:v>97.913799999999995</c:v>
                </c:pt>
                <c:pt idx="1215">
                  <c:v>97.912899999999993</c:v>
                </c:pt>
                <c:pt idx="1216">
                  <c:v>97.911500000000004</c:v>
                </c:pt>
                <c:pt idx="1217">
                  <c:v>97.909599999999998</c:v>
                </c:pt>
                <c:pt idx="1218">
                  <c:v>97.907700000000006</c:v>
                </c:pt>
                <c:pt idx="1219">
                  <c:v>97.906300000000002</c:v>
                </c:pt>
                <c:pt idx="1220">
                  <c:v>97.905600000000007</c:v>
                </c:pt>
                <c:pt idx="1221">
                  <c:v>97.905000000000001</c:v>
                </c:pt>
                <c:pt idx="1222">
                  <c:v>97.904399999999995</c:v>
                </c:pt>
                <c:pt idx="1223">
                  <c:v>97.9041</c:v>
                </c:pt>
                <c:pt idx="1224">
                  <c:v>97.903999999999996</c:v>
                </c:pt>
                <c:pt idx="1225">
                  <c:v>97.903800000000004</c:v>
                </c:pt>
                <c:pt idx="1226">
                  <c:v>97.903800000000004</c:v>
                </c:pt>
                <c:pt idx="1227">
                  <c:v>97.904700000000005</c:v>
                </c:pt>
                <c:pt idx="1228">
                  <c:v>97.906199999999998</c:v>
                </c:pt>
                <c:pt idx="1229">
                  <c:v>97.907499999999999</c:v>
                </c:pt>
                <c:pt idx="1230">
                  <c:v>97.908699999999996</c:v>
                </c:pt>
                <c:pt idx="1231">
                  <c:v>97.909700000000001</c:v>
                </c:pt>
                <c:pt idx="1232">
                  <c:v>97.91</c:v>
                </c:pt>
                <c:pt idx="1233">
                  <c:v>97.909199999999998</c:v>
                </c:pt>
                <c:pt idx="1234">
                  <c:v>97.906999999999996</c:v>
                </c:pt>
                <c:pt idx="1235">
                  <c:v>97.903800000000004</c:v>
                </c:pt>
                <c:pt idx="1236">
                  <c:v>97.900099999999995</c:v>
                </c:pt>
                <c:pt idx="1237">
                  <c:v>97.897300000000001</c:v>
                </c:pt>
                <c:pt idx="1238">
                  <c:v>97.896299999999997</c:v>
                </c:pt>
                <c:pt idx="1239">
                  <c:v>97.896500000000003</c:v>
                </c:pt>
                <c:pt idx="1240">
                  <c:v>97.897099999999995</c:v>
                </c:pt>
                <c:pt idx="1241">
                  <c:v>97.897499999999994</c:v>
                </c:pt>
                <c:pt idx="1242">
                  <c:v>97.897599999999997</c:v>
                </c:pt>
                <c:pt idx="1243">
                  <c:v>97.897400000000005</c:v>
                </c:pt>
                <c:pt idx="1244">
                  <c:v>97.896500000000003</c:v>
                </c:pt>
                <c:pt idx="1245">
                  <c:v>97.894999999999996</c:v>
                </c:pt>
                <c:pt idx="1246">
                  <c:v>97.893200000000007</c:v>
                </c:pt>
                <c:pt idx="1247">
                  <c:v>97.891900000000007</c:v>
                </c:pt>
                <c:pt idx="1248">
                  <c:v>97.8917</c:v>
                </c:pt>
                <c:pt idx="1249">
                  <c:v>97.892700000000005</c:v>
                </c:pt>
                <c:pt idx="1250">
                  <c:v>97.894599999999997</c:v>
                </c:pt>
                <c:pt idx="1251">
                  <c:v>97.896299999999997</c:v>
                </c:pt>
                <c:pt idx="1252">
                  <c:v>97.8977</c:v>
                </c:pt>
                <c:pt idx="1253">
                  <c:v>97.899100000000004</c:v>
                </c:pt>
                <c:pt idx="1254">
                  <c:v>97.900599999999997</c:v>
                </c:pt>
                <c:pt idx="1255">
                  <c:v>97.902199999999993</c:v>
                </c:pt>
                <c:pt idx="1256">
                  <c:v>97.903999999999996</c:v>
                </c:pt>
                <c:pt idx="1257">
                  <c:v>97.906099999999995</c:v>
                </c:pt>
                <c:pt idx="1258">
                  <c:v>97.908799999999999</c:v>
                </c:pt>
                <c:pt idx="1259">
                  <c:v>97.911699999999996</c:v>
                </c:pt>
                <c:pt idx="1260">
                  <c:v>97.914199999999994</c:v>
                </c:pt>
                <c:pt idx="1261">
                  <c:v>97.9161</c:v>
                </c:pt>
                <c:pt idx="1262">
                  <c:v>97.917100000000005</c:v>
                </c:pt>
                <c:pt idx="1263">
                  <c:v>97.917299999999997</c:v>
                </c:pt>
                <c:pt idx="1264">
                  <c:v>97.917299999999997</c:v>
                </c:pt>
                <c:pt idx="1265">
                  <c:v>97.917299999999997</c:v>
                </c:pt>
                <c:pt idx="1266">
                  <c:v>97.917400000000001</c:v>
                </c:pt>
                <c:pt idx="1267">
                  <c:v>97.917400000000001</c:v>
                </c:pt>
                <c:pt idx="1268">
                  <c:v>97.917500000000004</c:v>
                </c:pt>
                <c:pt idx="1269">
                  <c:v>97.9178</c:v>
                </c:pt>
                <c:pt idx="1270">
                  <c:v>97.917900000000003</c:v>
                </c:pt>
                <c:pt idx="1271">
                  <c:v>97.917699999999996</c:v>
                </c:pt>
                <c:pt idx="1272">
                  <c:v>97.916899999999998</c:v>
                </c:pt>
                <c:pt idx="1273">
                  <c:v>97.915400000000005</c:v>
                </c:pt>
                <c:pt idx="1274">
                  <c:v>97.913499999999999</c:v>
                </c:pt>
                <c:pt idx="1275">
                  <c:v>97.911599999999993</c:v>
                </c:pt>
                <c:pt idx="1276">
                  <c:v>97.910300000000007</c:v>
                </c:pt>
                <c:pt idx="1277">
                  <c:v>97.909700000000001</c:v>
                </c:pt>
                <c:pt idx="1278">
                  <c:v>97.909499999999994</c:v>
                </c:pt>
                <c:pt idx="1279">
                  <c:v>97.909599999999998</c:v>
                </c:pt>
                <c:pt idx="1280">
                  <c:v>97.909899999999993</c:v>
                </c:pt>
                <c:pt idx="1281">
                  <c:v>97.910399999999996</c:v>
                </c:pt>
                <c:pt idx="1282">
                  <c:v>97.911100000000005</c:v>
                </c:pt>
                <c:pt idx="1283">
                  <c:v>97.912000000000006</c:v>
                </c:pt>
                <c:pt idx="1284">
                  <c:v>97.912899999999993</c:v>
                </c:pt>
                <c:pt idx="1285">
                  <c:v>97.913499999999999</c:v>
                </c:pt>
                <c:pt idx="1286">
                  <c:v>97.914000000000001</c:v>
                </c:pt>
                <c:pt idx="1287">
                  <c:v>97.914500000000004</c:v>
                </c:pt>
                <c:pt idx="1288">
                  <c:v>97.915199999999999</c:v>
                </c:pt>
                <c:pt idx="1289">
                  <c:v>97.915999999999997</c:v>
                </c:pt>
                <c:pt idx="1290">
                  <c:v>97.916600000000003</c:v>
                </c:pt>
                <c:pt idx="1291">
                  <c:v>97.916700000000006</c:v>
                </c:pt>
                <c:pt idx="1292">
                  <c:v>97.916700000000006</c:v>
                </c:pt>
                <c:pt idx="1293">
                  <c:v>97.916899999999998</c:v>
                </c:pt>
                <c:pt idx="1294">
                  <c:v>97.917400000000001</c:v>
                </c:pt>
                <c:pt idx="1295">
                  <c:v>97.918199999999999</c:v>
                </c:pt>
                <c:pt idx="1296">
                  <c:v>97.919399999999996</c:v>
                </c:pt>
                <c:pt idx="1297">
                  <c:v>97.921400000000006</c:v>
                </c:pt>
                <c:pt idx="1298">
                  <c:v>97.923599999999993</c:v>
                </c:pt>
                <c:pt idx="1299">
                  <c:v>97.925899999999999</c:v>
                </c:pt>
                <c:pt idx="1300">
                  <c:v>97.928200000000004</c:v>
                </c:pt>
                <c:pt idx="1301">
                  <c:v>97.930300000000003</c:v>
                </c:pt>
                <c:pt idx="1302">
                  <c:v>97.932500000000005</c:v>
                </c:pt>
                <c:pt idx="1303">
                  <c:v>97.935000000000002</c:v>
                </c:pt>
                <c:pt idx="1304">
                  <c:v>97.937799999999996</c:v>
                </c:pt>
                <c:pt idx="1305">
                  <c:v>97.940799999999996</c:v>
                </c:pt>
                <c:pt idx="1306">
                  <c:v>97.944000000000003</c:v>
                </c:pt>
                <c:pt idx="1307">
                  <c:v>97.947400000000002</c:v>
                </c:pt>
                <c:pt idx="1308">
                  <c:v>97.951300000000003</c:v>
                </c:pt>
                <c:pt idx="1309">
                  <c:v>97.956199999999995</c:v>
                </c:pt>
                <c:pt idx="1310">
                  <c:v>97.961799999999997</c:v>
                </c:pt>
                <c:pt idx="1311">
                  <c:v>97.967100000000002</c:v>
                </c:pt>
                <c:pt idx="1312">
                  <c:v>97.971599999999995</c:v>
                </c:pt>
                <c:pt idx="1313">
                  <c:v>97.974999999999994</c:v>
                </c:pt>
                <c:pt idx="1314">
                  <c:v>97.977400000000003</c:v>
                </c:pt>
                <c:pt idx="1315">
                  <c:v>97.978499999999997</c:v>
                </c:pt>
                <c:pt idx="1316">
                  <c:v>97.978300000000004</c:v>
                </c:pt>
                <c:pt idx="1317">
                  <c:v>97.977500000000006</c:v>
                </c:pt>
                <c:pt idx="1318">
                  <c:v>97.976799999999997</c:v>
                </c:pt>
                <c:pt idx="1319">
                  <c:v>97.976500000000001</c:v>
                </c:pt>
                <c:pt idx="1320">
                  <c:v>97.976799999999997</c:v>
                </c:pt>
                <c:pt idx="1321">
                  <c:v>97.977699999999999</c:v>
                </c:pt>
                <c:pt idx="1322">
                  <c:v>97.978999999999999</c:v>
                </c:pt>
                <c:pt idx="1323">
                  <c:v>97.979699999999994</c:v>
                </c:pt>
                <c:pt idx="1324">
                  <c:v>97.979500000000002</c:v>
                </c:pt>
                <c:pt idx="1325">
                  <c:v>97.977999999999994</c:v>
                </c:pt>
                <c:pt idx="1326">
                  <c:v>97.975300000000004</c:v>
                </c:pt>
                <c:pt idx="1327">
                  <c:v>97.971599999999995</c:v>
                </c:pt>
                <c:pt idx="1328">
                  <c:v>97.967100000000002</c:v>
                </c:pt>
                <c:pt idx="1329">
                  <c:v>97.962500000000006</c:v>
                </c:pt>
                <c:pt idx="1330">
                  <c:v>97.958100000000002</c:v>
                </c:pt>
                <c:pt idx="1331">
                  <c:v>97.953999999999994</c:v>
                </c:pt>
                <c:pt idx="1332">
                  <c:v>97.933300000000003</c:v>
                </c:pt>
                <c:pt idx="1333">
                  <c:v>97.932500000000005</c:v>
                </c:pt>
                <c:pt idx="1334">
                  <c:v>97.931899999999999</c:v>
                </c:pt>
                <c:pt idx="1335">
                  <c:v>97.931200000000004</c:v>
                </c:pt>
                <c:pt idx="1336">
                  <c:v>97.930599999999998</c:v>
                </c:pt>
                <c:pt idx="1337">
                  <c:v>97.929599999999994</c:v>
                </c:pt>
                <c:pt idx="1338">
                  <c:v>97.928100000000001</c:v>
                </c:pt>
                <c:pt idx="1339">
                  <c:v>97.926699999999997</c:v>
                </c:pt>
                <c:pt idx="1340">
                  <c:v>97.926400000000001</c:v>
                </c:pt>
                <c:pt idx="1341">
                  <c:v>97.928399999999996</c:v>
                </c:pt>
                <c:pt idx="1342">
                  <c:v>97.931799999999996</c:v>
                </c:pt>
                <c:pt idx="1343">
                  <c:v>97.934600000000003</c:v>
                </c:pt>
                <c:pt idx="1344">
                  <c:v>97.936300000000003</c:v>
                </c:pt>
                <c:pt idx="1345">
                  <c:v>97.937899999999999</c:v>
                </c:pt>
                <c:pt idx="1346">
                  <c:v>97.940600000000003</c:v>
                </c:pt>
                <c:pt idx="1347">
                  <c:v>97.944699999999997</c:v>
                </c:pt>
                <c:pt idx="1348">
                  <c:v>97.947500000000005</c:v>
                </c:pt>
                <c:pt idx="1349">
                  <c:v>97.946299999999994</c:v>
                </c:pt>
                <c:pt idx="1350">
                  <c:v>97.942700000000002</c:v>
                </c:pt>
                <c:pt idx="1351">
                  <c:v>97.939400000000006</c:v>
                </c:pt>
                <c:pt idx="1352">
                  <c:v>97.9375</c:v>
                </c:pt>
                <c:pt idx="1353">
                  <c:v>97.936000000000007</c:v>
                </c:pt>
                <c:pt idx="1354">
                  <c:v>97.934700000000007</c:v>
                </c:pt>
                <c:pt idx="1355">
                  <c:v>97.933300000000003</c:v>
                </c:pt>
                <c:pt idx="1356">
                  <c:v>97.930999999999997</c:v>
                </c:pt>
                <c:pt idx="1357">
                  <c:v>97.9285</c:v>
                </c:pt>
                <c:pt idx="1358">
                  <c:v>97.927199999999999</c:v>
                </c:pt>
                <c:pt idx="1359">
                  <c:v>97.928200000000004</c:v>
                </c:pt>
                <c:pt idx="1360">
                  <c:v>97.930099999999996</c:v>
                </c:pt>
                <c:pt idx="1361">
                  <c:v>97.932100000000005</c:v>
                </c:pt>
                <c:pt idx="1362">
                  <c:v>97.936099999999996</c:v>
                </c:pt>
                <c:pt idx="1363">
                  <c:v>97.941400000000002</c:v>
                </c:pt>
                <c:pt idx="1364">
                  <c:v>97.944800000000001</c:v>
                </c:pt>
                <c:pt idx="1365">
                  <c:v>97.946399999999997</c:v>
                </c:pt>
                <c:pt idx="1366">
                  <c:v>97.9495</c:v>
                </c:pt>
                <c:pt idx="1367">
                  <c:v>97.954400000000007</c:v>
                </c:pt>
                <c:pt idx="1368">
                  <c:v>97.958399999999997</c:v>
                </c:pt>
                <c:pt idx="1369">
                  <c:v>97.962299999999999</c:v>
                </c:pt>
                <c:pt idx="1370">
                  <c:v>97.962299999999999</c:v>
                </c:pt>
                <c:pt idx="1371">
                  <c:v>97.962299999999999</c:v>
                </c:pt>
                <c:pt idx="1372">
                  <c:v>97.962299999999999</c:v>
                </c:pt>
                <c:pt idx="1373">
                  <c:v>97.962299999999999</c:v>
                </c:pt>
                <c:pt idx="1374">
                  <c:v>97.962299999999999</c:v>
                </c:pt>
                <c:pt idx="1375">
                  <c:v>97.962299999999999</c:v>
                </c:pt>
                <c:pt idx="1376">
                  <c:v>97.920599999999993</c:v>
                </c:pt>
                <c:pt idx="1377">
                  <c:v>97.921199999999999</c:v>
                </c:pt>
                <c:pt idx="1378">
                  <c:v>97.921800000000005</c:v>
                </c:pt>
                <c:pt idx="1379">
                  <c:v>97.9221</c:v>
                </c:pt>
                <c:pt idx="1380">
                  <c:v>97.921999999999997</c:v>
                </c:pt>
                <c:pt idx="1381">
                  <c:v>97.921899999999994</c:v>
                </c:pt>
                <c:pt idx="1382">
                  <c:v>97.922499999999999</c:v>
                </c:pt>
                <c:pt idx="1383">
                  <c:v>97.923500000000004</c:v>
                </c:pt>
                <c:pt idx="1384">
                  <c:v>97.924199999999999</c:v>
                </c:pt>
                <c:pt idx="1385">
                  <c:v>97.924800000000005</c:v>
                </c:pt>
                <c:pt idx="1386">
                  <c:v>97.926000000000002</c:v>
                </c:pt>
                <c:pt idx="1387">
                  <c:v>97.928100000000001</c:v>
                </c:pt>
                <c:pt idx="1388">
                  <c:v>97.930700000000002</c:v>
                </c:pt>
                <c:pt idx="1389">
                  <c:v>97.933300000000003</c:v>
                </c:pt>
                <c:pt idx="1390">
                  <c:v>97.935699999999997</c:v>
                </c:pt>
                <c:pt idx="1391">
                  <c:v>97.937700000000007</c:v>
                </c:pt>
                <c:pt idx="1392">
                  <c:v>97.9392</c:v>
                </c:pt>
                <c:pt idx="1393">
                  <c:v>97.9405</c:v>
                </c:pt>
                <c:pt idx="1394">
                  <c:v>97.941299999999998</c:v>
                </c:pt>
                <c:pt idx="1395">
                  <c:v>97.941100000000006</c:v>
                </c:pt>
                <c:pt idx="1396">
                  <c:v>97.939700000000002</c:v>
                </c:pt>
                <c:pt idx="1397">
                  <c:v>97.937399999999997</c:v>
                </c:pt>
                <c:pt idx="1398">
                  <c:v>97.935100000000006</c:v>
                </c:pt>
                <c:pt idx="1399">
                  <c:v>97.933599999999998</c:v>
                </c:pt>
                <c:pt idx="1400">
                  <c:v>97.932900000000004</c:v>
                </c:pt>
                <c:pt idx="1401">
                  <c:v>97.9328</c:v>
                </c:pt>
                <c:pt idx="1402">
                  <c:v>97.933199999999999</c:v>
                </c:pt>
                <c:pt idx="1403">
                  <c:v>97.933700000000002</c:v>
                </c:pt>
                <c:pt idx="1404">
                  <c:v>97.934299999999993</c:v>
                </c:pt>
                <c:pt idx="1405">
                  <c:v>97.935000000000002</c:v>
                </c:pt>
                <c:pt idx="1406">
                  <c:v>97.936099999999996</c:v>
                </c:pt>
                <c:pt idx="1407">
                  <c:v>97.937299999999993</c:v>
                </c:pt>
                <c:pt idx="1408">
                  <c:v>97.938400000000001</c:v>
                </c:pt>
                <c:pt idx="1409">
                  <c:v>97.9392</c:v>
                </c:pt>
                <c:pt idx="1410">
                  <c:v>97.94</c:v>
                </c:pt>
                <c:pt idx="1411">
                  <c:v>97.941299999999998</c:v>
                </c:pt>
                <c:pt idx="1412">
                  <c:v>97.943700000000007</c:v>
                </c:pt>
                <c:pt idx="1413">
                  <c:v>97.946899999999999</c:v>
                </c:pt>
                <c:pt idx="1414">
                  <c:v>97.950500000000005</c:v>
                </c:pt>
                <c:pt idx="1415">
                  <c:v>97.953999999999994</c:v>
                </c:pt>
                <c:pt idx="1416">
                  <c:v>97.956999999999994</c:v>
                </c:pt>
                <c:pt idx="1417">
                  <c:v>97.959500000000006</c:v>
                </c:pt>
                <c:pt idx="1418">
                  <c:v>97.960899999999995</c:v>
                </c:pt>
                <c:pt idx="1419">
                  <c:v>97.960899999999995</c:v>
                </c:pt>
                <c:pt idx="1420">
                  <c:v>97.959299999999999</c:v>
                </c:pt>
                <c:pt idx="1421">
                  <c:v>97.956299999999999</c:v>
                </c:pt>
                <c:pt idx="1422">
                  <c:v>97.952100000000002</c:v>
                </c:pt>
                <c:pt idx="1423">
                  <c:v>97.947800000000001</c:v>
                </c:pt>
                <c:pt idx="1424">
                  <c:v>97.944299999999998</c:v>
                </c:pt>
                <c:pt idx="1425">
                  <c:v>97.941599999999994</c:v>
                </c:pt>
                <c:pt idx="1426">
                  <c:v>97.939700000000002</c:v>
                </c:pt>
                <c:pt idx="1427">
                  <c:v>97.934299999999993</c:v>
                </c:pt>
                <c:pt idx="1428">
                  <c:v>97.933899999999994</c:v>
                </c:pt>
                <c:pt idx="1429">
                  <c:v>97.933199999999999</c:v>
                </c:pt>
                <c:pt idx="1430">
                  <c:v>97.932500000000005</c:v>
                </c:pt>
                <c:pt idx="1431">
                  <c:v>97.932000000000002</c:v>
                </c:pt>
                <c:pt idx="1432">
                  <c:v>97.931399999999996</c:v>
                </c:pt>
                <c:pt idx="1433">
                  <c:v>97.930800000000005</c:v>
                </c:pt>
                <c:pt idx="1434">
                  <c:v>97.930199999999999</c:v>
                </c:pt>
                <c:pt idx="1435">
                  <c:v>97.929500000000004</c:v>
                </c:pt>
                <c:pt idx="1436">
                  <c:v>97.929100000000005</c:v>
                </c:pt>
                <c:pt idx="1437">
                  <c:v>97.928799999999995</c:v>
                </c:pt>
                <c:pt idx="1438">
                  <c:v>97.928899999999999</c:v>
                </c:pt>
                <c:pt idx="1439">
                  <c:v>97.929299999999998</c:v>
                </c:pt>
                <c:pt idx="1440">
                  <c:v>97.929599999999994</c:v>
                </c:pt>
                <c:pt idx="1441">
                  <c:v>97.933199999999999</c:v>
                </c:pt>
                <c:pt idx="1442">
                  <c:v>97.932500000000005</c:v>
                </c:pt>
                <c:pt idx="1443">
                  <c:v>97.932000000000002</c:v>
                </c:pt>
                <c:pt idx="1444">
                  <c:v>97.931399999999996</c:v>
                </c:pt>
                <c:pt idx="1445">
                  <c:v>97.930800000000005</c:v>
                </c:pt>
                <c:pt idx="1446">
                  <c:v>97.930199999999999</c:v>
                </c:pt>
                <c:pt idx="1447">
                  <c:v>97.929500000000004</c:v>
                </c:pt>
                <c:pt idx="1448">
                  <c:v>97.929100000000005</c:v>
                </c:pt>
                <c:pt idx="1449">
                  <c:v>97.928799999999995</c:v>
                </c:pt>
                <c:pt idx="1450">
                  <c:v>97.928899999999999</c:v>
                </c:pt>
                <c:pt idx="1451">
                  <c:v>97.929299999999998</c:v>
                </c:pt>
                <c:pt idx="1452">
                  <c:v>97.929599999999994</c:v>
                </c:pt>
                <c:pt idx="1453">
                  <c:v>97.934299999999993</c:v>
                </c:pt>
                <c:pt idx="1454">
                  <c:v>97.933899999999994</c:v>
                </c:pt>
                <c:pt idx="1455">
                  <c:v>97.933199999999999</c:v>
                </c:pt>
                <c:pt idx="1456">
                  <c:v>97.932500000000005</c:v>
                </c:pt>
                <c:pt idx="1457">
                  <c:v>97.932000000000002</c:v>
                </c:pt>
                <c:pt idx="1458">
                  <c:v>97.931399999999996</c:v>
                </c:pt>
                <c:pt idx="1459">
                  <c:v>97.930800000000005</c:v>
                </c:pt>
                <c:pt idx="1460">
                  <c:v>97.930199999999999</c:v>
                </c:pt>
                <c:pt idx="1461">
                  <c:v>97.929500000000004</c:v>
                </c:pt>
                <c:pt idx="1462">
                  <c:v>97.929100000000005</c:v>
                </c:pt>
                <c:pt idx="1463">
                  <c:v>97.928799999999995</c:v>
                </c:pt>
                <c:pt idx="1464">
                  <c:v>97.928899999999999</c:v>
                </c:pt>
                <c:pt idx="1465">
                  <c:v>97.929299999999998</c:v>
                </c:pt>
                <c:pt idx="1466">
                  <c:v>97.929599999999994</c:v>
                </c:pt>
                <c:pt idx="1467">
                  <c:v>97.923900000000003</c:v>
                </c:pt>
                <c:pt idx="1468">
                  <c:v>97.924800000000005</c:v>
                </c:pt>
                <c:pt idx="1469">
                  <c:v>97.926100000000005</c:v>
                </c:pt>
                <c:pt idx="1470">
                  <c:v>97.927599999999998</c:v>
                </c:pt>
                <c:pt idx="1471">
                  <c:v>97.9285</c:v>
                </c:pt>
                <c:pt idx="1472">
                  <c:v>97.9285</c:v>
                </c:pt>
                <c:pt idx="1473">
                  <c:v>97.928300000000007</c:v>
                </c:pt>
                <c:pt idx="1474">
                  <c:v>97.928700000000006</c:v>
                </c:pt>
                <c:pt idx="1475">
                  <c:v>97.929699999999997</c:v>
                </c:pt>
                <c:pt idx="1476">
                  <c:v>97.931200000000004</c:v>
                </c:pt>
                <c:pt idx="1477">
                  <c:v>97.932900000000004</c:v>
                </c:pt>
                <c:pt idx="1478">
                  <c:v>97.934100000000001</c:v>
                </c:pt>
                <c:pt idx="1479">
                  <c:v>97.934799999999996</c:v>
                </c:pt>
                <c:pt idx="1480">
                  <c:v>97.935299999999998</c:v>
                </c:pt>
                <c:pt idx="1481">
                  <c:v>97.935699999999997</c:v>
                </c:pt>
                <c:pt idx="1482">
                  <c:v>97.9358</c:v>
                </c:pt>
                <c:pt idx="1483">
                  <c:v>97.935199999999995</c:v>
                </c:pt>
                <c:pt idx="1484">
                  <c:v>97.933999999999997</c:v>
                </c:pt>
                <c:pt idx="1485">
                  <c:v>97.932900000000004</c:v>
                </c:pt>
                <c:pt idx="1486">
                  <c:v>97.9328</c:v>
                </c:pt>
                <c:pt idx="1487">
                  <c:v>97.933700000000002</c:v>
                </c:pt>
                <c:pt idx="1488">
                  <c:v>97.935199999999995</c:v>
                </c:pt>
                <c:pt idx="1489">
                  <c:v>97.936400000000006</c:v>
                </c:pt>
                <c:pt idx="1490">
                  <c:v>97.936400000000006</c:v>
                </c:pt>
                <c:pt idx="1491">
                  <c:v>97.9358</c:v>
                </c:pt>
                <c:pt idx="1492">
                  <c:v>97.935199999999995</c:v>
                </c:pt>
                <c:pt idx="1493">
                  <c:v>97.934600000000003</c:v>
                </c:pt>
                <c:pt idx="1494">
                  <c:v>97.933999999999997</c:v>
                </c:pt>
                <c:pt idx="1495">
                  <c:v>97.933700000000002</c:v>
                </c:pt>
                <c:pt idx="1496">
                  <c:v>97.933700000000002</c:v>
                </c:pt>
                <c:pt idx="1497">
                  <c:v>97.933999999999997</c:v>
                </c:pt>
                <c:pt idx="1498">
                  <c:v>97.934799999999996</c:v>
                </c:pt>
                <c:pt idx="1499">
                  <c:v>97.936199999999999</c:v>
                </c:pt>
                <c:pt idx="1500">
                  <c:v>97.9375</c:v>
                </c:pt>
                <c:pt idx="1501">
                  <c:v>97.938599999999994</c:v>
                </c:pt>
                <c:pt idx="1502">
                  <c:v>97.9392</c:v>
                </c:pt>
                <c:pt idx="1503">
                  <c:v>97.939400000000006</c:v>
                </c:pt>
                <c:pt idx="1504">
                  <c:v>97.939700000000002</c:v>
                </c:pt>
                <c:pt idx="1505">
                  <c:v>97.940299999999993</c:v>
                </c:pt>
                <c:pt idx="1506">
                  <c:v>97.940799999999996</c:v>
                </c:pt>
                <c:pt idx="1507">
                  <c:v>97.941500000000005</c:v>
                </c:pt>
                <c:pt idx="1508">
                  <c:v>97.941800000000001</c:v>
                </c:pt>
                <c:pt idx="1509">
                  <c:v>97.941100000000006</c:v>
                </c:pt>
                <c:pt idx="1510">
                  <c:v>97.939599999999999</c:v>
                </c:pt>
                <c:pt idx="1511">
                  <c:v>97.937700000000007</c:v>
                </c:pt>
                <c:pt idx="1512">
                  <c:v>97.935699999999997</c:v>
                </c:pt>
                <c:pt idx="1513">
                  <c:v>97.933800000000005</c:v>
                </c:pt>
                <c:pt idx="1514">
                  <c:v>97.931700000000006</c:v>
                </c:pt>
                <c:pt idx="1515">
                  <c:v>97.929500000000004</c:v>
                </c:pt>
                <c:pt idx="1516">
                  <c:v>97.928300000000007</c:v>
                </c:pt>
                <c:pt idx="1517">
                  <c:v>97.929100000000005</c:v>
                </c:pt>
                <c:pt idx="1518">
                  <c:v>97.931700000000006</c:v>
                </c:pt>
                <c:pt idx="1519">
                  <c:v>97.935100000000006</c:v>
                </c:pt>
                <c:pt idx="1520">
                  <c:v>97.938500000000005</c:v>
                </c:pt>
                <c:pt idx="1521">
                  <c:v>97.9405</c:v>
                </c:pt>
                <c:pt idx="1522">
                  <c:v>97.941400000000002</c:v>
                </c:pt>
                <c:pt idx="1523">
                  <c:v>97.942000000000007</c:v>
                </c:pt>
                <c:pt idx="1524">
                  <c:v>97.9422</c:v>
                </c:pt>
                <c:pt idx="1525">
                  <c:v>97.9422</c:v>
                </c:pt>
                <c:pt idx="1526">
                  <c:v>97.941500000000005</c:v>
                </c:pt>
                <c:pt idx="1527">
                  <c:v>97.940299999999993</c:v>
                </c:pt>
                <c:pt idx="1528">
                  <c:v>97.939599999999999</c:v>
                </c:pt>
                <c:pt idx="1529">
                  <c:v>97.939700000000002</c:v>
                </c:pt>
                <c:pt idx="1530">
                  <c:v>97.940299999999993</c:v>
                </c:pt>
                <c:pt idx="1531">
                  <c:v>97.941699999999997</c:v>
                </c:pt>
                <c:pt idx="1532">
                  <c:v>97.943299999999994</c:v>
                </c:pt>
                <c:pt idx="1533">
                  <c:v>97.9435</c:v>
                </c:pt>
                <c:pt idx="1534">
                  <c:v>97.942899999999995</c:v>
                </c:pt>
                <c:pt idx="1535">
                  <c:v>97.942599999999999</c:v>
                </c:pt>
                <c:pt idx="1536">
                  <c:v>97.942499999999995</c:v>
                </c:pt>
                <c:pt idx="1537">
                  <c:v>97.942499999999995</c:v>
                </c:pt>
                <c:pt idx="1538">
                  <c:v>97.942300000000003</c:v>
                </c:pt>
                <c:pt idx="1539">
                  <c:v>97.941699999999997</c:v>
                </c:pt>
                <c:pt idx="1540">
                  <c:v>97.940600000000003</c:v>
                </c:pt>
                <c:pt idx="1541">
                  <c:v>97.938599999999994</c:v>
                </c:pt>
                <c:pt idx="1542">
                  <c:v>97.936199999999999</c:v>
                </c:pt>
                <c:pt idx="1543">
                  <c:v>97.934100000000001</c:v>
                </c:pt>
                <c:pt idx="1544">
                  <c:v>97.931600000000003</c:v>
                </c:pt>
                <c:pt idx="1545">
                  <c:v>97.928799999999995</c:v>
                </c:pt>
                <c:pt idx="1546">
                  <c:v>97.926900000000003</c:v>
                </c:pt>
                <c:pt idx="1547">
                  <c:v>97.926199999999994</c:v>
                </c:pt>
                <c:pt idx="1548">
                  <c:v>97.925799999999995</c:v>
                </c:pt>
                <c:pt idx="1549">
                  <c:v>97.926000000000002</c:v>
                </c:pt>
                <c:pt idx="1550">
                  <c:v>97.927800000000005</c:v>
                </c:pt>
                <c:pt idx="1551">
                  <c:v>97.930999999999997</c:v>
                </c:pt>
                <c:pt idx="1552">
                  <c:v>97.935100000000006</c:v>
                </c:pt>
                <c:pt idx="1553">
                  <c:v>97.940200000000004</c:v>
                </c:pt>
                <c:pt idx="1554">
                  <c:v>97.9452</c:v>
                </c:pt>
                <c:pt idx="1555">
                  <c:v>97.949399999999997</c:v>
                </c:pt>
                <c:pt idx="1556">
                  <c:v>97.952500000000001</c:v>
                </c:pt>
                <c:pt idx="1557">
                  <c:v>97.954800000000006</c:v>
                </c:pt>
                <c:pt idx="1558">
                  <c:v>97.955600000000004</c:v>
                </c:pt>
                <c:pt idx="1559">
                  <c:v>97.953900000000004</c:v>
                </c:pt>
                <c:pt idx="1560">
                  <c:v>97.95</c:v>
                </c:pt>
                <c:pt idx="1561">
                  <c:v>97.945499999999996</c:v>
                </c:pt>
                <c:pt idx="1562">
                  <c:v>97.941199999999995</c:v>
                </c:pt>
                <c:pt idx="1563">
                  <c:v>97.937600000000003</c:v>
                </c:pt>
                <c:pt idx="1564">
                  <c:v>97.9358</c:v>
                </c:pt>
                <c:pt idx="1565">
                  <c:v>97.936000000000007</c:v>
                </c:pt>
                <c:pt idx="1566">
                  <c:v>97.936700000000002</c:v>
                </c:pt>
                <c:pt idx="1567">
                  <c:v>97.937399999999997</c:v>
                </c:pt>
                <c:pt idx="1568">
                  <c:v>97.938500000000005</c:v>
                </c:pt>
                <c:pt idx="1569">
                  <c:v>97.940200000000004</c:v>
                </c:pt>
                <c:pt idx="1570">
                  <c:v>97.941699999999997</c:v>
                </c:pt>
                <c:pt idx="1571">
                  <c:v>97.942599999999999</c:v>
                </c:pt>
                <c:pt idx="1572">
                  <c:v>97.942800000000005</c:v>
                </c:pt>
                <c:pt idx="1573">
                  <c:v>97.9422</c:v>
                </c:pt>
                <c:pt idx="1574">
                  <c:v>97.941699999999997</c:v>
                </c:pt>
                <c:pt idx="1575">
                  <c:v>97.942000000000007</c:v>
                </c:pt>
                <c:pt idx="1576">
                  <c:v>97.943399999999997</c:v>
                </c:pt>
                <c:pt idx="1577">
                  <c:v>97.944599999999994</c:v>
                </c:pt>
                <c:pt idx="1578">
                  <c:v>97.945099999999996</c:v>
                </c:pt>
                <c:pt idx="1579">
                  <c:v>97.945999999999998</c:v>
                </c:pt>
                <c:pt idx="1580">
                  <c:v>97.9482</c:v>
                </c:pt>
                <c:pt idx="1581">
                  <c:v>97.950999999999993</c:v>
                </c:pt>
                <c:pt idx="1582">
                  <c:v>97.953000000000003</c:v>
                </c:pt>
                <c:pt idx="1583">
                  <c:v>97.952100000000002</c:v>
                </c:pt>
                <c:pt idx="1584">
                  <c:v>97.946399999999997</c:v>
                </c:pt>
                <c:pt idx="1585">
                  <c:v>97.936999999999998</c:v>
                </c:pt>
                <c:pt idx="1586">
                  <c:v>97.9268</c:v>
                </c:pt>
                <c:pt idx="1587">
                  <c:v>97.918099999999995</c:v>
                </c:pt>
                <c:pt idx="1588">
                  <c:v>97.912700000000001</c:v>
                </c:pt>
                <c:pt idx="1589">
                  <c:v>97.910499999999999</c:v>
                </c:pt>
                <c:pt idx="1590">
                  <c:v>97.9114</c:v>
                </c:pt>
                <c:pt idx="1591">
                  <c:v>97.915099999999995</c:v>
                </c:pt>
                <c:pt idx="1592">
                  <c:v>97.921300000000002</c:v>
                </c:pt>
                <c:pt idx="1593">
                  <c:v>97.929199999999994</c:v>
                </c:pt>
                <c:pt idx="1594">
                  <c:v>97.9375</c:v>
                </c:pt>
                <c:pt idx="1595">
                  <c:v>97.943399999999997</c:v>
                </c:pt>
                <c:pt idx="1596">
                  <c:v>97.944599999999994</c:v>
                </c:pt>
                <c:pt idx="1597">
                  <c:v>97.942499999999995</c:v>
                </c:pt>
                <c:pt idx="1598">
                  <c:v>97.940100000000001</c:v>
                </c:pt>
                <c:pt idx="1599">
                  <c:v>97.939499999999995</c:v>
                </c:pt>
                <c:pt idx="1600">
                  <c:v>97.940200000000004</c:v>
                </c:pt>
                <c:pt idx="1601">
                  <c:v>97.9405</c:v>
                </c:pt>
                <c:pt idx="1602">
                  <c:v>97.9392</c:v>
                </c:pt>
                <c:pt idx="1603">
                  <c:v>97.936999999999998</c:v>
                </c:pt>
                <c:pt idx="1604">
                  <c:v>97.934700000000007</c:v>
                </c:pt>
                <c:pt idx="1605">
                  <c:v>97.950199999999995</c:v>
                </c:pt>
                <c:pt idx="1606">
                  <c:v>97.946600000000004</c:v>
                </c:pt>
                <c:pt idx="1607">
                  <c:v>97.942999999999998</c:v>
                </c:pt>
                <c:pt idx="1608">
                  <c:v>97.939499999999995</c:v>
                </c:pt>
                <c:pt idx="1609">
                  <c:v>97.936300000000003</c:v>
                </c:pt>
                <c:pt idx="1610">
                  <c:v>97.933700000000002</c:v>
                </c:pt>
                <c:pt idx="1611">
                  <c:v>97.931600000000003</c:v>
                </c:pt>
                <c:pt idx="1612">
                  <c:v>97.930099999999996</c:v>
                </c:pt>
                <c:pt idx="1613">
                  <c:v>97.929100000000005</c:v>
                </c:pt>
                <c:pt idx="1614">
                  <c:v>97.928399999999996</c:v>
                </c:pt>
                <c:pt idx="1615">
                  <c:v>97.927899999999994</c:v>
                </c:pt>
                <c:pt idx="1616">
                  <c:v>97.927800000000005</c:v>
                </c:pt>
                <c:pt idx="1617">
                  <c:v>97.927899999999994</c:v>
                </c:pt>
                <c:pt idx="1618">
                  <c:v>97.927899999999994</c:v>
                </c:pt>
                <c:pt idx="1619">
                  <c:v>97.927700000000002</c:v>
                </c:pt>
                <c:pt idx="1620">
                  <c:v>97.927199999999999</c:v>
                </c:pt>
                <c:pt idx="1621">
                  <c:v>97.9268</c:v>
                </c:pt>
                <c:pt idx="1622">
                  <c:v>97.926500000000004</c:v>
                </c:pt>
                <c:pt idx="1623">
                  <c:v>97.926400000000001</c:v>
                </c:pt>
                <c:pt idx="1624">
                  <c:v>97.926299999999998</c:v>
                </c:pt>
                <c:pt idx="1625">
                  <c:v>97.926299999999998</c:v>
                </c:pt>
                <c:pt idx="1626">
                  <c:v>97.926199999999994</c:v>
                </c:pt>
                <c:pt idx="1627">
                  <c:v>97.926000000000002</c:v>
                </c:pt>
                <c:pt idx="1628">
                  <c:v>97.925899999999999</c:v>
                </c:pt>
                <c:pt idx="1629">
                  <c:v>97.925799999999995</c:v>
                </c:pt>
                <c:pt idx="1630">
                  <c:v>97.925899999999999</c:v>
                </c:pt>
                <c:pt idx="1631">
                  <c:v>97.926299999999998</c:v>
                </c:pt>
                <c:pt idx="1632">
                  <c:v>97.926699999999997</c:v>
                </c:pt>
                <c:pt idx="1633">
                  <c:v>97.926699999999997</c:v>
                </c:pt>
                <c:pt idx="1634">
                  <c:v>97.926299999999998</c:v>
                </c:pt>
                <c:pt idx="1635">
                  <c:v>97.9255</c:v>
                </c:pt>
                <c:pt idx="1636">
                  <c:v>97.924499999999995</c:v>
                </c:pt>
                <c:pt idx="1637">
                  <c:v>97.923500000000004</c:v>
                </c:pt>
                <c:pt idx="1638">
                  <c:v>97.922700000000006</c:v>
                </c:pt>
                <c:pt idx="1639">
                  <c:v>97.921999999999997</c:v>
                </c:pt>
                <c:pt idx="1640">
                  <c:v>97.921400000000006</c:v>
                </c:pt>
                <c:pt idx="1641">
                  <c:v>97.920699999999997</c:v>
                </c:pt>
                <c:pt idx="1642">
                  <c:v>97.92</c:v>
                </c:pt>
                <c:pt idx="1643">
                  <c:v>97.919700000000006</c:v>
                </c:pt>
                <c:pt idx="1644">
                  <c:v>97.919799999999995</c:v>
                </c:pt>
                <c:pt idx="1645">
                  <c:v>97.919899999999998</c:v>
                </c:pt>
                <c:pt idx="1646">
                  <c:v>97.919899999999998</c:v>
                </c:pt>
                <c:pt idx="1647">
                  <c:v>97.92</c:v>
                </c:pt>
                <c:pt idx="1648">
                  <c:v>97.920199999999994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0-43F3-9778-7798303DBA7C}"/>
            </c:ext>
          </c:extLst>
        </c:ser>
        <c:ser>
          <c:idx val="1"/>
          <c:order val="1"/>
          <c:tx>
            <c:strRef>
              <c:f>Wavelenght!$C$1</c:f>
              <c:strCache>
                <c:ptCount val="1"/>
                <c:pt idx="0">
                  <c:v>Raw sensor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Wavelenght!$I$4:$I$1652</c:f>
              <c:numCache>
                <c:formatCode>General</c:formatCode>
                <c:ptCount val="1649"/>
                <c:pt idx="0">
                  <c:v>3997.5274380000001</c:v>
                </c:pt>
                <c:pt idx="1">
                  <c:v>3995.4657940000002</c:v>
                </c:pt>
                <c:pt idx="2">
                  <c:v>3993.4041499999998</c:v>
                </c:pt>
                <c:pt idx="3">
                  <c:v>3991.342506</c:v>
                </c:pt>
                <c:pt idx="4">
                  <c:v>3989.2808620000001</c:v>
                </c:pt>
                <c:pt idx="5">
                  <c:v>3987.2192180000002</c:v>
                </c:pt>
                <c:pt idx="6">
                  <c:v>3985.1575750000002</c:v>
                </c:pt>
                <c:pt idx="7">
                  <c:v>3983.0959309999998</c:v>
                </c:pt>
                <c:pt idx="8">
                  <c:v>3981.0342869999999</c:v>
                </c:pt>
                <c:pt idx="9">
                  <c:v>3978.9726430000001</c:v>
                </c:pt>
                <c:pt idx="10">
                  <c:v>3976.9109990000002</c:v>
                </c:pt>
                <c:pt idx="11">
                  <c:v>3974.8493549999998</c:v>
                </c:pt>
                <c:pt idx="12">
                  <c:v>3972.7877109999999</c:v>
                </c:pt>
                <c:pt idx="13">
                  <c:v>3970.7260679999999</c:v>
                </c:pt>
                <c:pt idx="14">
                  <c:v>3968.6644240000001</c:v>
                </c:pt>
                <c:pt idx="15">
                  <c:v>3966.6027800000002</c:v>
                </c:pt>
                <c:pt idx="16">
                  <c:v>3964.5411359999998</c:v>
                </c:pt>
                <c:pt idx="17">
                  <c:v>3962.4794919999999</c:v>
                </c:pt>
                <c:pt idx="18">
                  <c:v>3960.417848</c:v>
                </c:pt>
                <c:pt idx="19">
                  <c:v>3958.3562040000002</c:v>
                </c:pt>
                <c:pt idx="20">
                  <c:v>3956.2945610000002</c:v>
                </c:pt>
                <c:pt idx="21">
                  <c:v>3954.2329169999998</c:v>
                </c:pt>
                <c:pt idx="22">
                  <c:v>3952.1712729999999</c:v>
                </c:pt>
                <c:pt idx="23">
                  <c:v>3950.109629</c:v>
                </c:pt>
                <c:pt idx="24">
                  <c:v>3948.0479850000002</c:v>
                </c:pt>
                <c:pt idx="25">
                  <c:v>3945.9863409999998</c:v>
                </c:pt>
                <c:pt idx="26">
                  <c:v>3943.9246969999999</c:v>
                </c:pt>
                <c:pt idx="27">
                  <c:v>3941.8630539999999</c:v>
                </c:pt>
                <c:pt idx="28">
                  <c:v>3939.80141</c:v>
                </c:pt>
                <c:pt idx="29">
                  <c:v>3937.7397660000001</c:v>
                </c:pt>
                <c:pt idx="30">
                  <c:v>3935.6781219999998</c:v>
                </c:pt>
                <c:pt idx="31">
                  <c:v>3933.6164779999999</c:v>
                </c:pt>
                <c:pt idx="32">
                  <c:v>3931.554834</c:v>
                </c:pt>
                <c:pt idx="33">
                  <c:v>3929.4931900000001</c:v>
                </c:pt>
                <c:pt idx="34">
                  <c:v>3927.4315470000001</c:v>
                </c:pt>
                <c:pt idx="35">
                  <c:v>3925.3699029999998</c:v>
                </c:pt>
                <c:pt idx="36">
                  <c:v>3923.3082589999999</c:v>
                </c:pt>
                <c:pt idx="37">
                  <c:v>3921.246615</c:v>
                </c:pt>
                <c:pt idx="38">
                  <c:v>3919.1849710000001</c:v>
                </c:pt>
                <c:pt idx="39">
                  <c:v>3917.1233269999998</c:v>
                </c:pt>
                <c:pt idx="40">
                  <c:v>3915.0616829999999</c:v>
                </c:pt>
                <c:pt idx="41">
                  <c:v>3913.0000399999999</c:v>
                </c:pt>
                <c:pt idx="42">
                  <c:v>3910.938396</c:v>
                </c:pt>
                <c:pt idx="43">
                  <c:v>3908.8767520000001</c:v>
                </c:pt>
                <c:pt idx="44">
                  <c:v>3906.8151079999998</c:v>
                </c:pt>
                <c:pt idx="45">
                  <c:v>3904.7534639999999</c:v>
                </c:pt>
                <c:pt idx="46">
                  <c:v>3902.69182</c:v>
                </c:pt>
                <c:pt idx="47">
                  <c:v>3900.6301760000001</c:v>
                </c:pt>
                <c:pt idx="48">
                  <c:v>3898.5685330000001</c:v>
                </c:pt>
                <c:pt idx="49">
                  <c:v>3896.5068889999998</c:v>
                </c:pt>
                <c:pt idx="50">
                  <c:v>3894.4452449999999</c:v>
                </c:pt>
                <c:pt idx="51">
                  <c:v>3892.383601</c:v>
                </c:pt>
                <c:pt idx="52">
                  <c:v>3890.3219570000001</c:v>
                </c:pt>
                <c:pt idx="53">
                  <c:v>3888.2603130000002</c:v>
                </c:pt>
                <c:pt idx="54">
                  <c:v>3886.1986689999999</c:v>
                </c:pt>
                <c:pt idx="55">
                  <c:v>3884.1370259999999</c:v>
                </c:pt>
                <c:pt idx="56">
                  <c:v>3882.075382</c:v>
                </c:pt>
                <c:pt idx="57">
                  <c:v>3880.0137380000001</c:v>
                </c:pt>
                <c:pt idx="58">
                  <c:v>3877.9520940000002</c:v>
                </c:pt>
                <c:pt idx="59">
                  <c:v>3875.8904499999999</c:v>
                </c:pt>
                <c:pt idx="60">
                  <c:v>3873.828806</c:v>
                </c:pt>
                <c:pt idx="61">
                  <c:v>3871.7671620000001</c:v>
                </c:pt>
                <c:pt idx="62">
                  <c:v>3869.7055190000001</c:v>
                </c:pt>
                <c:pt idx="63">
                  <c:v>3867.6438750000002</c:v>
                </c:pt>
                <c:pt idx="64">
                  <c:v>3865.5822309999999</c:v>
                </c:pt>
                <c:pt idx="65">
                  <c:v>3863.520587</c:v>
                </c:pt>
                <c:pt idx="66">
                  <c:v>3861.4589430000001</c:v>
                </c:pt>
                <c:pt idx="67">
                  <c:v>3859.3972990000002</c:v>
                </c:pt>
                <c:pt idx="68">
                  <c:v>3857.3356549999999</c:v>
                </c:pt>
                <c:pt idx="69">
                  <c:v>3855.2740119999999</c:v>
                </c:pt>
                <c:pt idx="70">
                  <c:v>3853.212368</c:v>
                </c:pt>
                <c:pt idx="71">
                  <c:v>3851.1507240000001</c:v>
                </c:pt>
                <c:pt idx="72">
                  <c:v>3849.0890800000002</c:v>
                </c:pt>
                <c:pt idx="73">
                  <c:v>3847.0274359999999</c:v>
                </c:pt>
                <c:pt idx="74">
                  <c:v>3844.965792</c:v>
                </c:pt>
                <c:pt idx="75">
                  <c:v>3842.9041480000001</c:v>
                </c:pt>
                <c:pt idx="76">
                  <c:v>3840.8425050000001</c:v>
                </c:pt>
                <c:pt idx="77">
                  <c:v>3838.7808610000002</c:v>
                </c:pt>
                <c:pt idx="78">
                  <c:v>3836.7192169999998</c:v>
                </c:pt>
                <c:pt idx="79">
                  <c:v>3834.657573</c:v>
                </c:pt>
                <c:pt idx="80">
                  <c:v>3832.5959290000001</c:v>
                </c:pt>
                <c:pt idx="81">
                  <c:v>3830.5342850000002</c:v>
                </c:pt>
                <c:pt idx="82">
                  <c:v>3828.4726409999998</c:v>
                </c:pt>
                <c:pt idx="83">
                  <c:v>3826.4109979999998</c:v>
                </c:pt>
                <c:pt idx="84">
                  <c:v>3824.3493539999999</c:v>
                </c:pt>
                <c:pt idx="85">
                  <c:v>3822.2877100000001</c:v>
                </c:pt>
                <c:pt idx="86">
                  <c:v>3820.2260660000002</c:v>
                </c:pt>
                <c:pt idx="87">
                  <c:v>3818.1644219999998</c:v>
                </c:pt>
                <c:pt idx="88">
                  <c:v>3816.1027779999999</c:v>
                </c:pt>
                <c:pt idx="89">
                  <c:v>3814.0411340000001</c:v>
                </c:pt>
                <c:pt idx="90">
                  <c:v>3811.9794910000001</c:v>
                </c:pt>
                <c:pt idx="91">
                  <c:v>3809.9178470000002</c:v>
                </c:pt>
                <c:pt idx="92">
                  <c:v>3807.8562029999998</c:v>
                </c:pt>
                <c:pt idx="93">
                  <c:v>3805.7945589999999</c:v>
                </c:pt>
                <c:pt idx="94">
                  <c:v>3803.732915</c:v>
                </c:pt>
                <c:pt idx="95">
                  <c:v>3801.6712710000002</c:v>
                </c:pt>
                <c:pt idx="96">
                  <c:v>3799.6096280000002</c:v>
                </c:pt>
                <c:pt idx="97">
                  <c:v>3797.5479839999998</c:v>
                </c:pt>
                <c:pt idx="98">
                  <c:v>3795.4863399999999</c:v>
                </c:pt>
                <c:pt idx="99">
                  <c:v>3793.424696</c:v>
                </c:pt>
                <c:pt idx="100">
                  <c:v>3791.3630520000002</c:v>
                </c:pt>
                <c:pt idx="101">
                  <c:v>3789.3014079999998</c:v>
                </c:pt>
                <c:pt idx="102">
                  <c:v>3787.2397639999999</c:v>
                </c:pt>
                <c:pt idx="103">
                  <c:v>3785.1781209999999</c:v>
                </c:pt>
                <c:pt idx="104">
                  <c:v>3783.116477</c:v>
                </c:pt>
                <c:pt idx="105">
                  <c:v>3781.0548330000001</c:v>
                </c:pt>
                <c:pt idx="106">
                  <c:v>3778.9931889999998</c:v>
                </c:pt>
                <c:pt idx="107">
                  <c:v>3776.9315449999999</c:v>
                </c:pt>
                <c:pt idx="108">
                  <c:v>3774.869901</c:v>
                </c:pt>
                <c:pt idx="109">
                  <c:v>3772.8082570000001</c:v>
                </c:pt>
                <c:pt idx="110">
                  <c:v>3770.7466140000001</c:v>
                </c:pt>
                <c:pt idx="111">
                  <c:v>3768.6849699999998</c:v>
                </c:pt>
                <c:pt idx="112">
                  <c:v>3766.6233259999999</c:v>
                </c:pt>
                <c:pt idx="113">
                  <c:v>3764.561682</c:v>
                </c:pt>
                <c:pt idx="114">
                  <c:v>3762.5000380000001</c:v>
                </c:pt>
                <c:pt idx="115">
                  <c:v>3760.4383939999998</c:v>
                </c:pt>
                <c:pt idx="116">
                  <c:v>3758.3767499999999</c:v>
                </c:pt>
                <c:pt idx="117">
                  <c:v>3756.3151069999999</c:v>
                </c:pt>
                <c:pt idx="118">
                  <c:v>3754.253463</c:v>
                </c:pt>
                <c:pt idx="119">
                  <c:v>3752.1918190000001</c:v>
                </c:pt>
                <c:pt idx="120">
                  <c:v>3750.1301749999998</c:v>
                </c:pt>
                <c:pt idx="121">
                  <c:v>3748.0685309999999</c:v>
                </c:pt>
                <c:pt idx="122">
                  <c:v>3746.006887</c:v>
                </c:pt>
                <c:pt idx="123">
                  <c:v>3743.9452430000001</c:v>
                </c:pt>
                <c:pt idx="124">
                  <c:v>3741.8836000000001</c:v>
                </c:pt>
                <c:pt idx="125">
                  <c:v>3739.8219559999998</c:v>
                </c:pt>
                <c:pt idx="126">
                  <c:v>3737.7603119999999</c:v>
                </c:pt>
                <c:pt idx="127">
                  <c:v>3735.698668</c:v>
                </c:pt>
                <c:pt idx="128">
                  <c:v>3733.6370240000001</c:v>
                </c:pt>
                <c:pt idx="129">
                  <c:v>3731.5753800000002</c:v>
                </c:pt>
                <c:pt idx="130">
                  <c:v>3729.5137359999999</c:v>
                </c:pt>
                <c:pt idx="131">
                  <c:v>3727.4520929999999</c:v>
                </c:pt>
                <c:pt idx="132">
                  <c:v>3725.390449</c:v>
                </c:pt>
                <c:pt idx="133">
                  <c:v>3723.3288050000001</c:v>
                </c:pt>
                <c:pt idx="134">
                  <c:v>3721.2671610000002</c:v>
                </c:pt>
                <c:pt idx="135">
                  <c:v>3719.2055169999999</c:v>
                </c:pt>
                <c:pt idx="136">
                  <c:v>3717.143873</c:v>
                </c:pt>
                <c:pt idx="137">
                  <c:v>3715.0822290000001</c:v>
                </c:pt>
                <c:pt idx="138">
                  <c:v>3713.0205860000001</c:v>
                </c:pt>
                <c:pt idx="139">
                  <c:v>3710.9589420000002</c:v>
                </c:pt>
                <c:pt idx="140">
                  <c:v>3708.8972979999999</c:v>
                </c:pt>
                <c:pt idx="141">
                  <c:v>3706.835654</c:v>
                </c:pt>
                <c:pt idx="142">
                  <c:v>3704.7740100000001</c:v>
                </c:pt>
                <c:pt idx="143">
                  <c:v>3702.7123660000002</c:v>
                </c:pt>
                <c:pt idx="144">
                  <c:v>3700.6507219999999</c:v>
                </c:pt>
                <c:pt idx="145">
                  <c:v>3698.5890789999999</c:v>
                </c:pt>
                <c:pt idx="146">
                  <c:v>3696.527435</c:v>
                </c:pt>
                <c:pt idx="147">
                  <c:v>3694.4657910000001</c:v>
                </c:pt>
                <c:pt idx="148">
                  <c:v>3692.4041470000002</c:v>
                </c:pt>
                <c:pt idx="149">
                  <c:v>3690.3425029999999</c:v>
                </c:pt>
                <c:pt idx="150">
                  <c:v>3688.280859</c:v>
                </c:pt>
                <c:pt idx="151">
                  <c:v>3686.2192150000001</c:v>
                </c:pt>
                <c:pt idx="152">
                  <c:v>3684.1575720000001</c:v>
                </c:pt>
                <c:pt idx="153">
                  <c:v>3682.0959280000002</c:v>
                </c:pt>
                <c:pt idx="154">
                  <c:v>3680.0342839999998</c:v>
                </c:pt>
                <c:pt idx="155">
                  <c:v>3677.97264</c:v>
                </c:pt>
                <c:pt idx="156">
                  <c:v>3675.9109960000001</c:v>
                </c:pt>
                <c:pt idx="157">
                  <c:v>3673.8493520000002</c:v>
                </c:pt>
                <c:pt idx="158">
                  <c:v>3671.7877079999998</c:v>
                </c:pt>
                <c:pt idx="159">
                  <c:v>3669.7260649999998</c:v>
                </c:pt>
                <c:pt idx="160">
                  <c:v>3667.6644209999999</c:v>
                </c:pt>
                <c:pt idx="161">
                  <c:v>3665.6027770000001</c:v>
                </c:pt>
                <c:pt idx="162">
                  <c:v>3663.5411330000002</c:v>
                </c:pt>
                <c:pt idx="163">
                  <c:v>3661.4794889999998</c:v>
                </c:pt>
                <c:pt idx="164">
                  <c:v>3659.4178449999999</c:v>
                </c:pt>
                <c:pt idx="165">
                  <c:v>3657.3562010000001</c:v>
                </c:pt>
                <c:pt idx="166">
                  <c:v>3655.2945580000001</c:v>
                </c:pt>
                <c:pt idx="167">
                  <c:v>3653.2329140000002</c:v>
                </c:pt>
                <c:pt idx="168">
                  <c:v>3651.1712699999998</c:v>
                </c:pt>
                <c:pt idx="169">
                  <c:v>3649.1096259999999</c:v>
                </c:pt>
                <c:pt idx="170">
                  <c:v>3647.047982</c:v>
                </c:pt>
                <c:pt idx="171">
                  <c:v>3644.9863380000002</c:v>
                </c:pt>
                <c:pt idx="172">
                  <c:v>3642.9246939999998</c:v>
                </c:pt>
                <c:pt idx="173">
                  <c:v>3640.8630509999998</c:v>
                </c:pt>
                <c:pt idx="174">
                  <c:v>3638.8014069999999</c:v>
                </c:pt>
                <c:pt idx="175">
                  <c:v>3636.739763</c:v>
                </c:pt>
                <c:pt idx="176">
                  <c:v>3634.6781190000002</c:v>
                </c:pt>
                <c:pt idx="177">
                  <c:v>3632.6164749999998</c:v>
                </c:pt>
                <c:pt idx="178">
                  <c:v>3630.5548309999999</c:v>
                </c:pt>
                <c:pt idx="179">
                  <c:v>3628.493187</c:v>
                </c:pt>
                <c:pt idx="180">
                  <c:v>3626.431544</c:v>
                </c:pt>
                <c:pt idx="181">
                  <c:v>3624.3699000000001</c:v>
                </c:pt>
                <c:pt idx="182">
                  <c:v>3622.3082559999998</c:v>
                </c:pt>
                <c:pt idx="183">
                  <c:v>3620.2466119999999</c:v>
                </c:pt>
                <c:pt idx="184">
                  <c:v>3618.184968</c:v>
                </c:pt>
                <c:pt idx="185">
                  <c:v>3616.1233240000001</c:v>
                </c:pt>
                <c:pt idx="186">
                  <c:v>3614.0616799999998</c:v>
                </c:pt>
                <c:pt idx="187">
                  <c:v>3612.0000369999998</c:v>
                </c:pt>
                <c:pt idx="188">
                  <c:v>3609.9383929999999</c:v>
                </c:pt>
                <c:pt idx="189">
                  <c:v>3607.876749</c:v>
                </c:pt>
                <c:pt idx="190">
                  <c:v>3605.8151050000001</c:v>
                </c:pt>
                <c:pt idx="191">
                  <c:v>3603.7534609999998</c:v>
                </c:pt>
                <c:pt idx="192">
                  <c:v>3601.6918169999999</c:v>
                </c:pt>
                <c:pt idx="193">
                  <c:v>3599.630173</c:v>
                </c:pt>
                <c:pt idx="194">
                  <c:v>3597.56853</c:v>
                </c:pt>
                <c:pt idx="195">
                  <c:v>3595.5068860000001</c:v>
                </c:pt>
                <c:pt idx="196">
                  <c:v>3593.4452419999998</c:v>
                </c:pt>
                <c:pt idx="197">
                  <c:v>3591.3835979999999</c:v>
                </c:pt>
                <c:pt idx="198">
                  <c:v>3589.321954</c:v>
                </c:pt>
                <c:pt idx="199">
                  <c:v>3587.2603100000001</c:v>
                </c:pt>
                <c:pt idx="200">
                  <c:v>3585.1986659999998</c:v>
                </c:pt>
                <c:pt idx="201">
                  <c:v>3583.1370230000002</c:v>
                </c:pt>
                <c:pt idx="202">
                  <c:v>3581.0753789999999</c:v>
                </c:pt>
                <c:pt idx="203">
                  <c:v>3579.013735</c:v>
                </c:pt>
                <c:pt idx="204">
                  <c:v>3576.9520910000001</c:v>
                </c:pt>
                <c:pt idx="205">
                  <c:v>3574.8904470000002</c:v>
                </c:pt>
                <c:pt idx="206">
                  <c:v>3572.8288029999999</c:v>
                </c:pt>
                <c:pt idx="207">
                  <c:v>3570.767159</c:v>
                </c:pt>
                <c:pt idx="208">
                  <c:v>3568.705516</c:v>
                </c:pt>
                <c:pt idx="209">
                  <c:v>3566.6438720000001</c:v>
                </c:pt>
                <c:pt idx="210">
                  <c:v>3564.5822280000002</c:v>
                </c:pt>
                <c:pt idx="211">
                  <c:v>3562.5205839999999</c:v>
                </c:pt>
                <c:pt idx="212">
                  <c:v>3560.45894</c:v>
                </c:pt>
                <c:pt idx="213">
                  <c:v>3558.3972960000001</c:v>
                </c:pt>
                <c:pt idx="214">
                  <c:v>3556.3356520000002</c:v>
                </c:pt>
                <c:pt idx="215">
                  <c:v>3554.2740090000002</c:v>
                </c:pt>
                <c:pt idx="216">
                  <c:v>3552.2123649999999</c:v>
                </c:pt>
                <c:pt idx="217">
                  <c:v>3550.150721</c:v>
                </c:pt>
                <c:pt idx="218">
                  <c:v>3548.0890770000001</c:v>
                </c:pt>
                <c:pt idx="219">
                  <c:v>3546.0274330000002</c:v>
                </c:pt>
                <c:pt idx="220">
                  <c:v>3543.9657889999999</c:v>
                </c:pt>
                <c:pt idx="221">
                  <c:v>3541.904145</c:v>
                </c:pt>
                <c:pt idx="222">
                  <c:v>3539.842502</c:v>
                </c:pt>
                <c:pt idx="223">
                  <c:v>3537.7808580000001</c:v>
                </c:pt>
                <c:pt idx="224">
                  <c:v>3535.7192140000002</c:v>
                </c:pt>
                <c:pt idx="225">
                  <c:v>3533.6575699999999</c:v>
                </c:pt>
                <c:pt idx="226">
                  <c:v>3531.595926</c:v>
                </c:pt>
                <c:pt idx="227">
                  <c:v>3529.5342820000001</c:v>
                </c:pt>
                <c:pt idx="228">
                  <c:v>3527.4726380000002</c:v>
                </c:pt>
                <c:pt idx="229">
                  <c:v>3525.4109950000002</c:v>
                </c:pt>
                <c:pt idx="230">
                  <c:v>3523.3493509999998</c:v>
                </c:pt>
                <c:pt idx="231">
                  <c:v>3521.287707</c:v>
                </c:pt>
                <c:pt idx="232">
                  <c:v>3519.2260630000001</c:v>
                </c:pt>
                <c:pt idx="233">
                  <c:v>3517.1644190000002</c:v>
                </c:pt>
                <c:pt idx="234">
                  <c:v>3515.1027749999998</c:v>
                </c:pt>
                <c:pt idx="235">
                  <c:v>3513.041131</c:v>
                </c:pt>
                <c:pt idx="236">
                  <c:v>3510.9794879999999</c:v>
                </c:pt>
                <c:pt idx="237">
                  <c:v>3508.9178440000001</c:v>
                </c:pt>
                <c:pt idx="238">
                  <c:v>3506.8562000000002</c:v>
                </c:pt>
                <c:pt idx="239">
                  <c:v>3504.7945559999998</c:v>
                </c:pt>
                <c:pt idx="240">
                  <c:v>3502.7329119999999</c:v>
                </c:pt>
                <c:pt idx="241">
                  <c:v>3500.6712680000001</c:v>
                </c:pt>
                <c:pt idx="242">
                  <c:v>3498.6096240000002</c:v>
                </c:pt>
                <c:pt idx="243">
                  <c:v>3496.5479810000002</c:v>
                </c:pt>
                <c:pt idx="244">
                  <c:v>3494.4863369999998</c:v>
                </c:pt>
                <c:pt idx="245">
                  <c:v>3492.4246929999999</c:v>
                </c:pt>
                <c:pt idx="246">
                  <c:v>3490.363049</c:v>
                </c:pt>
                <c:pt idx="247">
                  <c:v>3488.3014050000002</c:v>
                </c:pt>
                <c:pt idx="248">
                  <c:v>3486.2397609999998</c:v>
                </c:pt>
                <c:pt idx="249">
                  <c:v>3484.1781169999999</c:v>
                </c:pt>
                <c:pt idx="250">
                  <c:v>3482.1164739999999</c:v>
                </c:pt>
                <c:pt idx="251">
                  <c:v>3480.05483</c:v>
                </c:pt>
                <c:pt idx="252">
                  <c:v>3477.9931860000002</c:v>
                </c:pt>
                <c:pt idx="253">
                  <c:v>3475.9315419999998</c:v>
                </c:pt>
                <c:pt idx="254">
                  <c:v>3473.8698979999999</c:v>
                </c:pt>
                <c:pt idx="255">
                  <c:v>3471.808254</c:v>
                </c:pt>
                <c:pt idx="256">
                  <c:v>3469.7466100000001</c:v>
                </c:pt>
                <c:pt idx="257">
                  <c:v>3467.6849670000001</c:v>
                </c:pt>
                <c:pt idx="258">
                  <c:v>3465.6233229999998</c:v>
                </c:pt>
                <c:pt idx="259">
                  <c:v>3463.5616789999999</c:v>
                </c:pt>
                <c:pt idx="260">
                  <c:v>3461.500035</c:v>
                </c:pt>
                <c:pt idx="261">
                  <c:v>3459.4383910000001</c:v>
                </c:pt>
                <c:pt idx="262">
                  <c:v>3457.3767469999998</c:v>
                </c:pt>
                <c:pt idx="263">
                  <c:v>3455.3151029999999</c:v>
                </c:pt>
                <c:pt idx="264">
                  <c:v>3453.2534599999999</c:v>
                </c:pt>
                <c:pt idx="265">
                  <c:v>3451.191816</c:v>
                </c:pt>
                <c:pt idx="266">
                  <c:v>3449.1301720000001</c:v>
                </c:pt>
                <c:pt idx="267">
                  <c:v>3447.0685279999998</c:v>
                </c:pt>
                <c:pt idx="268">
                  <c:v>3445.0068839999999</c:v>
                </c:pt>
                <c:pt idx="269">
                  <c:v>3442.94524</c:v>
                </c:pt>
                <c:pt idx="270">
                  <c:v>3440.8835960000001</c:v>
                </c:pt>
                <c:pt idx="271">
                  <c:v>3438.8219530000001</c:v>
                </c:pt>
                <c:pt idx="272">
                  <c:v>3436.7603089999998</c:v>
                </c:pt>
                <c:pt idx="273">
                  <c:v>3434.6986649999999</c:v>
                </c:pt>
                <c:pt idx="274">
                  <c:v>3432.637021</c:v>
                </c:pt>
                <c:pt idx="275">
                  <c:v>3430.5753770000001</c:v>
                </c:pt>
                <c:pt idx="276">
                  <c:v>3428.5137329999998</c:v>
                </c:pt>
                <c:pt idx="277">
                  <c:v>3426.4520889999999</c:v>
                </c:pt>
                <c:pt idx="278">
                  <c:v>3424.3904459999999</c:v>
                </c:pt>
                <c:pt idx="279">
                  <c:v>3422.328802</c:v>
                </c:pt>
                <c:pt idx="280">
                  <c:v>3420.2671580000001</c:v>
                </c:pt>
                <c:pt idx="281">
                  <c:v>3418.2055140000002</c:v>
                </c:pt>
                <c:pt idx="282">
                  <c:v>3416.1438699999999</c:v>
                </c:pt>
                <c:pt idx="283">
                  <c:v>3414.082226</c:v>
                </c:pt>
                <c:pt idx="284">
                  <c:v>3412.0205820000001</c:v>
                </c:pt>
                <c:pt idx="285">
                  <c:v>3409.9589390000001</c:v>
                </c:pt>
                <c:pt idx="286">
                  <c:v>3407.8972950000002</c:v>
                </c:pt>
                <c:pt idx="287">
                  <c:v>3405.8356509999999</c:v>
                </c:pt>
                <c:pt idx="288">
                  <c:v>3403.774007</c:v>
                </c:pt>
                <c:pt idx="289">
                  <c:v>3401.7123630000001</c:v>
                </c:pt>
                <c:pt idx="290">
                  <c:v>3399.6507190000002</c:v>
                </c:pt>
                <c:pt idx="291">
                  <c:v>3397.5890749999999</c:v>
                </c:pt>
                <c:pt idx="292">
                  <c:v>3395.5274319999999</c:v>
                </c:pt>
                <c:pt idx="293">
                  <c:v>3393.465788</c:v>
                </c:pt>
                <c:pt idx="294">
                  <c:v>3391.4041440000001</c:v>
                </c:pt>
                <c:pt idx="295">
                  <c:v>3389.3425000000002</c:v>
                </c:pt>
                <c:pt idx="296">
                  <c:v>3387.2808559999999</c:v>
                </c:pt>
                <c:pt idx="297">
                  <c:v>3385.219212</c:v>
                </c:pt>
                <c:pt idx="298">
                  <c:v>3383.1575680000001</c:v>
                </c:pt>
                <c:pt idx="299">
                  <c:v>3381.0959250000001</c:v>
                </c:pt>
                <c:pt idx="300">
                  <c:v>3379.0342810000002</c:v>
                </c:pt>
                <c:pt idx="301">
                  <c:v>3376.9726369999998</c:v>
                </c:pt>
                <c:pt idx="302">
                  <c:v>3374.910993</c:v>
                </c:pt>
                <c:pt idx="303">
                  <c:v>3372.8493490000001</c:v>
                </c:pt>
                <c:pt idx="304">
                  <c:v>3370.7877050000002</c:v>
                </c:pt>
                <c:pt idx="305">
                  <c:v>3368.7260609999998</c:v>
                </c:pt>
                <c:pt idx="306">
                  <c:v>3366.6644179999998</c:v>
                </c:pt>
                <c:pt idx="307">
                  <c:v>3364.602774</c:v>
                </c:pt>
                <c:pt idx="308">
                  <c:v>3362.5411300000001</c:v>
                </c:pt>
                <c:pt idx="309">
                  <c:v>3360.4794860000002</c:v>
                </c:pt>
                <c:pt idx="310">
                  <c:v>3358.4178419999998</c:v>
                </c:pt>
                <c:pt idx="311">
                  <c:v>3356.3561979999999</c:v>
                </c:pt>
                <c:pt idx="312">
                  <c:v>3354.2945549999999</c:v>
                </c:pt>
                <c:pt idx="313">
                  <c:v>3352.2329110000001</c:v>
                </c:pt>
                <c:pt idx="314">
                  <c:v>3350.1712670000002</c:v>
                </c:pt>
                <c:pt idx="315">
                  <c:v>3348.1096229999998</c:v>
                </c:pt>
                <c:pt idx="316">
                  <c:v>3346.0479789999999</c:v>
                </c:pt>
                <c:pt idx="317">
                  <c:v>3343.9863350000001</c:v>
                </c:pt>
                <c:pt idx="318">
                  <c:v>3341.9246910000002</c:v>
                </c:pt>
                <c:pt idx="319">
                  <c:v>3339.8630480000002</c:v>
                </c:pt>
                <c:pt idx="320">
                  <c:v>3337.8014039999998</c:v>
                </c:pt>
                <c:pt idx="321">
                  <c:v>3335.7397599999999</c:v>
                </c:pt>
                <c:pt idx="322">
                  <c:v>3333.678116</c:v>
                </c:pt>
                <c:pt idx="323">
                  <c:v>3331.6164720000002</c:v>
                </c:pt>
                <c:pt idx="324">
                  <c:v>3329.5548279999998</c:v>
                </c:pt>
                <c:pt idx="325">
                  <c:v>3327.4931839999999</c:v>
                </c:pt>
                <c:pt idx="326">
                  <c:v>3325.4315409999999</c:v>
                </c:pt>
                <c:pt idx="327">
                  <c:v>3323.369897</c:v>
                </c:pt>
                <c:pt idx="328">
                  <c:v>3321.3082530000001</c:v>
                </c:pt>
                <c:pt idx="329">
                  <c:v>3319.2466089999998</c:v>
                </c:pt>
                <c:pt idx="330">
                  <c:v>3317.1849649999999</c:v>
                </c:pt>
                <c:pt idx="331">
                  <c:v>3315.123321</c:v>
                </c:pt>
                <c:pt idx="332">
                  <c:v>3313.0616770000001</c:v>
                </c:pt>
                <c:pt idx="333">
                  <c:v>3311.0000340000001</c:v>
                </c:pt>
                <c:pt idx="334">
                  <c:v>3308.9383899999998</c:v>
                </c:pt>
                <c:pt idx="335">
                  <c:v>3306.8767459999999</c:v>
                </c:pt>
                <c:pt idx="336">
                  <c:v>3304.815102</c:v>
                </c:pt>
                <c:pt idx="337">
                  <c:v>3302.7534580000001</c:v>
                </c:pt>
                <c:pt idx="338">
                  <c:v>3300.6918139999998</c:v>
                </c:pt>
                <c:pt idx="339">
                  <c:v>3298.6301699999999</c:v>
                </c:pt>
                <c:pt idx="340">
                  <c:v>3296.5685269999999</c:v>
                </c:pt>
                <c:pt idx="341">
                  <c:v>3294.506883</c:v>
                </c:pt>
                <c:pt idx="342">
                  <c:v>3292.4452390000001</c:v>
                </c:pt>
                <c:pt idx="343">
                  <c:v>3290.3835949999998</c:v>
                </c:pt>
                <c:pt idx="344">
                  <c:v>3288.3219509999999</c:v>
                </c:pt>
                <c:pt idx="345">
                  <c:v>3286.260307</c:v>
                </c:pt>
                <c:pt idx="346">
                  <c:v>3284.1986630000001</c:v>
                </c:pt>
                <c:pt idx="347">
                  <c:v>3282.1370200000001</c:v>
                </c:pt>
                <c:pt idx="348">
                  <c:v>3280.0753759999998</c:v>
                </c:pt>
                <c:pt idx="349">
                  <c:v>3278.0137319999999</c:v>
                </c:pt>
                <c:pt idx="350">
                  <c:v>3275.952088</c:v>
                </c:pt>
                <c:pt idx="351">
                  <c:v>3273.8904440000001</c:v>
                </c:pt>
                <c:pt idx="352">
                  <c:v>3271.8287999999998</c:v>
                </c:pt>
                <c:pt idx="353">
                  <c:v>3269.7671559999999</c:v>
                </c:pt>
                <c:pt idx="354">
                  <c:v>3267.7055129999999</c:v>
                </c:pt>
                <c:pt idx="355">
                  <c:v>3265.643869</c:v>
                </c:pt>
                <c:pt idx="356">
                  <c:v>3263.5822250000001</c:v>
                </c:pt>
                <c:pt idx="357">
                  <c:v>3261.5205810000002</c:v>
                </c:pt>
                <c:pt idx="358">
                  <c:v>3259.4589369999999</c:v>
                </c:pt>
                <c:pt idx="359">
                  <c:v>3257.397293</c:v>
                </c:pt>
                <c:pt idx="360">
                  <c:v>3255.3356490000001</c:v>
                </c:pt>
                <c:pt idx="361">
                  <c:v>3253.2740060000001</c:v>
                </c:pt>
                <c:pt idx="362">
                  <c:v>3251.2123620000002</c:v>
                </c:pt>
                <c:pt idx="363">
                  <c:v>3249.1507179999999</c:v>
                </c:pt>
                <c:pt idx="364">
                  <c:v>3247.089074</c:v>
                </c:pt>
                <c:pt idx="365">
                  <c:v>3245.0274300000001</c:v>
                </c:pt>
                <c:pt idx="366">
                  <c:v>3242.9657860000002</c:v>
                </c:pt>
                <c:pt idx="367">
                  <c:v>3240.9041419999999</c:v>
                </c:pt>
                <c:pt idx="368">
                  <c:v>3238.8424989999999</c:v>
                </c:pt>
                <c:pt idx="369">
                  <c:v>3236.780855</c:v>
                </c:pt>
                <c:pt idx="370">
                  <c:v>3234.7192110000001</c:v>
                </c:pt>
                <c:pt idx="371">
                  <c:v>3232.6575670000002</c:v>
                </c:pt>
                <c:pt idx="372">
                  <c:v>3230.5959229999999</c:v>
                </c:pt>
                <c:pt idx="373">
                  <c:v>3228.534279</c:v>
                </c:pt>
                <c:pt idx="374">
                  <c:v>3226.4726350000001</c:v>
                </c:pt>
                <c:pt idx="375">
                  <c:v>3224.4109920000001</c:v>
                </c:pt>
                <c:pt idx="376">
                  <c:v>3222.3493480000002</c:v>
                </c:pt>
                <c:pt idx="377">
                  <c:v>3220.2877039999998</c:v>
                </c:pt>
                <c:pt idx="378">
                  <c:v>3218.22606</c:v>
                </c:pt>
                <c:pt idx="379">
                  <c:v>3216.1644160000001</c:v>
                </c:pt>
                <c:pt idx="380">
                  <c:v>3214.1027720000002</c:v>
                </c:pt>
                <c:pt idx="381">
                  <c:v>3212.0411279999998</c:v>
                </c:pt>
                <c:pt idx="382">
                  <c:v>3209.9794849999998</c:v>
                </c:pt>
                <c:pt idx="383">
                  <c:v>3207.917841</c:v>
                </c:pt>
                <c:pt idx="384">
                  <c:v>3205.8561970000001</c:v>
                </c:pt>
                <c:pt idx="385">
                  <c:v>3203.7945530000002</c:v>
                </c:pt>
                <c:pt idx="386">
                  <c:v>3201.7329089999998</c:v>
                </c:pt>
                <c:pt idx="387">
                  <c:v>3199.6712649999999</c:v>
                </c:pt>
                <c:pt idx="388">
                  <c:v>3197.6096210000001</c:v>
                </c:pt>
                <c:pt idx="389">
                  <c:v>3195.5479780000001</c:v>
                </c:pt>
                <c:pt idx="390">
                  <c:v>3193.4863340000002</c:v>
                </c:pt>
                <c:pt idx="391">
                  <c:v>3191.4246899999998</c:v>
                </c:pt>
                <c:pt idx="392">
                  <c:v>3189.3630459999999</c:v>
                </c:pt>
                <c:pt idx="393">
                  <c:v>3187.3014020000001</c:v>
                </c:pt>
                <c:pt idx="394">
                  <c:v>3185.2397580000002</c:v>
                </c:pt>
                <c:pt idx="395">
                  <c:v>3183.1781139999998</c:v>
                </c:pt>
                <c:pt idx="396">
                  <c:v>3181.1164709999998</c:v>
                </c:pt>
                <c:pt idx="397">
                  <c:v>3179.0548269999999</c:v>
                </c:pt>
                <c:pt idx="398">
                  <c:v>3176.993183</c:v>
                </c:pt>
                <c:pt idx="399">
                  <c:v>3174.9315390000002</c:v>
                </c:pt>
                <c:pt idx="400">
                  <c:v>3172.8698949999998</c:v>
                </c:pt>
                <c:pt idx="401">
                  <c:v>3170.8082509999999</c:v>
                </c:pt>
                <c:pt idx="402">
                  <c:v>3168.746607</c:v>
                </c:pt>
                <c:pt idx="403">
                  <c:v>3166.684964</c:v>
                </c:pt>
                <c:pt idx="404">
                  <c:v>3164.6233200000001</c:v>
                </c:pt>
                <c:pt idx="405">
                  <c:v>3162.5616759999998</c:v>
                </c:pt>
                <c:pt idx="406">
                  <c:v>3160.5000319999999</c:v>
                </c:pt>
                <c:pt idx="407">
                  <c:v>3158.438388</c:v>
                </c:pt>
                <c:pt idx="408">
                  <c:v>3156.3767440000001</c:v>
                </c:pt>
                <c:pt idx="409">
                  <c:v>3154.3150999999998</c:v>
                </c:pt>
                <c:pt idx="410">
                  <c:v>3152.2534569999998</c:v>
                </c:pt>
                <c:pt idx="411">
                  <c:v>3150.1918129999999</c:v>
                </c:pt>
                <c:pt idx="412">
                  <c:v>3148.130169</c:v>
                </c:pt>
                <c:pt idx="413">
                  <c:v>3146.0685250000001</c:v>
                </c:pt>
                <c:pt idx="414">
                  <c:v>3144.0068809999998</c:v>
                </c:pt>
                <c:pt idx="415">
                  <c:v>3141.9452369999999</c:v>
                </c:pt>
                <c:pt idx="416">
                  <c:v>3139.883593</c:v>
                </c:pt>
                <c:pt idx="417">
                  <c:v>3137.82195</c:v>
                </c:pt>
                <c:pt idx="418">
                  <c:v>3135.7603060000001</c:v>
                </c:pt>
                <c:pt idx="419">
                  <c:v>3133.6986619999998</c:v>
                </c:pt>
                <c:pt idx="420">
                  <c:v>3131.6370179999999</c:v>
                </c:pt>
                <c:pt idx="421">
                  <c:v>3129.575374</c:v>
                </c:pt>
                <c:pt idx="422">
                  <c:v>3127.5137300000001</c:v>
                </c:pt>
                <c:pt idx="423">
                  <c:v>3125.4520859999998</c:v>
                </c:pt>
                <c:pt idx="424">
                  <c:v>3123.3904429999998</c:v>
                </c:pt>
                <c:pt idx="425">
                  <c:v>3121.3287989999999</c:v>
                </c:pt>
                <c:pt idx="426">
                  <c:v>3119.267155</c:v>
                </c:pt>
                <c:pt idx="427">
                  <c:v>3117.2055110000001</c:v>
                </c:pt>
                <c:pt idx="428">
                  <c:v>3115.1438669999998</c:v>
                </c:pt>
                <c:pt idx="429">
                  <c:v>3113.0822229999999</c:v>
                </c:pt>
                <c:pt idx="430">
                  <c:v>3111.020579</c:v>
                </c:pt>
                <c:pt idx="431">
                  <c:v>3108.958936</c:v>
                </c:pt>
                <c:pt idx="432">
                  <c:v>3106.8972920000001</c:v>
                </c:pt>
                <c:pt idx="433">
                  <c:v>3104.8356480000002</c:v>
                </c:pt>
                <c:pt idx="434">
                  <c:v>3102.7740039999999</c:v>
                </c:pt>
                <c:pt idx="435">
                  <c:v>3100.71236</c:v>
                </c:pt>
                <c:pt idx="436">
                  <c:v>3098.6507160000001</c:v>
                </c:pt>
                <c:pt idx="437">
                  <c:v>3096.5890720000002</c:v>
                </c:pt>
                <c:pt idx="438">
                  <c:v>3094.5274290000002</c:v>
                </c:pt>
                <c:pt idx="439">
                  <c:v>3092.4657849999999</c:v>
                </c:pt>
                <c:pt idx="440">
                  <c:v>3090.404141</c:v>
                </c:pt>
                <c:pt idx="441">
                  <c:v>3088.3424970000001</c:v>
                </c:pt>
                <c:pt idx="442">
                  <c:v>3086.2808530000002</c:v>
                </c:pt>
                <c:pt idx="443">
                  <c:v>3084.2192089999999</c:v>
                </c:pt>
                <c:pt idx="444">
                  <c:v>3082.157565</c:v>
                </c:pt>
                <c:pt idx="445">
                  <c:v>3080.095922</c:v>
                </c:pt>
                <c:pt idx="446">
                  <c:v>3078.0342780000001</c:v>
                </c:pt>
                <c:pt idx="447">
                  <c:v>3075.9726340000002</c:v>
                </c:pt>
                <c:pt idx="448">
                  <c:v>3073.9109899999999</c:v>
                </c:pt>
                <c:pt idx="449">
                  <c:v>3071.849346</c:v>
                </c:pt>
                <c:pt idx="450">
                  <c:v>3069.7877020000001</c:v>
                </c:pt>
                <c:pt idx="451">
                  <c:v>3067.7260580000002</c:v>
                </c:pt>
                <c:pt idx="452">
                  <c:v>3065.6644150000002</c:v>
                </c:pt>
                <c:pt idx="453">
                  <c:v>3063.6027709999998</c:v>
                </c:pt>
                <c:pt idx="454">
                  <c:v>3061.541127</c:v>
                </c:pt>
                <c:pt idx="455">
                  <c:v>3059.4794830000001</c:v>
                </c:pt>
                <c:pt idx="456">
                  <c:v>3057.4178390000002</c:v>
                </c:pt>
                <c:pt idx="457">
                  <c:v>3055.3561949999998</c:v>
                </c:pt>
                <c:pt idx="458">
                  <c:v>3053.294551</c:v>
                </c:pt>
                <c:pt idx="459">
                  <c:v>3051.232908</c:v>
                </c:pt>
                <c:pt idx="460">
                  <c:v>3049.1712640000001</c:v>
                </c:pt>
                <c:pt idx="461">
                  <c:v>3047.1096200000002</c:v>
                </c:pt>
                <c:pt idx="462">
                  <c:v>3045.0479759999998</c:v>
                </c:pt>
                <c:pt idx="463">
                  <c:v>3042.9863319999999</c:v>
                </c:pt>
                <c:pt idx="464">
                  <c:v>3040.9246880000001</c:v>
                </c:pt>
                <c:pt idx="465">
                  <c:v>3038.8630440000002</c:v>
                </c:pt>
                <c:pt idx="466">
                  <c:v>3036.8014010000002</c:v>
                </c:pt>
                <c:pt idx="467">
                  <c:v>3034.7397569999998</c:v>
                </c:pt>
                <c:pt idx="468">
                  <c:v>3032.6781129999999</c:v>
                </c:pt>
                <c:pt idx="469">
                  <c:v>3030.6164690000001</c:v>
                </c:pt>
                <c:pt idx="470">
                  <c:v>3028.5548250000002</c:v>
                </c:pt>
                <c:pt idx="471">
                  <c:v>3026.4931809999998</c:v>
                </c:pt>
                <c:pt idx="472">
                  <c:v>3024.4315369999999</c:v>
                </c:pt>
                <c:pt idx="473">
                  <c:v>3022.3698939999999</c:v>
                </c:pt>
                <c:pt idx="474">
                  <c:v>3020.30825</c:v>
                </c:pt>
                <c:pt idx="475">
                  <c:v>3018.2466060000002</c:v>
                </c:pt>
                <c:pt idx="476">
                  <c:v>3016.1849619999998</c:v>
                </c:pt>
                <c:pt idx="477">
                  <c:v>3014.1233179999999</c:v>
                </c:pt>
                <c:pt idx="478">
                  <c:v>3012.061674</c:v>
                </c:pt>
                <c:pt idx="479">
                  <c:v>3010.0000300000002</c:v>
                </c:pt>
                <c:pt idx="480">
                  <c:v>3007.9383870000001</c:v>
                </c:pt>
                <c:pt idx="481">
                  <c:v>3005.8767429999998</c:v>
                </c:pt>
                <c:pt idx="482">
                  <c:v>3003.8150989999999</c:v>
                </c:pt>
                <c:pt idx="483">
                  <c:v>3001.753455</c:v>
                </c:pt>
                <c:pt idx="484">
                  <c:v>2999.6918110000001</c:v>
                </c:pt>
                <c:pt idx="485">
                  <c:v>2997.6301669999998</c:v>
                </c:pt>
                <c:pt idx="486">
                  <c:v>2995.5685229999999</c:v>
                </c:pt>
                <c:pt idx="487">
                  <c:v>2993.5068799999999</c:v>
                </c:pt>
                <c:pt idx="488">
                  <c:v>2991.445236</c:v>
                </c:pt>
                <c:pt idx="489">
                  <c:v>2989.3835920000001</c:v>
                </c:pt>
                <c:pt idx="490">
                  <c:v>2987.3219479999998</c:v>
                </c:pt>
                <c:pt idx="491">
                  <c:v>2985.2603039999999</c:v>
                </c:pt>
                <c:pt idx="492">
                  <c:v>2983.19866</c:v>
                </c:pt>
                <c:pt idx="493">
                  <c:v>2981.1370160000001</c:v>
                </c:pt>
                <c:pt idx="494">
                  <c:v>2979.0753730000001</c:v>
                </c:pt>
                <c:pt idx="495">
                  <c:v>2977.0137289999998</c:v>
                </c:pt>
                <c:pt idx="496">
                  <c:v>2974.9520849999999</c:v>
                </c:pt>
                <c:pt idx="497">
                  <c:v>2972.890441</c:v>
                </c:pt>
                <c:pt idx="498">
                  <c:v>2970.8287970000001</c:v>
                </c:pt>
                <c:pt idx="499">
                  <c:v>2968.7671529999998</c:v>
                </c:pt>
                <c:pt idx="500">
                  <c:v>2966.7055089999999</c:v>
                </c:pt>
                <c:pt idx="501">
                  <c:v>2964.6438659999999</c:v>
                </c:pt>
                <c:pt idx="502">
                  <c:v>2962.582222</c:v>
                </c:pt>
                <c:pt idx="503">
                  <c:v>2960.5205780000001</c:v>
                </c:pt>
                <c:pt idx="504">
                  <c:v>2958.4589340000002</c:v>
                </c:pt>
                <c:pt idx="505">
                  <c:v>2956.3972899999999</c:v>
                </c:pt>
                <c:pt idx="506">
                  <c:v>2954.335646</c:v>
                </c:pt>
                <c:pt idx="507">
                  <c:v>2952.2740020000001</c:v>
                </c:pt>
                <c:pt idx="508">
                  <c:v>2950.2123590000001</c:v>
                </c:pt>
                <c:pt idx="509">
                  <c:v>2948.1507150000002</c:v>
                </c:pt>
                <c:pt idx="510">
                  <c:v>2946.0890709999999</c:v>
                </c:pt>
                <c:pt idx="511">
                  <c:v>2944.027427</c:v>
                </c:pt>
                <c:pt idx="512">
                  <c:v>2941.9657830000001</c:v>
                </c:pt>
                <c:pt idx="513">
                  <c:v>2939.9041390000002</c:v>
                </c:pt>
                <c:pt idx="514">
                  <c:v>2937.8424949999999</c:v>
                </c:pt>
                <c:pt idx="515">
                  <c:v>2935.7808519999999</c:v>
                </c:pt>
                <c:pt idx="516">
                  <c:v>2933.719208</c:v>
                </c:pt>
                <c:pt idx="517">
                  <c:v>2931.6575640000001</c:v>
                </c:pt>
                <c:pt idx="518">
                  <c:v>2929.5959200000002</c:v>
                </c:pt>
                <c:pt idx="519">
                  <c:v>2927.5342759999999</c:v>
                </c:pt>
                <c:pt idx="520">
                  <c:v>2925.472632</c:v>
                </c:pt>
                <c:pt idx="521">
                  <c:v>2923.4109880000001</c:v>
                </c:pt>
                <c:pt idx="522">
                  <c:v>2921.3493450000001</c:v>
                </c:pt>
                <c:pt idx="523">
                  <c:v>2919.2877010000002</c:v>
                </c:pt>
                <c:pt idx="524">
                  <c:v>2917.2260569999999</c:v>
                </c:pt>
                <c:pt idx="525">
                  <c:v>2915.164413</c:v>
                </c:pt>
                <c:pt idx="526">
                  <c:v>2913.1027690000001</c:v>
                </c:pt>
                <c:pt idx="527">
                  <c:v>2911.0411250000002</c:v>
                </c:pt>
                <c:pt idx="528">
                  <c:v>2908.9794809999999</c:v>
                </c:pt>
                <c:pt idx="529">
                  <c:v>2906.9178379999998</c:v>
                </c:pt>
                <c:pt idx="530">
                  <c:v>2904.856194</c:v>
                </c:pt>
                <c:pt idx="531">
                  <c:v>2902.7945500000001</c:v>
                </c:pt>
                <c:pt idx="532">
                  <c:v>2900.7329060000002</c:v>
                </c:pt>
                <c:pt idx="533">
                  <c:v>2898.6712619999998</c:v>
                </c:pt>
                <c:pt idx="534">
                  <c:v>2896.609618</c:v>
                </c:pt>
                <c:pt idx="535">
                  <c:v>2894.547975</c:v>
                </c:pt>
                <c:pt idx="536">
                  <c:v>2892.4863310000001</c:v>
                </c:pt>
                <c:pt idx="537">
                  <c:v>2890.4246870000002</c:v>
                </c:pt>
                <c:pt idx="538">
                  <c:v>2888.3630429999998</c:v>
                </c:pt>
                <c:pt idx="539">
                  <c:v>2886.3013989999999</c:v>
                </c:pt>
                <c:pt idx="540">
                  <c:v>2884.2397550000001</c:v>
                </c:pt>
                <c:pt idx="541">
                  <c:v>2882.1781110000002</c:v>
                </c:pt>
                <c:pt idx="542">
                  <c:v>2880.1164680000002</c:v>
                </c:pt>
                <c:pt idx="543">
                  <c:v>2878.0548239999998</c:v>
                </c:pt>
                <c:pt idx="544">
                  <c:v>2875.9931799999999</c:v>
                </c:pt>
                <c:pt idx="545">
                  <c:v>2873.9315360000001</c:v>
                </c:pt>
                <c:pt idx="546">
                  <c:v>2871.8698920000002</c:v>
                </c:pt>
                <c:pt idx="547">
                  <c:v>2869.8082479999998</c:v>
                </c:pt>
                <c:pt idx="548">
                  <c:v>2867.7466039999999</c:v>
                </c:pt>
                <c:pt idx="549">
                  <c:v>2865.6849609999999</c:v>
                </c:pt>
                <c:pt idx="550">
                  <c:v>2863.623317</c:v>
                </c:pt>
                <c:pt idx="551">
                  <c:v>2861.5616730000002</c:v>
                </c:pt>
                <c:pt idx="552">
                  <c:v>2859.5000289999998</c:v>
                </c:pt>
                <c:pt idx="553">
                  <c:v>2857.4383849999999</c:v>
                </c:pt>
                <c:pt idx="554">
                  <c:v>2855.376741</c:v>
                </c:pt>
                <c:pt idx="555">
                  <c:v>2853.3150970000002</c:v>
                </c:pt>
                <c:pt idx="556">
                  <c:v>2851.2534540000001</c:v>
                </c:pt>
                <c:pt idx="557">
                  <c:v>2849.1918099999998</c:v>
                </c:pt>
                <c:pt idx="558">
                  <c:v>2847.1301659999999</c:v>
                </c:pt>
                <c:pt idx="559">
                  <c:v>2845.068522</c:v>
                </c:pt>
                <c:pt idx="560">
                  <c:v>2843.0068780000001</c:v>
                </c:pt>
                <c:pt idx="561">
                  <c:v>2840.9452339999998</c:v>
                </c:pt>
                <c:pt idx="562">
                  <c:v>2838.8835899999999</c:v>
                </c:pt>
                <c:pt idx="563">
                  <c:v>2836.8219469999999</c:v>
                </c:pt>
                <c:pt idx="564">
                  <c:v>2834.760303</c:v>
                </c:pt>
                <c:pt idx="565">
                  <c:v>2832.6986590000001</c:v>
                </c:pt>
                <c:pt idx="566">
                  <c:v>2830.6370149999998</c:v>
                </c:pt>
                <c:pt idx="567">
                  <c:v>2828.5753709999999</c:v>
                </c:pt>
                <c:pt idx="568">
                  <c:v>2826.513727</c:v>
                </c:pt>
                <c:pt idx="569">
                  <c:v>2824.4520830000001</c:v>
                </c:pt>
                <c:pt idx="570">
                  <c:v>2822.3904400000001</c:v>
                </c:pt>
                <c:pt idx="571">
                  <c:v>2820.3287959999998</c:v>
                </c:pt>
                <c:pt idx="572">
                  <c:v>2818.2671519999999</c:v>
                </c:pt>
                <c:pt idx="573">
                  <c:v>2816.205508</c:v>
                </c:pt>
                <c:pt idx="574">
                  <c:v>2814.1438640000001</c:v>
                </c:pt>
                <c:pt idx="575">
                  <c:v>2812.0822199999998</c:v>
                </c:pt>
                <c:pt idx="576">
                  <c:v>2810.0205759999999</c:v>
                </c:pt>
                <c:pt idx="577">
                  <c:v>2807.9589329999999</c:v>
                </c:pt>
                <c:pt idx="578">
                  <c:v>2805.897289</c:v>
                </c:pt>
                <c:pt idx="579">
                  <c:v>2803.8356450000001</c:v>
                </c:pt>
                <c:pt idx="580">
                  <c:v>2801.7740010000002</c:v>
                </c:pt>
                <c:pt idx="581">
                  <c:v>2799.7123569999999</c:v>
                </c:pt>
                <c:pt idx="582">
                  <c:v>2797.650713</c:v>
                </c:pt>
                <c:pt idx="583">
                  <c:v>2795.5890690000001</c:v>
                </c:pt>
                <c:pt idx="584">
                  <c:v>2793.5274260000001</c:v>
                </c:pt>
                <c:pt idx="585">
                  <c:v>2791.4657820000002</c:v>
                </c:pt>
                <c:pt idx="586">
                  <c:v>2789.4041379999999</c:v>
                </c:pt>
                <c:pt idx="587">
                  <c:v>2787.342494</c:v>
                </c:pt>
                <c:pt idx="588">
                  <c:v>2785.2808500000001</c:v>
                </c:pt>
                <c:pt idx="589">
                  <c:v>2783.2192060000002</c:v>
                </c:pt>
                <c:pt idx="590">
                  <c:v>2781.1575619999999</c:v>
                </c:pt>
                <c:pt idx="591">
                  <c:v>2779.0959189999999</c:v>
                </c:pt>
                <c:pt idx="592">
                  <c:v>2777.034275</c:v>
                </c:pt>
                <c:pt idx="593">
                  <c:v>2774.9726310000001</c:v>
                </c:pt>
                <c:pt idx="594">
                  <c:v>2772.9109870000002</c:v>
                </c:pt>
                <c:pt idx="595">
                  <c:v>2770.8493429999999</c:v>
                </c:pt>
                <c:pt idx="596">
                  <c:v>2768.787699</c:v>
                </c:pt>
                <c:pt idx="597">
                  <c:v>2766.7260550000001</c:v>
                </c:pt>
                <c:pt idx="598">
                  <c:v>2764.6644120000001</c:v>
                </c:pt>
                <c:pt idx="599">
                  <c:v>2762.6027680000002</c:v>
                </c:pt>
                <c:pt idx="600">
                  <c:v>2760.5411239999999</c:v>
                </c:pt>
                <c:pt idx="601">
                  <c:v>2758.47948</c:v>
                </c:pt>
                <c:pt idx="602">
                  <c:v>2756.4178360000001</c:v>
                </c:pt>
                <c:pt idx="603">
                  <c:v>2754.3561920000002</c:v>
                </c:pt>
                <c:pt idx="604">
                  <c:v>2752.2945479999998</c:v>
                </c:pt>
                <c:pt idx="605">
                  <c:v>2750.2329049999998</c:v>
                </c:pt>
                <c:pt idx="606">
                  <c:v>2748.171261</c:v>
                </c:pt>
                <c:pt idx="607">
                  <c:v>2746.1096170000001</c:v>
                </c:pt>
                <c:pt idx="608">
                  <c:v>2744.0479730000002</c:v>
                </c:pt>
                <c:pt idx="609">
                  <c:v>2741.9863289999998</c:v>
                </c:pt>
                <c:pt idx="610">
                  <c:v>2739.924685</c:v>
                </c:pt>
                <c:pt idx="611">
                  <c:v>2737.8630410000001</c:v>
                </c:pt>
                <c:pt idx="612">
                  <c:v>2735.8013980000001</c:v>
                </c:pt>
                <c:pt idx="613">
                  <c:v>2733.7397540000002</c:v>
                </c:pt>
                <c:pt idx="614">
                  <c:v>2731.6781099999998</c:v>
                </c:pt>
                <c:pt idx="615">
                  <c:v>2729.6164659999999</c:v>
                </c:pt>
                <c:pt idx="616">
                  <c:v>2727.5548220000001</c:v>
                </c:pt>
                <c:pt idx="617">
                  <c:v>2725.4931780000002</c:v>
                </c:pt>
                <c:pt idx="618">
                  <c:v>2723.4315339999998</c:v>
                </c:pt>
                <c:pt idx="619">
                  <c:v>2721.3698909999998</c:v>
                </c:pt>
                <c:pt idx="620">
                  <c:v>2719.3082469999999</c:v>
                </c:pt>
                <c:pt idx="621">
                  <c:v>2717.2466030000001</c:v>
                </c:pt>
                <c:pt idx="622">
                  <c:v>2715.1849590000002</c:v>
                </c:pt>
                <c:pt idx="623">
                  <c:v>2713.1233149999998</c:v>
                </c:pt>
                <c:pt idx="624">
                  <c:v>2711.0616709999999</c:v>
                </c:pt>
                <c:pt idx="625">
                  <c:v>2709.000027</c:v>
                </c:pt>
                <c:pt idx="626">
                  <c:v>2706.938384</c:v>
                </c:pt>
                <c:pt idx="627">
                  <c:v>2704.8767400000002</c:v>
                </c:pt>
                <c:pt idx="628">
                  <c:v>2702.8150959999998</c:v>
                </c:pt>
                <c:pt idx="629">
                  <c:v>2700.7534519999999</c:v>
                </c:pt>
                <c:pt idx="630">
                  <c:v>2698.691808</c:v>
                </c:pt>
                <c:pt idx="631">
                  <c:v>2696.6301640000001</c:v>
                </c:pt>
                <c:pt idx="632">
                  <c:v>2694.5685199999998</c:v>
                </c:pt>
                <c:pt idx="633">
                  <c:v>2692.5068769999998</c:v>
                </c:pt>
                <c:pt idx="634">
                  <c:v>2690.4452329999999</c:v>
                </c:pt>
                <c:pt idx="635">
                  <c:v>2688.383589</c:v>
                </c:pt>
                <c:pt idx="636">
                  <c:v>2686.3219450000001</c:v>
                </c:pt>
                <c:pt idx="637">
                  <c:v>2684.2603009999998</c:v>
                </c:pt>
                <c:pt idx="638">
                  <c:v>2682.1986569999999</c:v>
                </c:pt>
                <c:pt idx="639">
                  <c:v>2680.137013</c:v>
                </c:pt>
                <c:pt idx="640">
                  <c:v>2678.07537</c:v>
                </c:pt>
                <c:pt idx="641">
                  <c:v>2676.0137260000001</c:v>
                </c:pt>
                <c:pt idx="642">
                  <c:v>2673.9520819999998</c:v>
                </c:pt>
                <c:pt idx="643">
                  <c:v>2671.8904379999999</c:v>
                </c:pt>
                <c:pt idx="644">
                  <c:v>2669.828794</c:v>
                </c:pt>
                <c:pt idx="645">
                  <c:v>2667.7671500000001</c:v>
                </c:pt>
                <c:pt idx="646">
                  <c:v>2665.7055059999998</c:v>
                </c:pt>
                <c:pt idx="647">
                  <c:v>2663.6438629999998</c:v>
                </c:pt>
                <c:pt idx="648">
                  <c:v>2661.5822189999999</c:v>
                </c:pt>
                <c:pt idx="649">
                  <c:v>2659.520575</c:v>
                </c:pt>
                <c:pt idx="650">
                  <c:v>2657.4589310000001</c:v>
                </c:pt>
                <c:pt idx="651">
                  <c:v>2655.3972869999998</c:v>
                </c:pt>
                <c:pt idx="652">
                  <c:v>2653.3356429999999</c:v>
                </c:pt>
                <c:pt idx="653">
                  <c:v>2651.273999</c:v>
                </c:pt>
                <c:pt idx="654">
                  <c:v>2649.212356</c:v>
                </c:pt>
                <c:pt idx="655">
                  <c:v>2647.1507120000001</c:v>
                </c:pt>
                <c:pt idx="656">
                  <c:v>2645.0890680000002</c:v>
                </c:pt>
                <c:pt idx="657">
                  <c:v>2643.0274239999999</c:v>
                </c:pt>
                <c:pt idx="658">
                  <c:v>2640.96578</c:v>
                </c:pt>
                <c:pt idx="659">
                  <c:v>2638.9041360000001</c:v>
                </c:pt>
                <c:pt idx="660">
                  <c:v>2636.8424920000002</c:v>
                </c:pt>
                <c:pt idx="661">
                  <c:v>2634.7808490000002</c:v>
                </c:pt>
                <c:pt idx="662">
                  <c:v>2632.7192049999999</c:v>
                </c:pt>
                <c:pt idx="663">
                  <c:v>2630.657561</c:v>
                </c:pt>
                <c:pt idx="664">
                  <c:v>2628.5959170000001</c:v>
                </c:pt>
                <c:pt idx="665">
                  <c:v>2626.5342730000002</c:v>
                </c:pt>
                <c:pt idx="666">
                  <c:v>2624.4726289999999</c:v>
                </c:pt>
                <c:pt idx="667">
                  <c:v>2622.410985</c:v>
                </c:pt>
                <c:pt idx="668">
                  <c:v>2620.349342</c:v>
                </c:pt>
                <c:pt idx="669">
                  <c:v>2618.2876980000001</c:v>
                </c:pt>
                <c:pt idx="670">
                  <c:v>2616.2260540000002</c:v>
                </c:pt>
                <c:pt idx="671">
                  <c:v>2614.1644099999999</c:v>
                </c:pt>
                <c:pt idx="672">
                  <c:v>2612.102766</c:v>
                </c:pt>
                <c:pt idx="673">
                  <c:v>2610.0411220000001</c:v>
                </c:pt>
                <c:pt idx="674">
                  <c:v>2607.9794780000002</c:v>
                </c:pt>
                <c:pt idx="675">
                  <c:v>2605.9178350000002</c:v>
                </c:pt>
                <c:pt idx="676">
                  <c:v>2603.8561909999999</c:v>
                </c:pt>
                <c:pt idx="677">
                  <c:v>2601.794547</c:v>
                </c:pt>
                <c:pt idx="678">
                  <c:v>2599.7329030000001</c:v>
                </c:pt>
                <c:pt idx="679">
                  <c:v>2597.6712590000002</c:v>
                </c:pt>
                <c:pt idx="680">
                  <c:v>2595.6096149999998</c:v>
                </c:pt>
                <c:pt idx="681">
                  <c:v>2593.547971</c:v>
                </c:pt>
                <c:pt idx="682">
                  <c:v>2591.486328</c:v>
                </c:pt>
                <c:pt idx="683">
                  <c:v>2589.4246840000001</c:v>
                </c:pt>
                <c:pt idx="684">
                  <c:v>2587.3630400000002</c:v>
                </c:pt>
                <c:pt idx="685">
                  <c:v>2585.3013959999998</c:v>
                </c:pt>
                <c:pt idx="686">
                  <c:v>2583.239752</c:v>
                </c:pt>
                <c:pt idx="687">
                  <c:v>2581.1781080000001</c:v>
                </c:pt>
                <c:pt idx="688">
                  <c:v>2579.1164640000002</c:v>
                </c:pt>
                <c:pt idx="689">
                  <c:v>2577.0548210000002</c:v>
                </c:pt>
                <c:pt idx="690">
                  <c:v>2574.9931769999998</c:v>
                </c:pt>
                <c:pt idx="691">
                  <c:v>2572.9315329999999</c:v>
                </c:pt>
                <c:pt idx="692">
                  <c:v>2570.8698890000001</c:v>
                </c:pt>
                <c:pt idx="693">
                  <c:v>2568.8082450000002</c:v>
                </c:pt>
                <c:pt idx="694">
                  <c:v>2566.7466009999998</c:v>
                </c:pt>
                <c:pt idx="695">
                  <c:v>2564.6849569999999</c:v>
                </c:pt>
                <c:pt idx="696">
                  <c:v>2562.6233139999999</c:v>
                </c:pt>
                <c:pt idx="697">
                  <c:v>2560.56167</c:v>
                </c:pt>
                <c:pt idx="698">
                  <c:v>2558.5000260000002</c:v>
                </c:pt>
                <c:pt idx="699">
                  <c:v>2556.4383819999998</c:v>
                </c:pt>
                <c:pt idx="700">
                  <c:v>2554.3767379999999</c:v>
                </c:pt>
                <c:pt idx="701">
                  <c:v>2552.315094</c:v>
                </c:pt>
                <c:pt idx="702">
                  <c:v>2550.2534500000002</c:v>
                </c:pt>
                <c:pt idx="703">
                  <c:v>2548.1918070000002</c:v>
                </c:pt>
                <c:pt idx="704">
                  <c:v>2546.1301629999998</c:v>
                </c:pt>
                <c:pt idx="705">
                  <c:v>2544.0685189999999</c:v>
                </c:pt>
                <c:pt idx="706">
                  <c:v>2542.006875</c:v>
                </c:pt>
                <c:pt idx="707">
                  <c:v>2539.9452310000001</c:v>
                </c:pt>
                <c:pt idx="708">
                  <c:v>2537.8835869999998</c:v>
                </c:pt>
                <c:pt idx="709">
                  <c:v>2535.8219429999999</c:v>
                </c:pt>
                <c:pt idx="710">
                  <c:v>2533.7602999999999</c:v>
                </c:pt>
                <c:pt idx="711">
                  <c:v>2531.698656</c:v>
                </c:pt>
                <c:pt idx="712">
                  <c:v>2529.6370120000001</c:v>
                </c:pt>
                <c:pt idx="713">
                  <c:v>2527.5753679999998</c:v>
                </c:pt>
                <c:pt idx="714">
                  <c:v>2525.5137239999999</c:v>
                </c:pt>
                <c:pt idx="715">
                  <c:v>2523.45208</c:v>
                </c:pt>
                <c:pt idx="716">
                  <c:v>2521.3904360000001</c:v>
                </c:pt>
                <c:pt idx="717">
                  <c:v>2519.3287930000001</c:v>
                </c:pt>
                <c:pt idx="718">
                  <c:v>2517.2671489999998</c:v>
                </c:pt>
                <c:pt idx="719">
                  <c:v>2515.2055049999999</c:v>
                </c:pt>
                <c:pt idx="720">
                  <c:v>2513.143861</c:v>
                </c:pt>
                <c:pt idx="721">
                  <c:v>2511.0822170000001</c:v>
                </c:pt>
                <c:pt idx="722">
                  <c:v>2509.0205729999998</c:v>
                </c:pt>
                <c:pt idx="723">
                  <c:v>2506.9589289999999</c:v>
                </c:pt>
                <c:pt idx="724">
                  <c:v>2504.8972859999999</c:v>
                </c:pt>
                <c:pt idx="725">
                  <c:v>2502.835642</c:v>
                </c:pt>
                <c:pt idx="726">
                  <c:v>2500.7739980000001</c:v>
                </c:pt>
                <c:pt idx="727">
                  <c:v>2498.7123539999998</c:v>
                </c:pt>
                <c:pt idx="728">
                  <c:v>2496.6507099999999</c:v>
                </c:pt>
                <c:pt idx="729">
                  <c:v>2494.589066</c:v>
                </c:pt>
                <c:pt idx="730">
                  <c:v>2492.5274220000001</c:v>
                </c:pt>
                <c:pt idx="731">
                  <c:v>2490.4657790000001</c:v>
                </c:pt>
                <c:pt idx="732">
                  <c:v>2488.4041350000002</c:v>
                </c:pt>
                <c:pt idx="733">
                  <c:v>2486.3424909999999</c:v>
                </c:pt>
                <c:pt idx="734">
                  <c:v>2484.280847</c:v>
                </c:pt>
                <c:pt idx="735">
                  <c:v>2482.2192030000001</c:v>
                </c:pt>
                <c:pt idx="736">
                  <c:v>2480.1575590000002</c:v>
                </c:pt>
                <c:pt idx="737">
                  <c:v>2478.0959149999999</c:v>
                </c:pt>
                <c:pt idx="738">
                  <c:v>2476.0342719999999</c:v>
                </c:pt>
                <c:pt idx="739">
                  <c:v>2473.972628</c:v>
                </c:pt>
                <c:pt idx="740">
                  <c:v>2471.9109840000001</c:v>
                </c:pt>
                <c:pt idx="741">
                  <c:v>2469.8493400000002</c:v>
                </c:pt>
                <c:pt idx="742">
                  <c:v>2467.7876959999999</c:v>
                </c:pt>
                <c:pt idx="743">
                  <c:v>2465.726052</c:v>
                </c:pt>
                <c:pt idx="744">
                  <c:v>2463.6644080000001</c:v>
                </c:pt>
                <c:pt idx="745">
                  <c:v>2461.6027650000001</c:v>
                </c:pt>
                <c:pt idx="746">
                  <c:v>2459.5411210000002</c:v>
                </c:pt>
                <c:pt idx="747">
                  <c:v>2457.4794769999999</c:v>
                </c:pt>
                <c:pt idx="748">
                  <c:v>2455.417833</c:v>
                </c:pt>
                <c:pt idx="749">
                  <c:v>2453.3561890000001</c:v>
                </c:pt>
                <c:pt idx="750">
                  <c:v>2451.2945450000002</c:v>
                </c:pt>
                <c:pt idx="751">
                  <c:v>2449.2329020000002</c:v>
                </c:pt>
                <c:pt idx="752">
                  <c:v>2447.1712579999999</c:v>
                </c:pt>
                <c:pt idx="753">
                  <c:v>2445.109614</c:v>
                </c:pt>
                <c:pt idx="754">
                  <c:v>2443.0479700000001</c:v>
                </c:pt>
                <c:pt idx="755">
                  <c:v>2440.9863260000002</c:v>
                </c:pt>
                <c:pt idx="756">
                  <c:v>2438.9246819999998</c:v>
                </c:pt>
                <c:pt idx="757">
                  <c:v>2436.863038</c:v>
                </c:pt>
                <c:pt idx="758">
                  <c:v>2434.801395</c:v>
                </c:pt>
                <c:pt idx="759">
                  <c:v>2432.7397510000001</c:v>
                </c:pt>
                <c:pt idx="760">
                  <c:v>2430.6781070000002</c:v>
                </c:pt>
                <c:pt idx="761">
                  <c:v>2428.6164629999998</c:v>
                </c:pt>
                <c:pt idx="762">
                  <c:v>2426.554819</c:v>
                </c:pt>
                <c:pt idx="763">
                  <c:v>2424.4931750000001</c:v>
                </c:pt>
                <c:pt idx="764">
                  <c:v>2422.4315310000002</c:v>
                </c:pt>
                <c:pt idx="765">
                  <c:v>2420.3698880000002</c:v>
                </c:pt>
                <c:pt idx="766">
                  <c:v>2418.3082439999998</c:v>
                </c:pt>
                <c:pt idx="767">
                  <c:v>2416.2465999999999</c:v>
                </c:pt>
                <c:pt idx="768">
                  <c:v>2414.1849560000001</c:v>
                </c:pt>
                <c:pt idx="769">
                  <c:v>2412.1233120000002</c:v>
                </c:pt>
                <c:pt idx="770">
                  <c:v>2410.0616679999998</c:v>
                </c:pt>
                <c:pt idx="771">
                  <c:v>2408.0000239999999</c:v>
                </c:pt>
                <c:pt idx="772">
                  <c:v>2405.9383809999999</c:v>
                </c:pt>
                <c:pt idx="773">
                  <c:v>2403.876737</c:v>
                </c:pt>
                <c:pt idx="774">
                  <c:v>2401.8150930000002</c:v>
                </c:pt>
                <c:pt idx="775">
                  <c:v>2399.7534489999998</c:v>
                </c:pt>
                <c:pt idx="776">
                  <c:v>2397.6918049999999</c:v>
                </c:pt>
                <c:pt idx="777">
                  <c:v>2395.630161</c:v>
                </c:pt>
                <c:pt idx="778">
                  <c:v>2393.5685170000002</c:v>
                </c:pt>
                <c:pt idx="779">
                  <c:v>2391.5068740000002</c:v>
                </c:pt>
                <c:pt idx="780">
                  <c:v>2389.4452299999998</c:v>
                </c:pt>
                <c:pt idx="781">
                  <c:v>2387.3835859999999</c:v>
                </c:pt>
                <c:pt idx="782">
                  <c:v>2385.321942</c:v>
                </c:pt>
                <c:pt idx="783">
                  <c:v>2383.2602980000001</c:v>
                </c:pt>
                <c:pt idx="784">
                  <c:v>2381.1986539999998</c:v>
                </c:pt>
                <c:pt idx="785">
                  <c:v>2379.1370099999999</c:v>
                </c:pt>
                <c:pt idx="786">
                  <c:v>2377.0753669999999</c:v>
                </c:pt>
                <c:pt idx="787">
                  <c:v>2375.013723</c:v>
                </c:pt>
                <c:pt idx="788">
                  <c:v>2372.9520790000001</c:v>
                </c:pt>
                <c:pt idx="789">
                  <c:v>2370.8904349999998</c:v>
                </c:pt>
                <c:pt idx="790">
                  <c:v>2368.8287909999999</c:v>
                </c:pt>
                <c:pt idx="791">
                  <c:v>2366.767147</c:v>
                </c:pt>
                <c:pt idx="792">
                  <c:v>2364.7055030000001</c:v>
                </c:pt>
                <c:pt idx="793">
                  <c:v>2362.6438600000001</c:v>
                </c:pt>
                <c:pt idx="794">
                  <c:v>2360.5822159999998</c:v>
                </c:pt>
                <c:pt idx="795">
                  <c:v>2358.5205719999999</c:v>
                </c:pt>
                <c:pt idx="796">
                  <c:v>2356.458928</c:v>
                </c:pt>
                <c:pt idx="797">
                  <c:v>2354.3972840000001</c:v>
                </c:pt>
                <c:pt idx="798">
                  <c:v>2352.3356399999998</c:v>
                </c:pt>
                <c:pt idx="799">
                  <c:v>2350.2739959999999</c:v>
                </c:pt>
                <c:pt idx="800">
                  <c:v>2348.2123529999999</c:v>
                </c:pt>
                <c:pt idx="801">
                  <c:v>2346.150709</c:v>
                </c:pt>
                <c:pt idx="802">
                  <c:v>2344.0890650000001</c:v>
                </c:pt>
                <c:pt idx="803">
                  <c:v>2342.0274209999998</c:v>
                </c:pt>
                <c:pt idx="804">
                  <c:v>2339.9657769999999</c:v>
                </c:pt>
                <c:pt idx="805">
                  <c:v>2337.904133</c:v>
                </c:pt>
                <c:pt idx="806">
                  <c:v>2335.8424890000001</c:v>
                </c:pt>
                <c:pt idx="807">
                  <c:v>2333.7808460000001</c:v>
                </c:pt>
                <c:pt idx="808">
                  <c:v>2331.7192020000002</c:v>
                </c:pt>
                <c:pt idx="809">
                  <c:v>2329.6575579999999</c:v>
                </c:pt>
                <c:pt idx="810">
                  <c:v>2327.595914</c:v>
                </c:pt>
                <c:pt idx="811">
                  <c:v>2325.5342700000001</c:v>
                </c:pt>
                <c:pt idx="812">
                  <c:v>2323.4726260000002</c:v>
                </c:pt>
                <c:pt idx="813">
                  <c:v>2321.4109819999999</c:v>
                </c:pt>
                <c:pt idx="814">
                  <c:v>2319.3493389999999</c:v>
                </c:pt>
                <c:pt idx="815">
                  <c:v>2317.287695</c:v>
                </c:pt>
                <c:pt idx="816">
                  <c:v>2315.2260510000001</c:v>
                </c:pt>
                <c:pt idx="817">
                  <c:v>2313.1644070000002</c:v>
                </c:pt>
                <c:pt idx="818">
                  <c:v>2311.1027629999999</c:v>
                </c:pt>
                <c:pt idx="819">
                  <c:v>2309.041119</c:v>
                </c:pt>
                <c:pt idx="820">
                  <c:v>2306.9794750000001</c:v>
                </c:pt>
                <c:pt idx="821">
                  <c:v>2304.9178320000001</c:v>
                </c:pt>
                <c:pt idx="822">
                  <c:v>2302.8561880000002</c:v>
                </c:pt>
                <c:pt idx="823">
                  <c:v>2300.7945439999999</c:v>
                </c:pt>
                <c:pt idx="824">
                  <c:v>2298.7329</c:v>
                </c:pt>
                <c:pt idx="825">
                  <c:v>2296.6712560000001</c:v>
                </c:pt>
                <c:pt idx="826">
                  <c:v>2294.6096120000002</c:v>
                </c:pt>
                <c:pt idx="827">
                  <c:v>2292.5479679999999</c:v>
                </c:pt>
                <c:pt idx="828">
                  <c:v>2290.4863249999999</c:v>
                </c:pt>
                <c:pt idx="829">
                  <c:v>2288.424681</c:v>
                </c:pt>
                <c:pt idx="830">
                  <c:v>2286.3630370000001</c:v>
                </c:pt>
                <c:pt idx="831">
                  <c:v>2284.3013930000002</c:v>
                </c:pt>
                <c:pt idx="832">
                  <c:v>2282.2397489999998</c:v>
                </c:pt>
                <c:pt idx="833">
                  <c:v>2280.178105</c:v>
                </c:pt>
                <c:pt idx="834">
                  <c:v>2278.1164610000001</c:v>
                </c:pt>
                <c:pt idx="835">
                  <c:v>2276.0548180000001</c:v>
                </c:pt>
                <c:pt idx="836">
                  <c:v>2273.9931740000002</c:v>
                </c:pt>
                <c:pt idx="837">
                  <c:v>2271.9315299999998</c:v>
                </c:pt>
                <c:pt idx="838">
                  <c:v>2269.869886</c:v>
                </c:pt>
                <c:pt idx="839">
                  <c:v>2267.8082420000001</c:v>
                </c:pt>
                <c:pt idx="840">
                  <c:v>2265.7465980000002</c:v>
                </c:pt>
                <c:pt idx="841">
                  <c:v>2263.6849539999998</c:v>
                </c:pt>
                <c:pt idx="842">
                  <c:v>2261.6233109999998</c:v>
                </c:pt>
                <c:pt idx="843">
                  <c:v>2259.5616669999999</c:v>
                </c:pt>
                <c:pt idx="844">
                  <c:v>2257.5000230000001</c:v>
                </c:pt>
                <c:pt idx="845">
                  <c:v>2255.4383790000002</c:v>
                </c:pt>
                <c:pt idx="846">
                  <c:v>2253.3767349999998</c:v>
                </c:pt>
                <c:pt idx="847">
                  <c:v>2251.3150909999999</c:v>
                </c:pt>
                <c:pt idx="848">
                  <c:v>2249.2534470000001</c:v>
                </c:pt>
                <c:pt idx="849">
                  <c:v>2247.191804</c:v>
                </c:pt>
                <c:pt idx="850">
                  <c:v>2245.1301600000002</c:v>
                </c:pt>
                <c:pt idx="851">
                  <c:v>2243.0685159999998</c:v>
                </c:pt>
                <c:pt idx="852">
                  <c:v>2241.0068719999999</c:v>
                </c:pt>
                <c:pt idx="853">
                  <c:v>2238.945228</c:v>
                </c:pt>
                <c:pt idx="854">
                  <c:v>2236.8835840000002</c:v>
                </c:pt>
                <c:pt idx="855">
                  <c:v>2234.8219399999998</c:v>
                </c:pt>
                <c:pt idx="856">
                  <c:v>2232.7602969999998</c:v>
                </c:pt>
                <c:pt idx="857">
                  <c:v>2230.6986529999999</c:v>
                </c:pt>
                <c:pt idx="858">
                  <c:v>2228.637009</c:v>
                </c:pt>
                <c:pt idx="859">
                  <c:v>2226.5753650000001</c:v>
                </c:pt>
                <c:pt idx="860">
                  <c:v>2224.5137209999998</c:v>
                </c:pt>
                <c:pt idx="861">
                  <c:v>2222.4520769999999</c:v>
                </c:pt>
                <c:pt idx="862">
                  <c:v>2220.390433</c:v>
                </c:pt>
                <c:pt idx="863">
                  <c:v>2218.32879</c:v>
                </c:pt>
                <c:pt idx="864">
                  <c:v>2216.2671460000001</c:v>
                </c:pt>
                <c:pt idx="865">
                  <c:v>2214.2055019999998</c:v>
                </c:pt>
                <c:pt idx="866">
                  <c:v>2212.1438579999999</c:v>
                </c:pt>
                <c:pt idx="867">
                  <c:v>2210.082214</c:v>
                </c:pt>
                <c:pt idx="868">
                  <c:v>2208.0205700000001</c:v>
                </c:pt>
                <c:pt idx="869">
                  <c:v>2205.9589259999998</c:v>
                </c:pt>
                <c:pt idx="870">
                  <c:v>2203.8972829999998</c:v>
                </c:pt>
                <c:pt idx="871">
                  <c:v>2201.8356389999999</c:v>
                </c:pt>
                <c:pt idx="872">
                  <c:v>2199.773995</c:v>
                </c:pt>
                <c:pt idx="873">
                  <c:v>2197.7123510000001</c:v>
                </c:pt>
                <c:pt idx="874">
                  <c:v>2195.6507069999998</c:v>
                </c:pt>
                <c:pt idx="875">
                  <c:v>2193.5890629999999</c:v>
                </c:pt>
                <c:pt idx="876">
                  <c:v>2191.527419</c:v>
                </c:pt>
                <c:pt idx="877">
                  <c:v>2189.465776</c:v>
                </c:pt>
                <c:pt idx="878">
                  <c:v>2187.4041320000001</c:v>
                </c:pt>
                <c:pt idx="879">
                  <c:v>2185.3424879999998</c:v>
                </c:pt>
                <c:pt idx="880">
                  <c:v>2183.2808439999999</c:v>
                </c:pt>
                <c:pt idx="881">
                  <c:v>2181.2192</c:v>
                </c:pt>
                <c:pt idx="882">
                  <c:v>2179.1575560000001</c:v>
                </c:pt>
                <c:pt idx="883">
                  <c:v>2177.0959120000002</c:v>
                </c:pt>
                <c:pt idx="884">
                  <c:v>2175.0342690000002</c:v>
                </c:pt>
                <c:pt idx="885">
                  <c:v>2172.9726249999999</c:v>
                </c:pt>
                <c:pt idx="886">
                  <c:v>2170.910981</c:v>
                </c:pt>
                <c:pt idx="887">
                  <c:v>2168.8493370000001</c:v>
                </c:pt>
                <c:pt idx="888">
                  <c:v>2166.7876930000002</c:v>
                </c:pt>
                <c:pt idx="889">
                  <c:v>2164.7260489999999</c:v>
                </c:pt>
                <c:pt idx="890">
                  <c:v>2162.664405</c:v>
                </c:pt>
                <c:pt idx="891">
                  <c:v>2160.602762</c:v>
                </c:pt>
                <c:pt idx="892">
                  <c:v>2158.5411180000001</c:v>
                </c:pt>
                <c:pt idx="893">
                  <c:v>2156.4794740000002</c:v>
                </c:pt>
                <c:pt idx="894">
                  <c:v>2154.4178299999999</c:v>
                </c:pt>
                <c:pt idx="895">
                  <c:v>2152.356186</c:v>
                </c:pt>
                <c:pt idx="896">
                  <c:v>2150.2945420000001</c:v>
                </c:pt>
                <c:pt idx="897">
                  <c:v>2148.2328980000002</c:v>
                </c:pt>
                <c:pt idx="898">
                  <c:v>2146.1712550000002</c:v>
                </c:pt>
                <c:pt idx="899">
                  <c:v>2144.1096109999999</c:v>
                </c:pt>
                <c:pt idx="900">
                  <c:v>2142.047967</c:v>
                </c:pt>
                <c:pt idx="901">
                  <c:v>2139.9863230000001</c:v>
                </c:pt>
                <c:pt idx="902">
                  <c:v>2137.9246790000002</c:v>
                </c:pt>
                <c:pt idx="903">
                  <c:v>2135.8630349999999</c:v>
                </c:pt>
                <c:pt idx="904">
                  <c:v>2133.801391</c:v>
                </c:pt>
                <c:pt idx="905">
                  <c:v>2131.739748</c:v>
                </c:pt>
                <c:pt idx="906">
                  <c:v>2129.6781040000001</c:v>
                </c:pt>
                <c:pt idx="907">
                  <c:v>2127.6164600000002</c:v>
                </c:pt>
                <c:pt idx="908">
                  <c:v>2125.5548159999998</c:v>
                </c:pt>
                <c:pt idx="909">
                  <c:v>2123.493172</c:v>
                </c:pt>
                <c:pt idx="910">
                  <c:v>2121.4315280000001</c:v>
                </c:pt>
                <c:pt idx="911">
                  <c:v>2119.3698840000002</c:v>
                </c:pt>
                <c:pt idx="912">
                  <c:v>2117.3082410000002</c:v>
                </c:pt>
                <c:pt idx="913">
                  <c:v>2115.2465969999998</c:v>
                </c:pt>
                <c:pt idx="914">
                  <c:v>2113.184953</c:v>
                </c:pt>
                <c:pt idx="915">
                  <c:v>2111.1233090000001</c:v>
                </c:pt>
                <c:pt idx="916">
                  <c:v>2109.0616650000002</c:v>
                </c:pt>
                <c:pt idx="917">
                  <c:v>2107.0000209999998</c:v>
                </c:pt>
                <c:pt idx="918">
                  <c:v>2104.9383769999999</c:v>
                </c:pt>
                <c:pt idx="919">
                  <c:v>2102.8767339999999</c:v>
                </c:pt>
                <c:pt idx="920">
                  <c:v>2100.8150900000001</c:v>
                </c:pt>
                <c:pt idx="921">
                  <c:v>2098.7534460000002</c:v>
                </c:pt>
                <c:pt idx="922">
                  <c:v>2096.6918019999998</c:v>
                </c:pt>
                <c:pt idx="923">
                  <c:v>2094.6301579999999</c:v>
                </c:pt>
                <c:pt idx="924">
                  <c:v>2092.5685140000001</c:v>
                </c:pt>
                <c:pt idx="925">
                  <c:v>2090.5068700000002</c:v>
                </c:pt>
                <c:pt idx="926">
                  <c:v>2088.4452270000002</c:v>
                </c:pt>
                <c:pt idx="927">
                  <c:v>2086.3835829999998</c:v>
                </c:pt>
                <c:pt idx="928">
                  <c:v>2084.3219389999999</c:v>
                </c:pt>
                <c:pt idx="929">
                  <c:v>2082.260295</c:v>
                </c:pt>
                <c:pt idx="930">
                  <c:v>2080.1986510000002</c:v>
                </c:pt>
                <c:pt idx="931">
                  <c:v>2078.1370069999998</c:v>
                </c:pt>
                <c:pt idx="932">
                  <c:v>2076.0753629999999</c:v>
                </c:pt>
                <c:pt idx="933">
                  <c:v>2074.0137199999999</c:v>
                </c:pt>
                <c:pt idx="934">
                  <c:v>2071.952076</c:v>
                </c:pt>
                <c:pt idx="935">
                  <c:v>2069.8904320000001</c:v>
                </c:pt>
                <c:pt idx="936">
                  <c:v>2067.8287879999998</c:v>
                </c:pt>
                <c:pt idx="937">
                  <c:v>2065.7671439999999</c:v>
                </c:pt>
                <c:pt idx="938">
                  <c:v>2063.7055</c:v>
                </c:pt>
                <c:pt idx="939">
                  <c:v>2061.6438560000001</c:v>
                </c:pt>
                <c:pt idx="940">
                  <c:v>2059.5822130000001</c:v>
                </c:pt>
                <c:pt idx="941">
                  <c:v>2057.5205689999998</c:v>
                </c:pt>
                <c:pt idx="942">
                  <c:v>2055.4589249999999</c:v>
                </c:pt>
                <c:pt idx="943">
                  <c:v>2053.397281</c:v>
                </c:pt>
                <c:pt idx="944">
                  <c:v>2051.3356370000001</c:v>
                </c:pt>
                <c:pt idx="945">
                  <c:v>2049.2739929999998</c:v>
                </c:pt>
                <c:pt idx="946">
                  <c:v>2047.2123489999999</c:v>
                </c:pt>
                <c:pt idx="947">
                  <c:v>2045.1507059999999</c:v>
                </c:pt>
                <c:pt idx="948">
                  <c:v>2043.089062</c:v>
                </c:pt>
                <c:pt idx="949">
                  <c:v>2041.0274179999999</c:v>
                </c:pt>
                <c:pt idx="950">
                  <c:v>2038.965774</c:v>
                </c:pt>
                <c:pt idx="951">
                  <c:v>2036.9041299999999</c:v>
                </c:pt>
                <c:pt idx="952">
                  <c:v>2034.842486</c:v>
                </c:pt>
                <c:pt idx="953">
                  <c:v>2032.7808419999999</c:v>
                </c:pt>
                <c:pt idx="954">
                  <c:v>2030.7191989999999</c:v>
                </c:pt>
                <c:pt idx="955">
                  <c:v>2028.657555</c:v>
                </c:pt>
                <c:pt idx="956">
                  <c:v>2026.5959109999999</c:v>
                </c:pt>
                <c:pt idx="957">
                  <c:v>2024.534267</c:v>
                </c:pt>
                <c:pt idx="958">
                  <c:v>2022.4726230000001</c:v>
                </c:pt>
                <c:pt idx="959">
                  <c:v>2020.410979</c:v>
                </c:pt>
                <c:pt idx="960">
                  <c:v>2018.3493350000001</c:v>
                </c:pt>
                <c:pt idx="961">
                  <c:v>2016.2876920000001</c:v>
                </c:pt>
                <c:pt idx="962">
                  <c:v>2014.226048</c:v>
                </c:pt>
                <c:pt idx="963">
                  <c:v>2012.1644040000001</c:v>
                </c:pt>
                <c:pt idx="964">
                  <c:v>2010.10276</c:v>
                </c:pt>
                <c:pt idx="965">
                  <c:v>2008.0411160000001</c:v>
                </c:pt>
                <c:pt idx="966">
                  <c:v>2005.979472</c:v>
                </c:pt>
                <c:pt idx="967">
                  <c:v>2003.917829</c:v>
                </c:pt>
                <c:pt idx="968">
                  <c:v>2001.8561850000001</c:v>
                </c:pt>
                <c:pt idx="969">
                  <c:v>1999.794541</c:v>
                </c:pt>
                <c:pt idx="970">
                  <c:v>1997.7328970000001</c:v>
                </c:pt>
                <c:pt idx="971">
                  <c:v>1995.671253</c:v>
                </c:pt>
                <c:pt idx="972">
                  <c:v>1993.6096090000001</c:v>
                </c:pt>
                <c:pt idx="973">
                  <c:v>1991.547965</c:v>
                </c:pt>
                <c:pt idx="974">
                  <c:v>1989.486322</c:v>
                </c:pt>
                <c:pt idx="975">
                  <c:v>1987.4246780000001</c:v>
                </c:pt>
                <c:pt idx="976">
                  <c:v>1985.363034</c:v>
                </c:pt>
                <c:pt idx="977">
                  <c:v>1983.3013900000001</c:v>
                </c:pt>
                <c:pt idx="978">
                  <c:v>1981.239746</c:v>
                </c:pt>
                <c:pt idx="979">
                  <c:v>1979.1781020000001</c:v>
                </c:pt>
                <c:pt idx="980">
                  <c:v>1977.116458</c:v>
                </c:pt>
                <c:pt idx="981">
                  <c:v>1975.054815</c:v>
                </c:pt>
                <c:pt idx="982">
                  <c:v>1972.9931710000001</c:v>
                </c:pt>
                <c:pt idx="983">
                  <c:v>1970.931527</c:v>
                </c:pt>
                <c:pt idx="984">
                  <c:v>1968.8698830000001</c:v>
                </c:pt>
                <c:pt idx="985">
                  <c:v>1966.808239</c:v>
                </c:pt>
                <c:pt idx="986">
                  <c:v>1964.7465950000001</c:v>
                </c:pt>
                <c:pt idx="987">
                  <c:v>1962.684951</c:v>
                </c:pt>
                <c:pt idx="988">
                  <c:v>1960.623308</c:v>
                </c:pt>
                <c:pt idx="989">
                  <c:v>1958.5616640000001</c:v>
                </c:pt>
                <c:pt idx="990">
                  <c:v>1956.5000199999999</c:v>
                </c:pt>
                <c:pt idx="991">
                  <c:v>1954.4383760000001</c:v>
                </c:pt>
                <c:pt idx="992">
                  <c:v>1952.3767319999999</c:v>
                </c:pt>
                <c:pt idx="993">
                  <c:v>1950.3150880000001</c:v>
                </c:pt>
                <c:pt idx="994">
                  <c:v>1948.2534439999999</c:v>
                </c:pt>
                <c:pt idx="995">
                  <c:v>1946.1918009999999</c:v>
                </c:pt>
                <c:pt idx="996">
                  <c:v>1944.1301570000001</c:v>
                </c:pt>
                <c:pt idx="997">
                  <c:v>1942.0685129999999</c:v>
                </c:pt>
                <c:pt idx="998">
                  <c:v>1940.0068690000001</c:v>
                </c:pt>
                <c:pt idx="999">
                  <c:v>1937.9452249999999</c:v>
                </c:pt>
                <c:pt idx="1000">
                  <c:v>1935.883581</c:v>
                </c:pt>
                <c:pt idx="1001">
                  <c:v>1933.8219369999999</c:v>
                </c:pt>
                <c:pt idx="1002">
                  <c:v>1931.7602939999999</c:v>
                </c:pt>
                <c:pt idx="1003">
                  <c:v>1929.69865</c:v>
                </c:pt>
                <c:pt idx="1004">
                  <c:v>1927.6370059999999</c:v>
                </c:pt>
                <c:pt idx="1005">
                  <c:v>1925.575362</c:v>
                </c:pt>
                <c:pt idx="1006">
                  <c:v>1923.5137179999999</c:v>
                </c:pt>
                <c:pt idx="1007">
                  <c:v>1921.452074</c:v>
                </c:pt>
                <c:pt idx="1008">
                  <c:v>1919.3904299999999</c:v>
                </c:pt>
                <c:pt idx="1009">
                  <c:v>1917.3287869999999</c:v>
                </c:pt>
                <c:pt idx="1010">
                  <c:v>1915.267143</c:v>
                </c:pt>
                <c:pt idx="1011">
                  <c:v>1913.2054989999999</c:v>
                </c:pt>
                <c:pt idx="1012">
                  <c:v>1911.143855</c:v>
                </c:pt>
                <c:pt idx="1013">
                  <c:v>1909.0822109999999</c:v>
                </c:pt>
                <c:pt idx="1014">
                  <c:v>1907.020567</c:v>
                </c:pt>
                <c:pt idx="1015">
                  <c:v>1904.9589229999999</c:v>
                </c:pt>
                <c:pt idx="1016">
                  <c:v>1902.8972799999999</c:v>
                </c:pt>
                <c:pt idx="1017">
                  <c:v>1900.835636</c:v>
                </c:pt>
                <c:pt idx="1018">
                  <c:v>1898.7739919999999</c:v>
                </c:pt>
                <c:pt idx="1019">
                  <c:v>1896.712348</c:v>
                </c:pt>
                <c:pt idx="1020">
                  <c:v>1894.6507039999999</c:v>
                </c:pt>
                <c:pt idx="1021">
                  <c:v>1892.58906</c:v>
                </c:pt>
                <c:pt idx="1022">
                  <c:v>1890.5274159999999</c:v>
                </c:pt>
                <c:pt idx="1023">
                  <c:v>1888.4657729999999</c:v>
                </c:pt>
                <c:pt idx="1024">
                  <c:v>1886.404129</c:v>
                </c:pt>
                <c:pt idx="1025">
                  <c:v>1884.3424849999999</c:v>
                </c:pt>
                <c:pt idx="1026">
                  <c:v>1882.280841</c:v>
                </c:pt>
                <c:pt idx="1027">
                  <c:v>1880.2191969999999</c:v>
                </c:pt>
                <c:pt idx="1028">
                  <c:v>1878.157553</c:v>
                </c:pt>
                <c:pt idx="1029">
                  <c:v>1876.0959089999999</c:v>
                </c:pt>
                <c:pt idx="1030">
                  <c:v>1874.0342659999999</c:v>
                </c:pt>
                <c:pt idx="1031">
                  <c:v>1871.972622</c:v>
                </c:pt>
                <c:pt idx="1032">
                  <c:v>1869.9109779999999</c:v>
                </c:pt>
                <c:pt idx="1033">
                  <c:v>1867.849334</c:v>
                </c:pt>
                <c:pt idx="1034">
                  <c:v>1865.7876900000001</c:v>
                </c:pt>
                <c:pt idx="1035">
                  <c:v>1863.726046</c:v>
                </c:pt>
                <c:pt idx="1036">
                  <c:v>1861.6644020000001</c:v>
                </c:pt>
                <c:pt idx="1037">
                  <c:v>1859.6027590000001</c:v>
                </c:pt>
                <c:pt idx="1038">
                  <c:v>1857.541115</c:v>
                </c:pt>
                <c:pt idx="1039">
                  <c:v>1855.4794710000001</c:v>
                </c:pt>
                <c:pt idx="1040">
                  <c:v>1853.417827</c:v>
                </c:pt>
                <c:pt idx="1041">
                  <c:v>1851.3561830000001</c:v>
                </c:pt>
                <c:pt idx="1042">
                  <c:v>1849.294539</c:v>
                </c:pt>
                <c:pt idx="1043">
                  <c:v>1847.2328950000001</c:v>
                </c:pt>
                <c:pt idx="1044">
                  <c:v>1845.1712520000001</c:v>
                </c:pt>
                <c:pt idx="1045">
                  <c:v>1843.109608</c:v>
                </c:pt>
                <c:pt idx="1046">
                  <c:v>1841.0479640000001</c:v>
                </c:pt>
                <c:pt idx="1047">
                  <c:v>1838.98632</c:v>
                </c:pt>
                <c:pt idx="1048">
                  <c:v>1836.9246760000001</c:v>
                </c:pt>
                <c:pt idx="1049">
                  <c:v>1834.863032</c:v>
                </c:pt>
                <c:pt idx="1050">
                  <c:v>1832.8013880000001</c:v>
                </c:pt>
                <c:pt idx="1051">
                  <c:v>1830.7397450000001</c:v>
                </c:pt>
                <c:pt idx="1052">
                  <c:v>1828.678101</c:v>
                </c:pt>
                <c:pt idx="1053">
                  <c:v>1826.6164570000001</c:v>
                </c:pt>
                <c:pt idx="1054">
                  <c:v>1824.554813</c:v>
                </c:pt>
                <c:pt idx="1055">
                  <c:v>1822.4931690000001</c:v>
                </c:pt>
                <c:pt idx="1056">
                  <c:v>1820.431525</c:v>
                </c:pt>
                <c:pt idx="1057">
                  <c:v>1818.3698810000001</c:v>
                </c:pt>
                <c:pt idx="1058">
                  <c:v>1816.3082380000001</c:v>
                </c:pt>
                <c:pt idx="1059">
                  <c:v>1814.246594</c:v>
                </c:pt>
                <c:pt idx="1060">
                  <c:v>1812.1849500000001</c:v>
                </c:pt>
                <c:pt idx="1061">
                  <c:v>1810.123306</c:v>
                </c:pt>
                <c:pt idx="1062">
                  <c:v>1808.0616620000001</c:v>
                </c:pt>
                <c:pt idx="1063">
                  <c:v>1806.000018</c:v>
                </c:pt>
                <c:pt idx="1064">
                  <c:v>1803.9383740000001</c:v>
                </c:pt>
                <c:pt idx="1065">
                  <c:v>1801.8767310000001</c:v>
                </c:pt>
                <c:pt idx="1066">
                  <c:v>1799.8150869999999</c:v>
                </c:pt>
                <c:pt idx="1067">
                  <c:v>1797.7534430000001</c:v>
                </c:pt>
                <c:pt idx="1068">
                  <c:v>1795.6917989999999</c:v>
                </c:pt>
                <c:pt idx="1069">
                  <c:v>1793.6301550000001</c:v>
                </c:pt>
                <c:pt idx="1070">
                  <c:v>1791.5685109999999</c:v>
                </c:pt>
                <c:pt idx="1071">
                  <c:v>1789.5068670000001</c:v>
                </c:pt>
                <c:pt idx="1072">
                  <c:v>1787.4452240000001</c:v>
                </c:pt>
                <c:pt idx="1073">
                  <c:v>1785.3835799999999</c:v>
                </c:pt>
                <c:pt idx="1074">
                  <c:v>1783.3219360000001</c:v>
                </c:pt>
                <c:pt idx="1075">
                  <c:v>1781.2602919999999</c:v>
                </c:pt>
                <c:pt idx="1076">
                  <c:v>1779.198648</c:v>
                </c:pt>
                <c:pt idx="1077">
                  <c:v>1777.1370039999999</c:v>
                </c:pt>
                <c:pt idx="1078">
                  <c:v>1775.07536</c:v>
                </c:pt>
                <c:pt idx="1079">
                  <c:v>1773.013717</c:v>
                </c:pt>
                <c:pt idx="1080">
                  <c:v>1770.9520729999999</c:v>
                </c:pt>
                <c:pt idx="1081">
                  <c:v>1768.890429</c:v>
                </c:pt>
                <c:pt idx="1082">
                  <c:v>1766.8287849999999</c:v>
                </c:pt>
                <c:pt idx="1083">
                  <c:v>1764.767141</c:v>
                </c:pt>
                <c:pt idx="1084">
                  <c:v>1762.7054969999999</c:v>
                </c:pt>
                <c:pt idx="1085">
                  <c:v>1760.643853</c:v>
                </c:pt>
                <c:pt idx="1086">
                  <c:v>1758.58221</c:v>
                </c:pt>
                <c:pt idx="1087">
                  <c:v>1756.5205659999999</c:v>
                </c:pt>
                <c:pt idx="1088">
                  <c:v>1754.458922</c:v>
                </c:pt>
                <c:pt idx="1089">
                  <c:v>1752.3972779999999</c:v>
                </c:pt>
                <c:pt idx="1090">
                  <c:v>1750.335634</c:v>
                </c:pt>
                <c:pt idx="1091">
                  <c:v>1748.2739899999999</c:v>
                </c:pt>
                <c:pt idx="1092">
                  <c:v>1746.212346</c:v>
                </c:pt>
                <c:pt idx="1093">
                  <c:v>1744.150703</c:v>
                </c:pt>
                <c:pt idx="1094">
                  <c:v>1742.0890589999999</c:v>
                </c:pt>
                <c:pt idx="1095">
                  <c:v>1740.027415</c:v>
                </c:pt>
                <c:pt idx="1096">
                  <c:v>1737.9657709999999</c:v>
                </c:pt>
                <c:pt idx="1097">
                  <c:v>1735.904127</c:v>
                </c:pt>
                <c:pt idx="1098">
                  <c:v>1733.8424829999999</c:v>
                </c:pt>
                <c:pt idx="1099">
                  <c:v>1731.780839</c:v>
                </c:pt>
                <c:pt idx="1100">
                  <c:v>1729.719196</c:v>
                </c:pt>
                <c:pt idx="1101">
                  <c:v>1727.6575519999999</c:v>
                </c:pt>
                <c:pt idx="1102">
                  <c:v>1725.595908</c:v>
                </c:pt>
                <c:pt idx="1103">
                  <c:v>1723.5342639999999</c:v>
                </c:pt>
                <c:pt idx="1104">
                  <c:v>1721.47262</c:v>
                </c:pt>
                <c:pt idx="1105">
                  <c:v>1719.4109759999999</c:v>
                </c:pt>
                <c:pt idx="1106">
                  <c:v>1717.349332</c:v>
                </c:pt>
                <c:pt idx="1107">
                  <c:v>1715.287689</c:v>
                </c:pt>
                <c:pt idx="1108">
                  <c:v>1713.2260450000001</c:v>
                </c:pt>
                <c:pt idx="1109">
                  <c:v>1711.164401</c:v>
                </c:pt>
                <c:pt idx="1110">
                  <c:v>1709.1027570000001</c:v>
                </c:pt>
                <c:pt idx="1111">
                  <c:v>1707.041113</c:v>
                </c:pt>
                <c:pt idx="1112">
                  <c:v>1704.9794690000001</c:v>
                </c:pt>
                <c:pt idx="1113">
                  <c:v>1702.917825</c:v>
                </c:pt>
                <c:pt idx="1114">
                  <c:v>1700.856182</c:v>
                </c:pt>
                <c:pt idx="1115">
                  <c:v>1698.7945380000001</c:v>
                </c:pt>
                <c:pt idx="1116">
                  <c:v>1696.732894</c:v>
                </c:pt>
                <c:pt idx="1117">
                  <c:v>1694.6712500000001</c:v>
                </c:pt>
                <c:pt idx="1118">
                  <c:v>1692.609606</c:v>
                </c:pt>
                <c:pt idx="1119">
                  <c:v>1690.5479620000001</c:v>
                </c:pt>
                <c:pt idx="1120">
                  <c:v>1688.486318</c:v>
                </c:pt>
                <c:pt idx="1121">
                  <c:v>1686.424675</c:v>
                </c:pt>
                <c:pt idx="1122">
                  <c:v>1684.3630310000001</c:v>
                </c:pt>
                <c:pt idx="1123">
                  <c:v>1682.301387</c:v>
                </c:pt>
                <c:pt idx="1124">
                  <c:v>1680.2397430000001</c:v>
                </c:pt>
                <c:pt idx="1125">
                  <c:v>1678.178099</c:v>
                </c:pt>
                <c:pt idx="1126">
                  <c:v>1676.1164550000001</c:v>
                </c:pt>
                <c:pt idx="1127">
                  <c:v>1674.054811</c:v>
                </c:pt>
                <c:pt idx="1128">
                  <c:v>1671.993168</c:v>
                </c:pt>
                <c:pt idx="1129">
                  <c:v>1669.9315240000001</c:v>
                </c:pt>
                <c:pt idx="1130">
                  <c:v>1667.86988</c:v>
                </c:pt>
                <c:pt idx="1131">
                  <c:v>1665.8082360000001</c:v>
                </c:pt>
                <c:pt idx="1132">
                  <c:v>1663.746592</c:v>
                </c:pt>
                <c:pt idx="1133">
                  <c:v>1661.6849480000001</c:v>
                </c:pt>
                <c:pt idx="1134">
                  <c:v>1659.623304</c:v>
                </c:pt>
                <c:pt idx="1135">
                  <c:v>1657.561661</c:v>
                </c:pt>
                <c:pt idx="1136">
                  <c:v>1655.5000170000001</c:v>
                </c:pt>
                <c:pt idx="1137">
                  <c:v>1653.438373</c:v>
                </c:pt>
                <c:pt idx="1138">
                  <c:v>1651.3767290000001</c:v>
                </c:pt>
                <c:pt idx="1139">
                  <c:v>1649.315085</c:v>
                </c:pt>
                <c:pt idx="1140">
                  <c:v>1647.2534410000001</c:v>
                </c:pt>
                <c:pt idx="1141">
                  <c:v>1645.191797</c:v>
                </c:pt>
                <c:pt idx="1142">
                  <c:v>1643.1301539999999</c:v>
                </c:pt>
                <c:pt idx="1143">
                  <c:v>1641.0685100000001</c:v>
                </c:pt>
                <c:pt idx="1144">
                  <c:v>1639.0068659999999</c:v>
                </c:pt>
                <c:pt idx="1145">
                  <c:v>1636.9452220000001</c:v>
                </c:pt>
                <c:pt idx="1146">
                  <c:v>1634.8835779999999</c:v>
                </c:pt>
                <c:pt idx="1147">
                  <c:v>1632.8219340000001</c:v>
                </c:pt>
                <c:pt idx="1148">
                  <c:v>1630.7602899999999</c:v>
                </c:pt>
                <c:pt idx="1149">
                  <c:v>1628.6986469999999</c:v>
                </c:pt>
                <c:pt idx="1150">
                  <c:v>1626.637003</c:v>
                </c:pt>
                <c:pt idx="1151">
                  <c:v>1624.5753589999999</c:v>
                </c:pt>
                <c:pt idx="1152">
                  <c:v>1622.513715</c:v>
                </c:pt>
                <c:pt idx="1153">
                  <c:v>1620.4520709999999</c:v>
                </c:pt>
                <c:pt idx="1154">
                  <c:v>1618.390427</c:v>
                </c:pt>
                <c:pt idx="1155">
                  <c:v>1616.3287829999999</c:v>
                </c:pt>
                <c:pt idx="1156">
                  <c:v>1614.2671399999999</c:v>
                </c:pt>
                <c:pt idx="1157">
                  <c:v>1612.205496</c:v>
                </c:pt>
                <c:pt idx="1158">
                  <c:v>1610.1438519999999</c:v>
                </c:pt>
                <c:pt idx="1159">
                  <c:v>1608.082208</c:v>
                </c:pt>
                <c:pt idx="1160">
                  <c:v>1606.0205639999999</c:v>
                </c:pt>
                <c:pt idx="1161">
                  <c:v>1603.95892</c:v>
                </c:pt>
                <c:pt idx="1162">
                  <c:v>1601.8972759999999</c:v>
                </c:pt>
                <c:pt idx="1163">
                  <c:v>1599.8356329999999</c:v>
                </c:pt>
                <c:pt idx="1164">
                  <c:v>1597.773989</c:v>
                </c:pt>
                <c:pt idx="1165">
                  <c:v>1595.7123449999999</c:v>
                </c:pt>
                <c:pt idx="1166">
                  <c:v>1593.650701</c:v>
                </c:pt>
                <c:pt idx="1167">
                  <c:v>1591.5890569999999</c:v>
                </c:pt>
                <c:pt idx="1168">
                  <c:v>1589.527413</c:v>
                </c:pt>
                <c:pt idx="1169">
                  <c:v>1587.4657689999999</c:v>
                </c:pt>
                <c:pt idx="1170">
                  <c:v>1585.4041259999999</c:v>
                </c:pt>
                <c:pt idx="1171">
                  <c:v>1583.342482</c:v>
                </c:pt>
                <c:pt idx="1172">
                  <c:v>1581.2808379999999</c:v>
                </c:pt>
                <c:pt idx="1173">
                  <c:v>1579.219194</c:v>
                </c:pt>
                <c:pt idx="1174">
                  <c:v>1577.1575499999999</c:v>
                </c:pt>
                <c:pt idx="1175">
                  <c:v>1575.095906</c:v>
                </c:pt>
                <c:pt idx="1176">
                  <c:v>1573.0342619999999</c:v>
                </c:pt>
                <c:pt idx="1177">
                  <c:v>1570.9726189999999</c:v>
                </c:pt>
                <c:pt idx="1178">
                  <c:v>1568.910975</c:v>
                </c:pt>
                <c:pt idx="1179">
                  <c:v>1566.8493309999999</c:v>
                </c:pt>
                <c:pt idx="1180">
                  <c:v>1564.787687</c:v>
                </c:pt>
                <c:pt idx="1181">
                  <c:v>1562.7260429999999</c:v>
                </c:pt>
                <c:pt idx="1182">
                  <c:v>1560.664399</c:v>
                </c:pt>
                <c:pt idx="1183">
                  <c:v>1558.602756</c:v>
                </c:pt>
                <c:pt idx="1184">
                  <c:v>1556.5411120000001</c:v>
                </c:pt>
                <c:pt idx="1185">
                  <c:v>1554.479468</c:v>
                </c:pt>
                <c:pt idx="1186">
                  <c:v>1552.4178240000001</c:v>
                </c:pt>
                <c:pt idx="1187">
                  <c:v>1550.35618</c:v>
                </c:pt>
                <c:pt idx="1188">
                  <c:v>1548.2945360000001</c:v>
                </c:pt>
                <c:pt idx="1189">
                  <c:v>1546.232892</c:v>
                </c:pt>
                <c:pt idx="1190">
                  <c:v>1544.171249</c:v>
                </c:pt>
                <c:pt idx="1191">
                  <c:v>1542.1096050000001</c:v>
                </c:pt>
                <c:pt idx="1192">
                  <c:v>1540.047961</c:v>
                </c:pt>
                <c:pt idx="1193">
                  <c:v>1537.9863170000001</c:v>
                </c:pt>
                <c:pt idx="1194">
                  <c:v>1535.924673</c:v>
                </c:pt>
                <c:pt idx="1195">
                  <c:v>1533.8630290000001</c:v>
                </c:pt>
                <c:pt idx="1196">
                  <c:v>1531.801385</c:v>
                </c:pt>
                <c:pt idx="1197">
                  <c:v>1529.739742</c:v>
                </c:pt>
                <c:pt idx="1198">
                  <c:v>1527.6780980000001</c:v>
                </c:pt>
                <c:pt idx="1199">
                  <c:v>1525.616454</c:v>
                </c:pt>
                <c:pt idx="1200">
                  <c:v>1523.5548100000001</c:v>
                </c:pt>
                <c:pt idx="1201">
                  <c:v>1521.493166</c:v>
                </c:pt>
                <c:pt idx="1202">
                  <c:v>1519.4315220000001</c:v>
                </c:pt>
                <c:pt idx="1203">
                  <c:v>1517.369878</c:v>
                </c:pt>
                <c:pt idx="1204">
                  <c:v>1515.308235</c:v>
                </c:pt>
                <c:pt idx="1205">
                  <c:v>1513.2465910000001</c:v>
                </c:pt>
                <c:pt idx="1206">
                  <c:v>1511.184947</c:v>
                </c:pt>
                <c:pt idx="1207">
                  <c:v>1509.1233030000001</c:v>
                </c:pt>
                <c:pt idx="1208">
                  <c:v>1507.061659</c:v>
                </c:pt>
                <c:pt idx="1209">
                  <c:v>1505.0000150000001</c:v>
                </c:pt>
                <c:pt idx="1210">
                  <c:v>1502.938371</c:v>
                </c:pt>
                <c:pt idx="1211">
                  <c:v>1500.876728</c:v>
                </c:pt>
                <c:pt idx="1212">
                  <c:v>1498.8150840000001</c:v>
                </c:pt>
                <c:pt idx="1213">
                  <c:v>1496.75344</c:v>
                </c:pt>
                <c:pt idx="1214">
                  <c:v>1494.6917960000001</c:v>
                </c:pt>
                <c:pt idx="1215">
                  <c:v>1492.630152</c:v>
                </c:pt>
                <c:pt idx="1216">
                  <c:v>1490.5685080000001</c:v>
                </c:pt>
                <c:pt idx="1217">
                  <c:v>1488.506864</c:v>
                </c:pt>
                <c:pt idx="1218">
                  <c:v>1486.4452209999999</c:v>
                </c:pt>
                <c:pt idx="1219">
                  <c:v>1484.3835770000001</c:v>
                </c:pt>
                <c:pt idx="1220">
                  <c:v>1482.3219329999999</c:v>
                </c:pt>
                <c:pt idx="1221">
                  <c:v>1480.2602890000001</c:v>
                </c:pt>
                <c:pt idx="1222">
                  <c:v>1478.1986449999999</c:v>
                </c:pt>
                <c:pt idx="1223">
                  <c:v>1476.1370010000001</c:v>
                </c:pt>
                <c:pt idx="1224">
                  <c:v>1474.0753569999999</c:v>
                </c:pt>
                <c:pt idx="1225">
                  <c:v>1472.0137139999999</c:v>
                </c:pt>
                <c:pt idx="1226">
                  <c:v>1469.95207</c:v>
                </c:pt>
                <c:pt idx="1227">
                  <c:v>1467.8904259999999</c:v>
                </c:pt>
                <c:pt idx="1228">
                  <c:v>1465.828782</c:v>
                </c:pt>
                <c:pt idx="1229">
                  <c:v>1463.7671379999999</c:v>
                </c:pt>
                <c:pt idx="1230">
                  <c:v>1461.705494</c:v>
                </c:pt>
                <c:pt idx="1231">
                  <c:v>1459.6438499999999</c:v>
                </c:pt>
                <c:pt idx="1232">
                  <c:v>1457.5822069999999</c:v>
                </c:pt>
                <c:pt idx="1233">
                  <c:v>1455.520563</c:v>
                </c:pt>
                <c:pt idx="1234">
                  <c:v>1453.4589189999999</c:v>
                </c:pt>
                <c:pt idx="1235">
                  <c:v>1451.397275</c:v>
                </c:pt>
                <c:pt idx="1236">
                  <c:v>1449.3356309999999</c:v>
                </c:pt>
                <c:pt idx="1237">
                  <c:v>1447.273987</c:v>
                </c:pt>
                <c:pt idx="1238">
                  <c:v>1445.2123429999999</c:v>
                </c:pt>
                <c:pt idx="1239">
                  <c:v>1443.1506999999999</c:v>
                </c:pt>
                <c:pt idx="1240">
                  <c:v>1441.089056</c:v>
                </c:pt>
                <c:pt idx="1241">
                  <c:v>1439.0274119999999</c:v>
                </c:pt>
                <c:pt idx="1242">
                  <c:v>1436.965768</c:v>
                </c:pt>
                <c:pt idx="1243">
                  <c:v>1434.9041239999999</c:v>
                </c:pt>
                <c:pt idx="1244">
                  <c:v>1432.84248</c:v>
                </c:pt>
                <c:pt idx="1245">
                  <c:v>1430.7808359999999</c:v>
                </c:pt>
                <c:pt idx="1246">
                  <c:v>1428.7191929999999</c:v>
                </c:pt>
                <c:pt idx="1247">
                  <c:v>1426.657549</c:v>
                </c:pt>
                <c:pt idx="1248">
                  <c:v>1424.5959049999999</c:v>
                </c:pt>
                <c:pt idx="1249">
                  <c:v>1422.534261</c:v>
                </c:pt>
                <c:pt idx="1250">
                  <c:v>1420.4726169999999</c:v>
                </c:pt>
                <c:pt idx="1251">
                  <c:v>1418.410973</c:v>
                </c:pt>
                <c:pt idx="1252">
                  <c:v>1416.3493289999999</c:v>
                </c:pt>
                <c:pt idx="1253">
                  <c:v>1414.2876859999999</c:v>
                </c:pt>
                <c:pt idx="1254">
                  <c:v>1412.226042</c:v>
                </c:pt>
                <c:pt idx="1255">
                  <c:v>1410.1643979999999</c:v>
                </c:pt>
                <c:pt idx="1256">
                  <c:v>1408.102754</c:v>
                </c:pt>
                <c:pt idx="1257">
                  <c:v>1406.0411099999999</c:v>
                </c:pt>
                <c:pt idx="1258">
                  <c:v>1403.979466</c:v>
                </c:pt>
                <c:pt idx="1259">
                  <c:v>1401.9178219999999</c:v>
                </c:pt>
                <c:pt idx="1260">
                  <c:v>1399.8561790000001</c:v>
                </c:pt>
                <c:pt idx="1261">
                  <c:v>1397.794535</c:v>
                </c:pt>
                <c:pt idx="1262">
                  <c:v>1395.7328910000001</c:v>
                </c:pt>
                <c:pt idx="1263">
                  <c:v>1393.671247</c:v>
                </c:pt>
                <c:pt idx="1264">
                  <c:v>1391.6096030000001</c:v>
                </c:pt>
                <c:pt idx="1265">
                  <c:v>1389.547959</c:v>
                </c:pt>
                <c:pt idx="1266">
                  <c:v>1387.4863150000001</c:v>
                </c:pt>
                <c:pt idx="1267">
                  <c:v>1385.4246720000001</c:v>
                </c:pt>
                <c:pt idx="1268">
                  <c:v>1383.363028</c:v>
                </c:pt>
                <c:pt idx="1269">
                  <c:v>1381.3013840000001</c:v>
                </c:pt>
                <c:pt idx="1270">
                  <c:v>1379.23974</c:v>
                </c:pt>
                <c:pt idx="1271">
                  <c:v>1377.1780960000001</c:v>
                </c:pt>
                <c:pt idx="1272">
                  <c:v>1375.116452</c:v>
                </c:pt>
                <c:pt idx="1273">
                  <c:v>1373.0548080000001</c:v>
                </c:pt>
                <c:pt idx="1274">
                  <c:v>1370.9931650000001</c:v>
                </c:pt>
                <c:pt idx="1275">
                  <c:v>1368.931521</c:v>
                </c:pt>
                <c:pt idx="1276">
                  <c:v>1366.8698770000001</c:v>
                </c:pt>
                <c:pt idx="1277">
                  <c:v>1364.808233</c:v>
                </c:pt>
                <c:pt idx="1278">
                  <c:v>1362.7465890000001</c:v>
                </c:pt>
                <c:pt idx="1279">
                  <c:v>1360.684945</c:v>
                </c:pt>
                <c:pt idx="1280">
                  <c:v>1358.6233010000001</c:v>
                </c:pt>
                <c:pt idx="1281">
                  <c:v>1356.5616580000001</c:v>
                </c:pt>
                <c:pt idx="1282">
                  <c:v>1354.500014</c:v>
                </c:pt>
                <c:pt idx="1283">
                  <c:v>1352.4383700000001</c:v>
                </c:pt>
                <c:pt idx="1284">
                  <c:v>1350.376726</c:v>
                </c:pt>
                <c:pt idx="1285">
                  <c:v>1348.3150820000001</c:v>
                </c:pt>
                <c:pt idx="1286">
                  <c:v>1346.253438</c:v>
                </c:pt>
                <c:pt idx="1287">
                  <c:v>1344.1917940000001</c:v>
                </c:pt>
                <c:pt idx="1288">
                  <c:v>1342.1301510000001</c:v>
                </c:pt>
                <c:pt idx="1289">
                  <c:v>1340.068507</c:v>
                </c:pt>
                <c:pt idx="1290">
                  <c:v>1338.0068630000001</c:v>
                </c:pt>
                <c:pt idx="1291">
                  <c:v>1335.945219</c:v>
                </c:pt>
                <c:pt idx="1292">
                  <c:v>1333.8835750000001</c:v>
                </c:pt>
                <c:pt idx="1293">
                  <c:v>1331.8219309999999</c:v>
                </c:pt>
                <c:pt idx="1294">
                  <c:v>1329.7602870000001</c:v>
                </c:pt>
                <c:pt idx="1295">
                  <c:v>1327.6986440000001</c:v>
                </c:pt>
                <c:pt idx="1296">
                  <c:v>1325.6369999999999</c:v>
                </c:pt>
                <c:pt idx="1297">
                  <c:v>1323.5753560000001</c:v>
                </c:pt>
                <c:pt idx="1298">
                  <c:v>1321.5137119999999</c:v>
                </c:pt>
                <c:pt idx="1299">
                  <c:v>1319.4520680000001</c:v>
                </c:pt>
                <c:pt idx="1300">
                  <c:v>1317.3904239999999</c:v>
                </c:pt>
                <c:pt idx="1301">
                  <c:v>1315.3287800000001</c:v>
                </c:pt>
                <c:pt idx="1302">
                  <c:v>1313.267137</c:v>
                </c:pt>
                <c:pt idx="1303">
                  <c:v>1311.2054929999999</c:v>
                </c:pt>
                <c:pt idx="1304">
                  <c:v>1309.143849</c:v>
                </c:pt>
                <c:pt idx="1305">
                  <c:v>1307.0822049999999</c:v>
                </c:pt>
                <c:pt idx="1306">
                  <c:v>1305.020561</c:v>
                </c:pt>
                <c:pt idx="1307">
                  <c:v>1302.9589169999999</c:v>
                </c:pt>
                <c:pt idx="1308">
                  <c:v>1300.897273</c:v>
                </c:pt>
                <c:pt idx="1309">
                  <c:v>1298.83563</c:v>
                </c:pt>
                <c:pt idx="1310">
                  <c:v>1296.7739859999999</c:v>
                </c:pt>
                <c:pt idx="1311">
                  <c:v>1294.712342</c:v>
                </c:pt>
                <c:pt idx="1312">
                  <c:v>1292.6506979999999</c:v>
                </c:pt>
                <c:pt idx="1313">
                  <c:v>1290.589054</c:v>
                </c:pt>
                <c:pt idx="1314">
                  <c:v>1288.5274099999999</c:v>
                </c:pt>
                <c:pt idx="1315">
                  <c:v>1286.465766</c:v>
                </c:pt>
                <c:pt idx="1316">
                  <c:v>1284.404123</c:v>
                </c:pt>
                <c:pt idx="1317">
                  <c:v>1282.3424789999999</c:v>
                </c:pt>
                <c:pt idx="1318">
                  <c:v>1280.280835</c:v>
                </c:pt>
                <c:pt idx="1319">
                  <c:v>1278.2191909999999</c:v>
                </c:pt>
                <c:pt idx="1320">
                  <c:v>1276.157547</c:v>
                </c:pt>
                <c:pt idx="1321">
                  <c:v>1274.0959029999999</c:v>
                </c:pt>
                <c:pt idx="1322">
                  <c:v>1272.034259</c:v>
                </c:pt>
                <c:pt idx="1323">
                  <c:v>1269.972616</c:v>
                </c:pt>
                <c:pt idx="1324">
                  <c:v>1267.9109719999999</c:v>
                </c:pt>
                <c:pt idx="1325">
                  <c:v>1265.849328</c:v>
                </c:pt>
                <c:pt idx="1326">
                  <c:v>1263.7876839999999</c:v>
                </c:pt>
                <c:pt idx="1327">
                  <c:v>1261.72604</c:v>
                </c:pt>
                <c:pt idx="1328">
                  <c:v>1259.6643959999999</c:v>
                </c:pt>
                <c:pt idx="1329">
                  <c:v>1257.602752</c:v>
                </c:pt>
                <c:pt idx="1330">
                  <c:v>1255.541109</c:v>
                </c:pt>
                <c:pt idx="1331">
                  <c:v>1253.4794649999999</c:v>
                </c:pt>
                <c:pt idx="1332">
                  <c:v>1251.417821</c:v>
                </c:pt>
                <c:pt idx="1333">
                  <c:v>1249.3561769999999</c:v>
                </c:pt>
                <c:pt idx="1334">
                  <c:v>1247.294533</c:v>
                </c:pt>
                <c:pt idx="1335">
                  <c:v>1245.2328889999999</c:v>
                </c:pt>
                <c:pt idx="1336">
                  <c:v>1243.171245</c:v>
                </c:pt>
                <c:pt idx="1337">
                  <c:v>1241.109602</c:v>
                </c:pt>
                <c:pt idx="1338">
                  <c:v>1239.0479580000001</c:v>
                </c:pt>
                <c:pt idx="1339">
                  <c:v>1236.986314</c:v>
                </c:pt>
                <c:pt idx="1340">
                  <c:v>1234.9246700000001</c:v>
                </c:pt>
                <c:pt idx="1341">
                  <c:v>1232.863026</c:v>
                </c:pt>
                <c:pt idx="1342">
                  <c:v>1230.8013820000001</c:v>
                </c:pt>
                <c:pt idx="1343">
                  <c:v>1228.739738</c:v>
                </c:pt>
                <c:pt idx="1344">
                  <c:v>1226.678095</c:v>
                </c:pt>
                <c:pt idx="1345">
                  <c:v>1224.6164510000001</c:v>
                </c:pt>
                <c:pt idx="1346">
                  <c:v>1222.554807</c:v>
                </c:pt>
                <c:pt idx="1347">
                  <c:v>1220.4931630000001</c:v>
                </c:pt>
                <c:pt idx="1348">
                  <c:v>1218.431519</c:v>
                </c:pt>
                <c:pt idx="1349">
                  <c:v>1216.3698750000001</c:v>
                </c:pt>
                <c:pt idx="1350">
                  <c:v>1214.308231</c:v>
                </c:pt>
                <c:pt idx="1351">
                  <c:v>1212.246588</c:v>
                </c:pt>
                <c:pt idx="1352">
                  <c:v>1210.1849440000001</c:v>
                </c:pt>
                <c:pt idx="1353">
                  <c:v>1208.1233</c:v>
                </c:pt>
                <c:pt idx="1354">
                  <c:v>1206.0616560000001</c:v>
                </c:pt>
                <c:pt idx="1355">
                  <c:v>1204.000012</c:v>
                </c:pt>
                <c:pt idx="1356">
                  <c:v>1201.9383680000001</c:v>
                </c:pt>
                <c:pt idx="1357">
                  <c:v>1199.876724</c:v>
                </c:pt>
                <c:pt idx="1358">
                  <c:v>1197.815081</c:v>
                </c:pt>
                <c:pt idx="1359">
                  <c:v>1195.7534370000001</c:v>
                </c:pt>
                <c:pt idx="1360">
                  <c:v>1193.691793</c:v>
                </c:pt>
                <c:pt idx="1361">
                  <c:v>1191.6301490000001</c:v>
                </c:pt>
                <c:pt idx="1362">
                  <c:v>1189.568505</c:v>
                </c:pt>
                <c:pt idx="1363">
                  <c:v>1187.5068610000001</c:v>
                </c:pt>
                <c:pt idx="1364">
                  <c:v>1185.445217</c:v>
                </c:pt>
                <c:pt idx="1365">
                  <c:v>1183.383574</c:v>
                </c:pt>
                <c:pt idx="1366">
                  <c:v>1181.3219300000001</c:v>
                </c:pt>
                <c:pt idx="1367">
                  <c:v>1179.260286</c:v>
                </c:pt>
                <c:pt idx="1368">
                  <c:v>1177.1986420000001</c:v>
                </c:pt>
                <c:pt idx="1369">
                  <c:v>1175.1369979999999</c:v>
                </c:pt>
                <c:pt idx="1370">
                  <c:v>1173.0753540000001</c:v>
                </c:pt>
                <c:pt idx="1371">
                  <c:v>1171.0137099999999</c:v>
                </c:pt>
                <c:pt idx="1372">
                  <c:v>1168.9520669999999</c:v>
                </c:pt>
                <c:pt idx="1373">
                  <c:v>1166.8904230000001</c:v>
                </c:pt>
                <c:pt idx="1374">
                  <c:v>1164.8287789999999</c:v>
                </c:pt>
                <c:pt idx="1375">
                  <c:v>1162.7671350000001</c:v>
                </c:pt>
                <c:pt idx="1376">
                  <c:v>1160.7054909999999</c:v>
                </c:pt>
                <c:pt idx="1377">
                  <c:v>1158.6438470000001</c:v>
                </c:pt>
                <c:pt idx="1378">
                  <c:v>1156.5822029999999</c:v>
                </c:pt>
                <c:pt idx="1379">
                  <c:v>1154.5205599999999</c:v>
                </c:pt>
                <c:pt idx="1380">
                  <c:v>1152.458916</c:v>
                </c:pt>
                <c:pt idx="1381">
                  <c:v>1150.3972719999999</c:v>
                </c:pt>
                <c:pt idx="1382">
                  <c:v>1148.335628</c:v>
                </c:pt>
                <c:pt idx="1383">
                  <c:v>1146.2739839999999</c:v>
                </c:pt>
                <c:pt idx="1384">
                  <c:v>1144.21234</c:v>
                </c:pt>
                <c:pt idx="1385">
                  <c:v>1142.1506959999999</c:v>
                </c:pt>
                <c:pt idx="1386">
                  <c:v>1140.0890529999999</c:v>
                </c:pt>
                <c:pt idx="1387">
                  <c:v>1138.027409</c:v>
                </c:pt>
                <c:pt idx="1388">
                  <c:v>1135.9657649999999</c:v>
                </c:pt>
                <c:pt idx="1389">
                  <c:v>1133.904121</c:v>
                </c:pt>
                <c:pt idx="1390">
                  <c:v>1131.8424769999999</c:v>
                </c:pt>
                <c:pt idx="1391">
                  <c:v>1129.780833</c:v>
                </c:pt>
                <c:pt idx="1392">
                  <c:v>1127.7191889999999</c:v>
                </c:pt>
                <c:pt idx="1393">
                  <c:v>1125.6575459999999</c:v>
                </c:pt>
                <c:pt idx="1394">
                  <c:v>1123.595902</c:v>
                </c:pt>
                <c:pt idx="1395">
                  <c:v>1121.5342579999999</c:v>
                </c:pt>
                <c:pt idx="1396">
                  <c:v>1119.472614</c:v>
                </c:pt>
                <c:pt idx="1397">
                  <c:v>1117.4109699999999</c:v>
                </c:pt>
                <c:pt idx="1398">
                  <c:v>1115.349326</c:v>
                </c:pt>
                <c:pt idx="1399">
                  <c:v>1113.287683</c:v>
                </c:pt>
                <c:pt idx="1400">
                  <c:v>1111.2260389999999</c:v>
                </c:pt>
                <c:pt idx="1401">
                  <c:v>1109.164395</c:v>
                </c:pt>
                <c:pt idx="1402">
                  <c:v>1107.1027509999999</c:v>
                </c:pt>
                <c:pt idx="1403">
                  <c:v>1105.041107</c:v>
                </c:pt>
                <c:pt idx="1404">
                  <c:v>1102.9794629999999</c:v>
                </c:pt>
                <c:pt idx="1405">
                  <c:v>1100.917819</c:v>
                </c:pt>
                <c:pt idx="1406">
                  <c:v>1098.856176</c:v>
                </c:pt>
                <c:pt idx="1407">
                  <c:v>1096.7945319999999</c:v>
                </c:pt>
                <c:pt idx="1408">
                  <c:v>1094.732888</c:v>
                </c:pt>
                <c:pt idx="1409">
                  <c:v>1092.6712439999999</c:v>
                </c:pt>
                <c:pt idx="1410">
                  <c:v>1090.6096</c:v>
                </c:pt>
                <c:pt idx="1411">
                  <c:v>1088.5479560000001</c:v>
                </c:pt>
                <c:pt idx="1412">
                  <c:v>1086.486312</c:v>
                </c:pt>
                <c:pt idx="1413">
                  <c:v>1084.424669</c:v>
                </c:pt>
                <c:pt idx="1414">
                  <c:v>1082.3630250000001</c:v>
                </c:pt>
                <c:pt idx="1415">
                  <c:v>1080.301381</c:v>
                </c:pt>
                <c:pt idx="1416">
                  <c:v>1078.2397370000001</c:v>
                </c:pt>
                <c:pt idx="1417">
                  <c:v>1076.178093</c:v>
                </c:pt>
                <c:pt idx="1418">
                  <c:v>1074.1164490000001</c:v>
                </c:pt>
                <c:pt idx="1419">
                  <c:v>1072.054805</c:v>
                </c:pt>
                <c:pt idx="1420">
                  <c:v>1069.993162</c:v>
                </c:pt>
                <c:pt idx="1421">
                  <c:v>1067.9315180000001</c:v>
                </c:pt>
                <c:pt idx="1422">
                  <c:v>1065.869874</c:v>
                </c:pt>
                <c:pt idx="1423">
                  <c:v>1063.8082300000001</c:v>
                </c:pt>
                <c:pt idx="1424">
                  <c:v>1061.746586</c:v>
                </c:pt>
                <c:pt idx="1425">
                  <c:v>1059.6849420000001</c:v>
                </c:pt>
                <c:pt idx="1426">
                  <c:v>1057.623298</c:v>
                </c:pt>
                <c:pt idx="1427">
                  <c:v>1055.561655</c:v>
                </c:pt>
                <c:pt idx="1428">
                  <c:v>1053.5000110000001</c:v>
                </c:pt>
                <c:pt idx="1429">
                  <c:v>1051.438367</c:v>
                </c:pt>
                <c:pt idx="1430">
                  <c:v>1049.3767230000001</c:v>
                </c:pt>
                <c:pt idx="1431">
                  <c:v>1047.315079</c:v>
                </c:pt>
                <c:pt idx="1432">
                  <c:v>1045.2534350000001</c:v>
                </c:pt>
                <c:pt idx="1433">
                  <c:v>1043.191791</c:v>
                </c:pt>
                <c:pt idx="1434">
                  <c:v>1041.130148</c:v>
                </c:pt>
                <c:pt idx="1435">
                  <c:v>1039.0685040000001</c:v>
                </c:pt>
                <c:pt idx="1436">
                  <c:v>1037.00686</c:v>
                </c:pt>
                <c:pt idx="1437">
                  <c:v>1034.9452160000001</c:v>
                </c:pt>
                <c:pt idx="1438">
                  <c:v>1032.883572</c:v>
                </c:pt>
                <c:pt idx="1439">
                  <c:v>1030.8219280000001</c:v>
                </c:pt>
                <c:pt idx="1440">
                  <c:v>1028.760284</c:v>
                </c:pt>
                <c:pt idx="1441">
                  <c:v>1026.698641</c:v>
                </c:pt>
                <c:pt idx="1442">
                  <c:v>1024.6369970000001</c:v>
                </c:pt>
                <c:pt idx="1443">
                  <c:v>1022.575353</c:v>
                </c:pt>
                <c:pt idx="1444">
                  <c:v>1020.5137089999999</c:v>
                </c:pt>
                <c:pt idx="1445">
                  <c:v>1018.4520649999999</c:v>
                </c:pt>
                <c:pt idx="1446">
                  <c:v>1016.3904209999999</c:v>
                </c:pt>
                <c:pt idx="1447">
                  <c:v>1014.3287769999999</c:v>
                </c:pt>
                <c:pt idx="1448">
                  <c:v>1012.2671340000001</c:v>
                </c:pt>
                <c:pt idx="1449">
                  <c:v>1010.2054900000001</c:v>
                </c:pt>
                <c:pt idx="1450">
                  <c:v>1008.1438460000001</c:v>
                </c:pt>
                <c:pt idx="1451">
                  <c:v>1006.0822020000001</c:v>
                </c:pt>
                <c:pt idx="1452">
                  <c:v>1004.0205580000001</c:v>
                </c:pt>
                <c:pt idx="1453">
                  <c:v>1001.958914</c:v>
                </c:pt>
                <c:pt idx="1454">
                  <c:v>999.89727000000005</c:v>
                </c:pt>
                <c:pt idx="1455">
                  <c:v>997.83562700000004</c:v>
                </c:pt>
                <c:pt idx="1456">
                  <c:v>995.77398300000004</c:v>
                </c:pt>
                <c:pt idx="1457">
                  <c:v>993.71233900000004</c:v>
                </c:pt>
                <c:pt idx="1458">
                  <c:v>991.65069500000004</c:v>
                </c:pt>
                <c:pt idx="1459">
                  <c:v>989.58905100000004</c:v>
                </c:pt>
                <c:pt idx="1460">
                  <c:v>987.52740700000004</c:v>
                </c:pt>
                <c:pt idx="1461">
                  <c:v>985.46576300000004</c:v>
                </c:pt>
                <c:pt idx="1462">
                  <c:v>983.40412000000003</c:v>
                </c:pt>
                <c:pt idx="1463">
                  <c:v>981.34247600000003</c:v>
                </c:pt>
                <c:pt idx="1464">
                  <c:v>979.28083200000003</c:v>
                </c:pt>
                <c:pt idx="1465">
                  <c:v>977.21918800000003</c:v>
                </c:pt>
                <c:pt idx="1466">
                  <c:v>975.15754400000003</c:v>
                </c:pt>
                <c:pt idx="1467">
                  <c:v>973.09590000000003</c:v>
                </c:pt>
                <c:pt idx="1468">
                  <c:v>971.03425600000003</c:v>
                </c:pt>
                <c:pt idx="1469">
                  <c:v>968.97261300000002</c:v>
                </c:pt>
                <c:pt idx="1470">
                  <c:v>966.91096900000002</c:v>
                </c:pt>
                <c:pt idx="1471">
                  <c:v>964.84932500000002</c:v>
                </c:pt>
                <c:pt idx="1472">
                  <c:v>962.78768100000002</c:v>
                </c:pt>
                <c:pt idx="1473">
                  <c:v>960.72603700000002</c:v>
                </c:pt>
                <c:pt idx="1474">
                  <c:v>958.66439300000002</c:v>
                </c:pt>
                <c:pt idx="1475">
                  <c:v>956.60274900000002</c:v>
                </c:pt>
                <c:pt idx="1476">
                  <c:v>954.54110600000001</c:v>
                </c:pt>
                <c:pt idx="1477">
                  <c:v>952.47946200000001</c:v>
                </c:pt>
                <c:pt idx="1478">
                  <c:v>950.41781800000001</c:v>
                </c:pt>
                <c:pt idx="1479">
                  <c:v>948.35617400000001</c:v>
                </c:pt>
                <c:pt idx="1480">
                  <c:v>946.29453000000001</c:v>
                </c:pt>
                <c:pt idx="1481">
                  <c:v>944.23288600000001</c:v>
                </c:pt>
                <c:pt idx="1482">
                  <c:v>942.17124200000001</c:v>
                </c:pt>
                <c:pt idx="1483">
                  <c:v>940.109599</c:v>
                </c:pt>
                <c:pt idx="1484">
                  <c:v>938.047955</c:v>
                </c:pt>
                <c:pt idx="1485">
                  <c:v>935.986311</c:v>
                </c:pt>
                <c:pt idx="1486">
                  <c:v>933.924667</c:v>
                </c:pt>
                <c:pt idx="1487">
                  <c:v>931.863023</c:v>
                </c:pt>
                <c:pt idx="1488">
                  <c:v>929.801379</c:v>
                </c:pt>
                <c:pt idx="1489">
                  <c:v>927.739735</c:v>
                </c:pt>
                <c:pt idx="1490">
                  <c:v>925.67809199999999</c:v>
                </c:pt>
                <c:pt idx="1491">
                  <c:v>923.61644799999999</c:v>
                </c:pt>
                <c:pt idx="1492">
                  <c:v>921.55480399999999</c:v>
                </c:pt>
                <c:pt idx="1493">
                  <c:v>919.49315999999999</c:v>
                </c:pt>
                <c:pt idx="1494">
                  <c:v>917.43151599999999</c:v>
                </c:pt>
                <c:pt idx="1495">
                  <c:v>915.36987199999999</c:v>
                </c:pt>
                <c:pt idx="1496">
                  <c:v>913.30822799999999</c:v>
                </c:pt>
                <c:pt idx="1497">
                  <c:v>911.24658499999998</c:v>
                </c:pt>
                <c:pt idx="1498">
                  <c:v>909.18494099999998</c:v>
                </c:pt>
                <c:pt idx="1499">
                  <c:v>907.12329699999998</c:v>
                </c:pt>
                <c:pt idx="1500">
                  <c:v>905.06165299999998</c:v>
                </c:pt>
                <c:pt idx="1501">
                  <c:v>903.00000899999998</c:v>
                </c:pt>
                <c:pt idx="1502">
                  <c:v>900.93836499999998</c:v>
                </c:pt>
                <c:pt idx="1503">
                  <c:v>898.87672099999997</c:v>
                </c:pt>
                <c:pt idx="1504">
                  <c:v>896.81507799999997</c:v>
                </c:pt>
                <c:pt idx="1505">
                  <c:v>894.75343399999997</c:v>
                </c:pt>
                <c:pt idx="1506">
                  <c:v>892.69178999999997</c:v>
                </c:pt>
                <c:pt idx="1507">
                  <c:v>890.63014599999997</c:v>
                </c:pt>
                <c:pt idx="1508">
                  <c:v>888.56850199999997</c:v>
                </c:pt>
                <c:pt idx="1509">
                  <c:v>886.50685799999997</c:v>
                </c:pt>
                <c:pt idx="1510">
                  <c:v>884.44521399999996</c:v>
                </c:pt>
                <c:pt idx="1511">
                  <c:v>882.38357099999996</c:v>
                </c:pt>
                <c:pt idx="1512">
                  <c:v>880.32192699999996</c:v>
                </c:pt>
                <c:pt idx="1513">
                  <c:v>878.26028299999996</c:v>
                </c:pt>
                <c:pt idx="1514">
                  <c:v>876.19863899999996</c:v>
                </c:pt>
                <c:pt idx="1515">
                  <c:v>874.13699499999996</c:v>
                </c:pt>
                <c:pt idx="1516">
                  <c:v>872.07535099999996</c:v>
                </c:pt>
                <c:pt idx="1517">
                  <c:v>870.01370699999995</c:v>
                </c:pt>
                <c:pt idx="1518">
                  <c:v>867.95206399999995</c:v>
                </c:pt>
                <c:pt idx="1519">
                  <c:v>865.89041999999995</c:v>
                </c:pt>
                <c:pt idx="1520">
                  <c:v>863.82877599999995</c:v>
                </c:pt>
                <c:pt idx="1521">
                  <c:v>861.76713199999995</c:v>
                </c:pt>
                <c:pt idx="1522">
                  <c:v>859.70548799999995</c:v>
                </c:pt>
                <c:pt idx="1523">
                  <c:v>857.64384399999994</c:v>
                </c:pt>
                <c:pt idx="1524">
                  <c:v>855.58219999999994</c:v>
                </c:pt>
                <c:pt idx="1525">
                  <c:v>853.52055700000005</c:v>
                </c:pt>
                <c:pt idx="1526">
                  <c:v>851.45891300000005</c:v>
                </c:pt>
                <c:pt idx="1527">
                  <c:v>849.39726900000005</c:v>
                </c:pt>
                <c:pt idx="1528">
                  <c:v>847.33562500000005</c:v>
                </c:pt>
                <c:pt idx="1529">
                  <c:v>845.27398100000005</c:v>
                </c:pt>
                <c:pt idx="1530">
                  <c:v>843.21233700000005</c:v>
                </c:pt>
                <c:pt idx="1531">
                  <c:v>841.15069300000005</c:v>
                </c:pt>
                <c:pt idx="1532">
                  <c:v>839.08905000000004</c:v>
                </c:pt>
                <c:pt idx="1533">
                  <c:v>837.02740600000004</c:v>
                </c:pt>
                <c:pt idx="1534">
                  <c:v>834.96576200000004</c:v>
                </c:pt>
                <c:pt idx="1535">
                  <c:v>832.90411800000004</c:v>
                </c:pt>
                <c:pt idx="1536">
                  <c:v>830.84247400000004</c:v>
                </c:pt>
                <c:pt idx="1537">
                  <c:v>828.78083000000004</c:v>
                </c:pt>
                <c:pt idx="1538">
                  <c:v>826.71918600000004</c:v>
                </c:pt>
                <c:pt idx="1539">
                  <c:v>824.65754300000003</c:v>
                </c:pt>
                <c:pt idx="1540">
                  <c:v>822.59589900000003</c:v>
                </c:pt>
                <c:pt idx="1541">
                  <c:v>820.53425500000003</c:v>
                </c:pt>
                <c:pt idx="1542">
                  <c:v>818.47261100000003</c:v>
                </c:pt>
                <c:pt idx="1543">
                  <c:v>816.41096700000003</c:v>
                </c:pt>
                <c:pt idx="1544">
                  <c:v>814.34932300000003</c:v>
                </c:pt>
                <c:pt idx="1545">
                  <c:v>812.28767900000003</c:v>
                </c:pt>
                <c:pt idx="1546">
                  <c:v>810.22603600000002</c:v>
                </c:pt>
                <c:pt idx="1547">
                  <c:v>808.16439200000002</c:v>
                </c:pt>
                <c:pt idx="1548">
                  <c:v>806.10274800000002</c:v>
                </c:pt>
                <c:pt idx="1549">
                  <c:v>804.04110400000002</c:v>
                </c:pt>
                <c:pt idx="1550">
                  <c:v>801.97946000000002</c:v>
                </c:pt>
                <c:pt idx="1551">
                  <c:v>799.91781600000002</c:v>
                </c:pt>
                <c:pt idx="1552">
                  <c:v>797.85617200000002</c:v>
                </c:pt>
                <c:pt idx="1553">
                  <c:v>795.79452900000001</c:v>
                </c:pt>
                <c:pt idx="1554">
                  <c:v>793.73288500000001</c:v>
                </c:pt>
                <c:pt idx="1555">
                  <c:v>791.67124100000001</c:v>
                </c:pt>
                <c:pt idx="1556">
                  <c:v>789.60959700000001</c:v>
                </c:pt>
                <c:pt idx="1557">
                  <c:v>787.54795300000001</c:v>
                </c:pt>
                <c:pt idx="1558">
                  <c:v>785.48630900000001</c:v>
                </c:pt>
                <c:pt idx="1559">
                  <c:v>783.424665</c:v>
                </c:pt>
                <c:pt idx="1560">
                  <c:v>781.363022</c:v>
                </c:pt>
                <c:pt idx="1561">
                  <c:v>779.301378</c:v>
                </c:pt>
                <c:pt idx="1562">
                  <c:v>777.239734</c:v>
                </c:pt>
                <c:pt idx="1563">
                  <c:v>775.17809</c:v>
                </c:pt>
                <c:pt idx="1564">
                  <c:v>773.116446</c:v>
                </c:pt>
                <c:pt idx="1565">
                  <c:v>771.054802</c:v>
                </c:pt>
                <c:pt idx="1566">
                  <c:v>768.99315799999999</c:v>
                </c:pt>
                <c:pt idx="1567">
                  <c:v>766.93151499999999</c:v>
                </c:pt>
                <c:pt idx="1568">
                  <c:v>764.86987099999999</c:v>
                </c:pt>
                <c:pt idx="1569">
                  <c:v>762.80822699999999</c:v>
                </c:pt>
                <c:pt idx="1570">
                  <c:v>760.74658299999999</c:v>
                </c:pt>
                <c:pt idx="1571">
                  <c:v>758.68493899999999</c:v>
                </c:pt>
                <c:pt idx="1572">
                  <c:v>756.62329499999998</c:v>
                </c:pt>
                <c:pt idx="1573">
                  <c:v>754.56165099999998</c:v>
                </c:pt>
                <c:pt idx="1574">
                  <c:v>752.50000799999998</c:v>
                </c:pt>
                <c:pt idx="1575">
                  <c:v>750.43836399999998</c:v>
                </c:pt>
                <c:pt idx="1576">
                  <c:v>748.37671999999998</c:v>
                </c:pt>
                <c:pt idx="1577">
                  <c:v>746.31507599999998</c:v>
                </c:pt>
                <c:pt idx="1578">
                  <c:v>744.25343199999998</c:v>
                </c:pt>
                <c:pt idx="1579">
                  <c:v>742.19178799999997</c:v>
                </c:pt>
                <c:pt idx="1580">
                  <c:v>740.13014399999997</c:v>
                </c:pt>
                <c:pt idx="1581">
                  <c:v>738.06850099999997</c:v>
                </c:pt>
                <c:pt idx="1582">
                  <c:v>736.00685699999997</c:v>
                </c:pt>
                <c:pt idx="1583">
                  <c:v>733.94521299999997</c:v>
                </c:pt>
                <c:pt idx="1584">
                  <c:v>731.88356899999997</c:v>
                </c:pt>
                <c:pt idx="1585">
                  <c:v>729.82192499999996</c:v>
                </c:pt>
                <c:pt idx="1586">
                  <c:v>727.76028099999996</c:v>
                </c:pt>
                <c:pt idx="1587">
                  <c:v>725.69863699999996</c:v>
                </c:pt>
                <c:pt idx="1588">
                  <c:v>723.63699399999996</c:v>
                </c:pt>
                <c:pt idx="1589">
                  <c:v>721.57534999999996</c:v>
                </c:pt>
                <c:pt idx="1590">
                  <c:v>719.51370599999996</c:v>
                </c:pt>
                <c:pt idx="1591">
                  <c:v>717.45206199999996</c:v>
                </c:pt>
                <c:pt idx="1592">
                  <c:v>715.39041799999995</c:v>
                </c:pt>
                <c:pt idx="1593">
                  <c:v>713.32877399999995</c:v>
                </c:pt>
                <c:pt idx="1594">
                  <c:v>711.26712999999995</c:v>
                </c:pt>
                <c:pt idx="1595">
                  <c:v>709.20548699999995</c:v>
                </c:pt>
                <c:pt idx="1596">
                  <c:v>707.14384299999995</c:v>
                </c:pt>
                <c:pt idx="1597">
                  <c:v>705.08219899999995</c:v>
                </c:pt>
                <c:pt idx="1598">
                  <c:v>703.02055499999994</c:v>
                </c:pt>
                <c:pt idx="1599">
                  <c:v>700.95891099999994</c:v>
                </c:pt>
                <c:pt idx="1600">
                  <c:v>698.89726700000006</c:v>
                </c:pt>
                <c:pt idx="1601">
                  <c:v>696.83562300000006</c:v>
                </c:pt>
                <c:pt idx="1602">
                  <c:v>694.77398000000005</c:v>
                </c:pt>
                <c:pt idx="1603">
                  <c:v>692.71233600000005</c:v>
                </c:pt>
                <c:pt idx="1604">
                  <c:v>690.65069200000005</c:v>
                </c:pt>
                <c:pt idx="1605">
                  <c:v>688.58904800000005</c:v>
                </c:pt>
                <c:pt idx="1606">
                  <c:v>686.52740400000005</c:v>
                </c:pt>
                <c:pt idx="1607">
                  <c:v>684.46576000000005</c:v>
                </c:pt>
                <c:pt idx="1608">
                  <c:v>682.40411600000004</c:v>
                </c:pt>
                <c:pt idx="1609">
                  <c:v>680.34247300000004</c:v>
                </c:pt>
                <c:pt idx="1610">
                  <c:v>678.28082900000004</c:v>
                </c:pt>
                <c:pt idx="1611">
                  <c:v>676.21918500000004</c:v>
                </c:pt>
                <c:pt idx="1612">
                  <c:v>674.15754100000004</c:v>
                </c:pt>
                <c:pt idx="1613">
                  <c:v>672.09589700000004</c:v>
                </c:pt>
                <c:pt idx="1614">
                  <c:v>670.03425300000004</c:v>
                </c:pt>
                <c:pt idx="1615">
                  <c:v>667.97261000000003</c:v>
                </c:pt>
                <c:pt idx="1616">
                  <c:v>665.91096600000003</c:v>
                </c:pt>
                <c:pt idx="1617">
                  <c:v>663.84932200000003</c:v>
                </c:pt>
                <c:pt idx="1618">
                  <c:v>661.78767800000003</c:v>
                </c:pt>
                <c:pt idx="1619">
                  <c:v>659.72603400000003</c:v>
                </c:pt>
                <c:pt idx="1620">
                  <c:v>657.66439000000003</c:v>
                </c:pt>
                <c:pt idx="1621">
                  <c:v>655.60274600000002</c:v>
                </c:pt>
                <c:pt idx="1622">
                  <c:v>653.54110300000002</c:v>
                </c:pt>
                <c:pt idx="1623">
                  <c:v>651.47945900000002</c:v>
                </c:pt>
                <c:pt idx="1624">
                  <c:v>649.41781500000002</c:v>
                </c:pt>
                <c:pt idx="1625">
                  <c:v>647.35617100000002</c:v>
                </c:pt>
                <c:pt idx="1626">
                  <c:v>645.29452700000002</c:v>
                </c:pt>
                <c:pt idx="1627">
                  <c:v>643.23288300000002</c:v>
                </c:pt>
                <c:pt idx="1628">
                  <c:v>641.17123900000001</c:v>
                </c:pt>
                <c:pt idx="1629">
                  <c:v>639.10959600000001</c:v>
                </c:pt>
                <c:pt idx="1630">
                  <c:v>637.04795200000001</c:v>
                </c:pt>
                <c:pt idx="1631">
                  <c:v>634.98630800000001</c:v>
                </c:pt>
                <c:pt idx="1632">
                  <c:v>632.92466400000001</c:v>
                </c:pt>
                <c:pt idx="1633">
                  <c:v>630.86302000000001</c:v>
                </c:pt>
                <c:pt idx="1634">
                  <c:v>628.801376</c:v>
                </c:pt>
                <c:pt idx="1635">
                  <c:v>626.739732</c:v>
                </c:pt>
                <c:pt idx="1636">
                  <c:v>624.678089</c:v>
                </c:pt>
                <c:pt idx="1637">
                  <c:v>622.616445</c:v>
                </c:pt>
                <c:pt idx="1638">
                  <c:v>620.554801</c:v>
                </c:pt>
                <c:pt idx="1639">
                  <c:v>618.493157</c:v>
                </c:pt>
                <c:pt idx="1640">
                  <c:v>616.431513</c:v>
                </c:pt>
                <c:pt idx="1641">
                  <c:v>614.36986899999999</c:v>
                </c:pt>
                <c:pt idx="1642">
                  <c:v>612.30822499999999</c:v>
                </c:pt>
                <c:pt idx="1643">
                  <c:v>610.24658199999999</c:v>
                </c:pt>
                <c:pt idx="1644">
                  <c:v>608.18493799999999</c:v>
                </c:pt>
                <c:pt idx="1645">
                  <c:v>606.12329399999999</c:v>
                </c:pt>
                <c:pt idx="1646">
                  <c:v>604.06164999999999</c:v>
                </c:pt>
                <c:pt idx="1647">
                  <c:v>602.00000599999998</c:v>
                </c:pt>
                <c:pt idx="1648">
                  <c:v>599.93836199999998</c:v>
                </c:pt>
              </c:numCache>
            </c:numRef>
          </c:xVal>
          <c:yVal>
            <c:numRef>
              <c:f>Wavelenght!$K$4:$K$1652</c:f>
              <c:numCache>
                <c:formatCode>General</c:formatCode>
                <c:ptCount val="1649"/>
                <c:pt idx="0">
                  <c:v>97.999996665666302</c:v>
                </c:pt>
                <c:pt idx="1">
                  <c:v>97.999996665666302</c:v>
                </c:pt>
                <c:pt idx="2">
                  <c:v>97.999996665666302</c:v>
                </c:pt>
                <c:pt idx="3">
                  <c:v>97.999996665666302</c:v>
                </c:pt>
                <c:pt idx="4">
                  <c:v>97.999996665666302</c:v>
                </c:pt>
                <c:pt idx="5">
                  <c:v>97.999996665666302</c:v>
                </c:pt>
                <c:pt idx="6">
                  <c:v>97.999996665666302</c:v>
                </c:pt>
                <c:pt idx="7">
                  <c:v>97.999996665666302</c:v>
                </c:pt>
                <c:pt idx="8">
                  <c:v>97.999996665666302</c:v>
                </c:pt>
                <c:pt idx="9">
                  <c:v>97.999996665666302</c:v>
                </c:pt>
                <c:pt idx="10">
                  <c:v>97.999996665666302</c:v>
                </c:pt>
                <c:pt idx="11">
                  <c:v>97.999996665666302</c:v>
                </c:pt>
                <c:pt idx="12">
                  <c:v>97.999996665666302</c:v>
                </c:pt>
                <c:pt idx="13">
                  <c:v>97.999996665666302</c:v>
                </c:pt>
                <c:pt idx="14">
                  <c:v>97.999996665666302</c:v>
                </c:pt>
                <c:pt idx="15">
                  <c:v>97.999996665666302</c:v>
                </c:pt>
                <c:pt idx="16">
                  <c:v>97.999996665666302</c:v>
                </c:pt>
                <c:pt idx="17">
                  <c:v>97.999996665666302</c:v>
                </c:pt>
                <c:pt idx="18">
                  <c:v>97.999996665666302</c:v>
                </c:pt>
                <c:pt idx="19">
                  <c:v>97.999996665666302</c:v>
                </c:pt>
                <c:pt idx="20">
                  <c:v>97.999996665666302</c:v>
                </c:pt>
                <c:pt idx="21">
                  <c:v>97.999996665666302</c:v>
                </c:pt>
                <c:pt idx="22">
                  <c:v>97.999996665666302</c:v>
                </c:pt>
                <c:pt idx="23">
                  <c:v>97.999996665666302</c:v>
                </c:pt>
                <c:pt idx="24">
                  <c:v>97.999996665666302</c:v>
                </c:pt>
                <c:pt idx="25">
                  <c:v>97.999996665666302</c:v>
                </c:pt>
                <c:pt idx="26">
                  <c:v>97.999996665666302</c:v>
                </c:pt>
                <c:pt idx="27">
                  <c:v>97.999996665666302</c:v>
                </c:pt>
                <c:pt idx="28">
                  <c:v>97.999996665666302</c:v>
                </c:pt>
                <c:pt idx="29">
                  <c:v>97.999996665666302</c:v>
                </c:pt>
                <c:pt idx="30">
                  <c:v>97.999996665666302</c:v>
                </c:pt>
                <c:pt idx="31">
                  <c:v>97.999996665666302</c:v>
                </c:pt>
                <c:pt idx="32">
                  <c:v>97.999996665666302</c:v>
                </c:pt>
                <c:pt idx="33">
                  <c:v>97.999996665666302</c:v>
                </c:pt>
                <c:pt idx="34">
                  <c:v>97.999996665666302</c:v>
                </c:pt>
                <c:pt idx="35">
                  <c:v>97.999996665666302</c:v>
                </c:pt>
                <c:pt idx="36">
                  <c:v>97.999996665666302</c:v>
                </c:pt>
                <c:pt idx="37">
                  <c:v>97.999996665666302</c:v>
                </c:pt>
                <c:pt idx="38">
                  <c:v>97.999996665666302</c:v>
                </c:pt>
                <c:pt idx="39">
                  <c:v>97.999996665666302</c:v>
                </c:pt>
                <c:pt idx="40">
                  <c:v>97.999996665666302</c:v>
                </c:pt>
                <c:pt idx="41">
                  <c:v>97.999996665666302</c:v>
                </c:pt>
                <c:pt idx="42">
                  <c:v>97.999996665666302</c:v>
                </c:pt>
                <c:pt idx="43">
                  <c:v>97.999996665666302</c:v>
                </c:pt>
                <c:pt idx="44">
                  <c:v>97.999996665666302</c:v>
                </c:pt>
                <c:pt idx="45">
                  <c:v>97.999996665666302</c:v>
                </c:pt>
                <c:pt idx="46">
                  <c:v>97.999996665666302</c:v>
                </c:pt>
                <c:pt idx="47">
                  <c:v>97.999996665666302</c:v>
                </c:pt>
                <c:pt idx="48">
                  <c:v>97.999996665666302</c:v>
                </c:pt>
                <c:pt idx="49">
                  <c:v>97.999996665666302</c:v>
                </c:pt>
                <c:pt idx="50">
                  <c:v>97.999996665666302</c:v>
                </c:pt>
                <c:pt idx="51">
                  <c:v>97.999996665666302</c:v>
                </c:pt>
                <c:pt idx="52">
                  <c:v>97.999996665666302</c:v>
                </c:pt>
                <c:pt idx="53">
                  <c:v>97.999996665666302</c:v>
                </c:pt>
                <c:pt idx="54">
                  <c:v>97.999996665666302</c:v>
                </c:pt>
                <c:pt idx="55">
                  <c:v>97.999996665666302</c:v>
                </c:pt>
                <c:pt idx="56">
                  <c:v>97.999996665666302</c:v>
                </c:pt>
                <c:pt idx="57">
                  <c:v>97.999996665666302</c:v>
                </c:pt>
                <c:pt idx="58">
                  <c:v>97.999996665666302</c:v>
                </c:pt>
                <c:pt idx="59">
                  <c:v>97.999996665666302</c:v>
                </c:pt>
                <c:pt idx="60">
                  <c:v>97.999996665666302</c:v>
                </c:pt>
                <c:pt idx="61">
                  <c:v>97.999996665666302</c:v>
                </c:pt>
                <c:pt idx="62">
                  <c:v>97.999996665666302</c:v>
                </c:pt>
                <c:pt idx="63">
                  <c:v>97.999996665666302</c:v>
                </c:pt>
                <c:pt idx="64">
                  <c:v>97.999996665666302</c:v>
                </c:pt>
                <c:pt idx="65">
                  <c:v>97.999996665666302</c:v>
                </c:pt>
                <c:pt idx="66">
                  <c:v>97.999996665666302</c:v>
                </c:pt>
                <c:pt idx="67">
                  <c:v>97.999996665666302</c:v>
                </c:pt>
                <c:pt idx="68">
                  <c:v>97.999996665666302</c:v>
                </c:pt>
                <c:pt idx="69">
                  <c:v>97.999996665666302</c:v>
                </c:pt>
                <c:pt idx="70">
                  <c:v>97.999996665666302</c:v>
                </c:pt>
                <c:pt idx="71">
                  <c:v>97.999996665666302</c:v>
                </c:pt>
                <c:pt idx="72">
                  <c:v>97.999996665666302</c:v>
                </c:pt>
                <c:pt idx="73">
                  <c:v>97.999996665666302</c:v>
                </c:pt>
                <c:pt idx="74">
                  <c:v>97.999996665666302</c:v>
                </c:pt>
                <c:pt idx="75">
                  <c:v>97.999996665666302</c:v>
                </c:pt>
                <c:pt idx="76">
                  <c:v>97.999996665666302</c:v>
                </c:pt>
                <c:pt idx="77">
                  <c:v>97.999996665666302</c:v>
                </c:pt>
                <c:pt idx="78">
                  <c:v>97.999996665666302</c:v>
                </c:pt>
                <c:pt idx="79">
                  <c:v>97.999996665666302</c:v>
                </c:pt>
                <c:pt idx="80">
                  <c:v>97.999996665666302</c:v>
                </c:pt>
                <c:pt idx="81">
                  <c:v>97.999996665666302</c:v>
                </c:pt>
                <c:pt idx="82">
                  <c:v>97.999996665666302</c:v>
                </c:pt>
                <c:pt idx="83">
                  <c:v>97.999996665666302</c:v>
                </c:pt>
                <c:pt idx="84">
                  <c:v>97.999996665666302</c:v>
                </c:pt>
                <c:pt idx="85">
                  <c:v>97.999996665666302</c:v>
                </c:pt>
                <c:pt idx="86">
                  <c:v>97.999996665666302</c:v>
                </c:pt>
                <c:pt idx="87">
                  <c:v>97.999996665666302</c:v>
                </c:pt>
                <c:pt idx="88">
                  <c:v>97.999996665666302</c:v>
                </c:pt>
                <c:pt idx="89">
                  <c:v>97.999996665666302</c:v>
                </c:pt>
                <c:pt idx="90">
                  <c:v>97.999996665666302</c:v>
                </c:pt>
                <c:pt idx="91">
                  <c:v>97.999996665666302</c:v>
                </c:pt>
                <c:pt idx="92">
                  <c:v>97.999996665666302</c:v>
                </c:pt>
                <c:pt idx="93">
                  <c:v>97.999996665666302</c:v>
                </c:pt>
                <c:pt idx="94">
                  <c:v>97.999996665666302</c:v>
                </c:pt>
                <c:pt idx="95">
                  <c:v>97.999996665666302</c:v>
                </c:pt>
                <c:pt idx="96">
                  <c:v>97.999996665666302</c:v>
                </c:pt>
                <c:pt idx="97">
                  <c:v>97.999996665666302</c:v>
                </c:pt>
                <c:pt idx="98">
                  <c:v>97.999996665666302</c:v>
                </c:pt>
                <c:pt idx="99">
                  <c:v>97.999996665666302</c:v>
                </c:pt>
                <c:pt idx="100">
                  <c:v>97.999996665666302</c:v>
                </c:pt>
                <c:pt idx="101">
                  <c:v>97.999996665666302</c:v>
                </c:pt>
                <c:pt idx="102">
                  <c:v>97.999996665666302</c:v>
                </c:pt>
                <c:pt idx="103">
                  <c:v>97.999996665666302</c:v>
                </c:pt>
                <c:pt idx="104">
                  <c:v>97.999996665666302</c:v>
                </c:pt>
                <c:pt idx="105">
                  <c:v>97.999996665666302</c:v>
                </c:pt>
                <c:pt idx="106">
                  <c:v>97.999996665666302</c:v>
                </c:pt>
                <c:pt idx="107">
                  <c:v>97.999996665666302</c:v>
                </c:pt>
                <c:pt idx="108">
                  <c:v>97.999996665666302</c:v>
                </c:pt>
                <c:pt idx="109">
                  <c:v>97.999996665666302</c:v>
                </c:pt>
                <c:pt idx="110">
                  <c:v>97.999996665666302</c:v>
                </c:pt>
                <c:pt idx="111">
                  <c:v>97.999996665666302</c:v>
                </c:pt>
                <c:pt idx="112">
                  <c:v>97.999996665666302</c:v>
                </c:pt>
                <c:pt idx="113">
                  <c:v>97.999996665666302</c:v>
                </c:pt>
                <c:pt idx="114">
                  <c:v>97.999996665666302</c:v>
                </c:pt>
                <c:pt idx="115">
                  <c:v>97.999996665666302</c:v>
                </c:pt>
                <c:pt idx="116">
                  <c:v>97.999996665666302</c:v>
                </c:pt>
                <c:pt idx="117">
                  <c:v>97.999996665666302</c:v>
                </c:pt>
                <c:pt idx="118">
                  <c:v>97.999996665666302</c:v>
                </c:pt>
                <c:pt idx="119">
                  <c:v>97.999996665666302</c:v>
                </c:pt>
                <c:pt idx="120">
                  <c:v>97.999996665666302</c:v>
                </c:pt>
                <c:pt idx="121">
                  <c:v>97.999996665666302</c:v>
                </c:pt>
                <c:pt idx="122">
                  <c:v>97.999996665666302</c:v>
                </c:pt>
                <c:pt idx="123">
                  <c:v>97.999996665666302</c:v>
                </c:pt>
                <c:pt idx="124">
                  <c:v>97.999996665666302</c:v>
                </c:pt>
                <c:pt idx="125">
                  <c:v>97.999996665666302</c:v>
                </c:pt>
                <c:pt idx="126">
                  <c:v>97.999996665666302</c:v>
                </c:pt>
                <c:pt idx="127">
                  <c:v>97.999996665666302</c:v>
                </c:pt>
                <c:pt idx="128">
                  <c:v>97.999996665666302</c:v>
                </c:pt>
                <c:pt idx="129">
                  <c:v>97.999996665666302</c:v>
                </c:pt>
                <c:pt idx="130">
                  <c:v>97.999996665666302</c:v>
                </c:pt>
                <c:pt idx="131">
                  <c:v>97.999996665666302</c:v>
                </c:pt>
                <c:pt idx="132">
                  <c:v>97.999996665666302</c:v>
                </c:pt>
                <c:pt idx="133">
                  <c:v>97.999996665666302</c:v>
                </c:pt>
                <c:pt idx="134">
                  <c:v>97.999996665666302</c:v>
                </c:pt>
                <c:pt idx="135">
                  <c:v>97.999996665666302</c:v>
                </c:pt>
                <c:pt idx="136">
                  <c:v>97.999996665666302</c:v>
                </c:pt>
                <c:pt idx="137">
                  <c:v>97.999996665666302</c:v>
                </c:pt>
                <c:pt idx="138">
                  <c:v>97.999996665666302</c:v>
                </c:pt>
                <c:pt idx="139">
                  <c:v>97.999996665666302</c:v>
                </c:pt>
                <c:pt idx="140">
                  <c:v>97.999996665666302</c:v>
                </c:pt>
                <c:pt idx="141">
                  <c:v>97.999996665666302</c:v>
                </c:pt>
                <c:pt idx="142">
                  <c:v>97.999996665666302</c:v>
                </c:pt>
                <c:pt idx="143">
                  <c:v>97.999996665666302</c:v>
                </c:pt>
                <c:pt idx="144">
                  <c:v>97.999996665666302</c:v>
                </c:pt>
                <c:pt idx="145">
                  <c:v>97.999996665666302</c:v>
                </c:pt>
                <c:pt idx="146">
                  <c:v>97.999996665666302</c:v>
                </c:pt>
                <c:pt idx="147">
                  <c:v>97.999996665666302</c:v>
                </c:pt>
                <c:pt idx="148">
                  <c:v>97.999996665666302</c:v>
                </c:pt>
                <c:pt idx="149">
                  <c:v>97.999996665666302</c:v>
                </c:pt>
                <c:pt idx="150">
                  <c:v>97.999996665666302</c:v>
                </c:pt>
                <c:pt idx="151">
                  <c:v>97.999996665666302</c:v>
                </c:pt>
                <c:pt idx="152">
                  <c:v>97.999996665666302</c:v>
                </c:pt>
                <c:pt idx="153">
                  <c:v>97.999996665666302</c:v>
                </c:pt>
                <c:pt idx="154">
                  <c:v>97.999996665666302</c:v>
                </c:pt>
                <c:pt idx="155">
                  <c:v>97.999996665666302</c:v>
                </c:pt>
                <c:pt idx="156">
                  <c:v>97.999996665666302</c:v>
                </c:pt>
                <c:pt idx="157">
                  <c:v>97.999996665666302</c:v>
                </c:pt>
                <c:pt idx="158">
                  <c:v>97.999996665666302</c:v>
                </c:pt>
                <c:pt idx="159">
                  <c:v>97.999996665666302</c:v>
                </c:pt>
                <c:pt idx="160">
                  <c:v>97.999996665666302</c:v>
                </c:pt>
                <c:pt idx="161">
                  <c:v>97.999996665666302</c:v>
                </c:pt>
                <c:pt idx="162">
                  <c:v>97.999996665666302</c:v>
                </c:pt>
                <c:pt idx="163">
                  <c:v>97.999996665666302</c:v>
                </c:pt>
                <c:pt idx="164">
                  <c:v>97.999996665666302</c:v>
                </c:pt>
                <c:pt idx="165">
                  <c:v>97.999996665666302</c:v>
                </c:pt>
                <c:pt idx="166">
                  <c:v>97.999996665666302</c:v>
                </c:pt>
                <c:pt idx="167">
                  <c:v>97.999996665666302</c:v>
                </c:pt>
                <c:pt idx="168">
                  <c:v>97.999996665666302</c:v>
                </c:pt>
                <c:pt idx="169">
                  <c:v>97.999996665666302</c:v>
                </c:pt>
                <c:pt idx="170">
                  <c:v>97.999996665666302</c:v>
                </c:pt>
                <c:pt idx="171">
                  <c:v>97.999996665666302</c:v>
                </c:pt>
                <c:pt idx="172">
                  <c:v>97.999996665666302</c:v>
                </c:pt>
                <c:pt idx="173">
                  <c:v>97.999996665666302</c:v>
                </c:pt>
                <c:pt idx="174">
                  <c:v>97.999996665666302</c:v>
                </c:pt>
                <c:pt idx="175">
                  <c:v>97.999996665666302</c:v>
                </c:pt>
                <c:pt idx="176">
                  <c:v>97.999996665666302</c:v>
                </c:pt>
                <c:pt idx="177">
                  <c:v>97.999996665666302</c:v>
                </c:pt>
                <c:pt idx="178">
                  <c:v>97.999996665666302</c:v>
                </c:pt>
                <c:pt idx="179">
                  <c:v>97.999996665666302</c:v>
                </c:pt>
                <c:pt idx="180">
                  <c:v>97.999996665666302</c:v>
                </c:pt>
                <c:pt idx="181">
                  <c:v>97.999996665666302</c:v>
                </c:pt>
                <c:pt idx="182">
                  <c:v>97.999996665666302</c:v>
                </c:pt>
                <c:pt idx="183">
                  <c:v>97.999996665666302</c:v>
                </c:pt>
                <c:pt idx="184">
                  <c:v>97.999996665666302</c:v>
                </c:pt>
                <c:pt idx="185">
                  <c:v>97.999996665666302</c:v>
                </c:pt>
                <c:pt idx="186">
                  <c:v>97.999996665666302</c:v>
                </c:pt>
                <c:pt idx="187">
                  <c:v>97.999996665666302</c:v>
                </c:pt>
                <c:pt idx="188">
                  <c:v>97.999996665666302</c:v>
                </c:pt>
                <c:pt idx="189">
                  <c:v>97.999996665666302</c:v>
                </c:pt>
                <c:pt idx="190">
                  <c:v>97.999996665666302</c:v>
                </c:pt>
                <c:pt idx="191">
                  <c:v>97.999996665666302</c:v>
                </c:pt>
                <c:pt idx="192">
                  <c:v>97.999996665666302</c:v>
                </c:pt>
                <c:pt idx="193">
                  <c:v>97.999996665666302</c:v>
                </c:pt>
                <c:pt idx="194">
                  <c:v>97.999996665666302</c:v>
                </c:pt>
                <c:pt idx="195">
                  <c:v>97.999996665666302</c:v>
                </c:pt>
                <c:pt idx="196">
                  <c:v>97.999996665666302</c:v>
                </c:pt>
                <c:pt idx="197">
                  <c:v>97.999996665666302</c:v>
                </c:pt>
                <c:pt idx="198">
                  <c:v>97.999996665666302</c:v>
                </c:pt>
                <c:pt idx="199">
                  <c:v>97.999996665666302</c:v>
                </c:pt>
                <c:pt idx="200">
                  <c:v>97.999996665666302</c:v>
                </c:pt>
                <c:pt idx="201">
                  <c:v>97.999996665666302</c:v>
                </c:pt>
                <c:pt idx="202">
                  <c:v>97.999996665666302</c:v>
                </c:pt>
                <c:pt idx="203">
                  <c:v>97.999996665666302</c:v>
                </c:pt>
                <c:pt idx="204">
                  <c:v>97.999996665666302</c:v>
                </c:pt>
                <c:pt idx="205">
                  <c:v>97.999996665666302</c:v>
                </c:pt>
                <c:pt idx="206">
                  <c:v>97.999996665666302</c:v>
                </c:pt>
                <c:pt idx="207">
                  <c:v>97.999996665666302</c:v>
                </c:pt>
                <c:pt idx="208">
                  <c:v>97.999996665666302</c:v>
                </c:pt>
                <c:pt idx="209">
                  <c:v>97.999996665666302</c:v>
                </c:pt>
                <c:pt idx="210">
                  <c:v>97.999996665666302</c:v>
                </c:pt>
                <c:pt idx="211">
                  <c:v>97.999996665666302</c:v>
                </c:pt>
                <c:pt idx="212">
                  <c:v>97.999996665666302</c:v>
                </c:pt>
                <c:pt idx="213">
                  <c:v>97.999996665666302</c:v>
                </c:pt>
                <c:pt idx="214">
                  <c:v>97.999996665666302</c:v>
                </c:pt>
                <c:pt idx="215">
                  <c:v>97.999996665666302</c:v>
                </c:pt>
                <c:pt idx="216">
                  <c:v>97.999996665666302</c:v>
                </c:pt>
                <c:pt idx="217">
                  <c:v>97.999996665666302</c:v>
                </c:pt>
                <c:pt idx="218">
                  <c:v>97.999996665666302</c:v>
                </c:pt>
                <c:pt idx="219">
                  <c:v>97.999996665666302</c:v>
                </c:pt>
                <c:pt idx="220">
                  <c:v>97.999996665666302</c:v>
                </c:pt>
                <c:pt idx="221">
                  <c:v>97.999996665666302</c:v>
                </c:pt>
                <c:pt idx="222">
                  <c:v>97.999996665666302</c:v>
                </c:pt>
                <c:pt idx="223">
                  <c:v>97.999996665666302</c:v>
                </c:pt>
                <c:pt idx="224">
                  <c:v>97.999996665666302</c:v>
                </c:pt>
                <c:pt idx="225">
                  <c:v>97.999996665666302</c:v>
                </c:pt>
                <c:pt idx="226">
                  <c:v>97.999996665666302</c:v>
                </c:pt>
                <c:pt idx="227">
                  <c:v>97.999996665666302</c:v>
                </c:pt>
                <c:pt idx="228">
                  <c:v>97.999996665666302</c:v>
                </c:pt>
                <c:pt idx="229">
                  <c:v>97.999996665666302</c:v>
                </c:pt>
                <c:pt idx="230">
                  <c:v>97.999996665666302</c:v>
                </c:pt>
                <c:pt idx="231">
                  <c:v>97.999996665666302</c:v>
                </c:pt>
                <c:pt idx="232">
                  <c:v>97.999996665666302</c:v>
                </c:pt>
                <c:pt idx="233">
                  <c:v>97.999996665666302</c:v>
                </c:pt>
                <c:pt idx="234">
                  <c:v>97.999996665666302</c:v>
                </c:pt>
                <c:pt idx="235">
                  <c:v>97.999996665666302</c:v>
                </c:pt>
                <c:pt idx="236">
                  <c:v>97.999996665666302</c:v>
                </c:pt>
                <c:pt idx="237">
                  <c:v>97.999996665666302</c:v>
                </c:pt>
                <c:pt idx="238">
                  <c:v>97.999996665666302</c:v>
                </c:pt>
                <c:pt idx="239">
                  <c:v>97.999996665666302</c:v>
                </c:pt>
                <c:pt idx="240">
                  <c:v>97.999996665666302</c:v>
                </c:pt>
                <c:pt idx="241">
                  <c:v>97.999996665666302</c:v>
                </c:pt>
                <c:pt idx="242">
                  <c:v>97.999996665666302</c:v>
                </c:pt>
                <c:pt idx="243">
                  <c:v>97.999996665666302</c:v>
                </c:pt>
                <c:pt idx="244">
                  <c:v>97.999996665666302</c:v>
                </c:pt>
                <c:pt idx="245">
                  <c:v>97.999996665666302</c:v>
                </c:pt>
                <c:pt idx="246">
                  <c:v>97.999996665666302</c:v>
                </c:pt>
                <c:pt idx="247">
                  <c:v>97.999996665666302</c:v>
                </c:pt>
                <c:pt idx="248">
                  <c:v>97.999996665666302</c:v>
                </c:pt>
                <c:pt idx="249">
                  <c:v>97.999996665666302</c:v>
                </c:pt>
                <c:pt idx="250">
                  <c:v>97.999996665666302</c:v>
                </c:pt>
                <c:pt idx="251">
                  <c:v>97.999996665666302</c:v>
                </c:pt>
                <c:pt idx="252">
                  <c:v>97.999996665666302</c:v>
                </c:pt>
                <c:pt idx="253">
                  <c:v>97.999996665666302</c:v>
                </c:pt>
                <c:pt idx="254">
                  <c:v>97.999996665666302</c:v>
                </c:pt>
                <c:pt idx="255">
                  <c:v>97.999996665666302</c:v>
                </c:pt>
                <c:pt idx="256">
                  <c:v>97.999996665666302</c:v>
                </c:pt>
                <c:pt idx="257">
                  <c:v>97.999996665666302</c:v>
                </c:pt>
                <c:pt idx="258">
                  <c:v>97.999996665666302</c:v>
                </c:pt>
                <c:pt idx="259">
                  <c:v>97.999996665666302</c:v>
                </c:pt>
                <c:pt idx="260">
                  <c:v>97.999996665666302</c:v>
                </c:pt>
                <c:pt idx="261">
                  <c:v>97.999996665666302</c:v>
                </c:pt>
                <c:pt idx="262">
                  <c:v>97.999996665666302</c:v>
                </c:pt>
                <c:pt idx="263">
                  <c:v>97.999996665666302</c:v>
                </c:pt>
                <c:pt idx="264">
                  <c:v>97.999996665666302</c:v>
                </c:pt>
                <c:pt idx="265">
                  <c:v>97.999996665666302</c:v>
                </c:pt>
                <c:pt idx="266">
                  <c:v>97.999996665666302</c:v>
                </c:pt>
                <c:pt idx="267">
                  <c:v>97.999996665666302</c:v>
                </c:pt>
                <c:pt idx="268">
                  <c:v>97.999996665666302</c:v>
                </c:pt>
                <c:pt idx="269">
                  <c:v>97.999996665666302</c:v>
                </c:pt>
                <c:pt idx="270">
                  <c:v>97.999996665666302</c:v>
                </c:pt>
                <c:pt idx="271">
                  <c:v>97.999996665666302</c:v>
                </c:pt>
                <c:pt idx="272">
                  <c:v>97.999996665666302</c:v>
                </c:pt>
                <c:pt idx="273">
                  <c:v>97.999996665666302</c:v>
                </c:pt>
                <c:pt idx="274">
                  <c:v>97.999996665666302</c:v>
                </c:pt>
                <c:pt idx="275">
                  <c:v>97.999996665666302</c:v>
                </c:pt>
                <c:pt idx="276">
                  <c:v>97.999996665666302</c:v>
                </c:pt>
                <c:pt idx="277">
                  <c:v>97.999996665666302</c:v>
                </c:pt>
                <c:pt idx="278">
                  <c:v>97.999996665666302</c:v>
                </c:pt>
                <c:pt idx="279">
                  <c:v>97.999996665666302</c:v>
                </c:pt>
                <c:pt idx="280">
                  <c:v>97.999996665666302</c:v>
                </c:pt>
                <c:pt idx="281">
                  <c:v>97.999996665666302</c:v>
                </c:pt>
                <c:pt idx="282">
                  <c:v>97.999996665666302</c:v>
                </c:pt>
                <c:pt idx="283">
                  <c:v>97.999996665666302</c:v>
                </c:pt>
                <c:pt idx="284">
                  <c:v>97.999996665666302</c:v>
                </c:pt>
                <c:pt idx="285">
                  <c:v>97.999996665666302</c:v>
                </c:pt>
                <c:pt idx="286">
                  <c:v>97.999996665666302</c:v>
                </c:pt>
                <c:pt idx="287">
                  <c:v>97.999996665666302</c:v>
                </c:pt>
                <c:pt idx="288">
                  <c:v>97.999996665666302</c:v>
                </c:pt>
                <c:pt idx="289">
                  <c:v>97.999996665666302</c:v>
                </c:pt>
                <c:pt idx="290">
                  <c:v>97.999996665666302</c:v>
                </c:pt>
                <c:pt idx="291">
                  <c:v>97.999996665666302</c:v>
                </c:pt>
                <c:pt idx="292">
                  <c:v>97.999996665666302</c:v>
                </c:pt>
                <c:pt idx="293">
                  <c:v>97.999996665666302</c:v>
                </c:pt>
                <c:pt idx="294">
                  <c:v>97.999996665666302</c:v>
                </c:pt>
                <c:pt idx="295">
                  <c:v>97.999996665666302</c:v>
                </c:pt>
                <c:pt idx="296">
                  <c:v>97.999996665666302</c:v>
                </c:pt>
                <c:pt idx="297">
                  <c:v>97.999996665666302</c:v>
                </c:pt>
                <c:pt idx="298">
                  <c:v>97.999996665666302</c:v>
                </c:pt>
                <c:pt idx="299">
                  <c:v>97.999996665666302</c:v>
                </c:pt>
                <c:pt idx="300">
                  <c:v>97.999996665666302</c:v>
                </c:pt>
                <c:pt idx="301">
                  <c:v>97.999996665666302</c:v>
                </c:pt>
                <c:pt idx="302">
                  <c:v>97.999996665666302</c:v>
                </c:pt>
                <c:pt idx="303">
                  <c:v>97.999996665666302</c:v>
                </c:pt>
                <c:pt idx="304">
                  <c:v>97.999996665666302</c:v>
                </c:pt>
                <c:pt idx="305">
                  <c:v>97.999996665666302</c:v>
                </c:pt>
                <c:pt idx="306">
                  <c:v>97.999996665666302</c:v>
                </c:pt>
                <c:pt idx="307">
                  <c:v>97.999996665666302</c:v>
                </c:pt>
                <c:pt idx="308">
                  <c:v>97.999996665666302</c:v>
                </c:pt>
                <c:pt idx="309">
                  <c:v>97.999996665666302</c:v>
                </c:pt>
                <c:pt idx="310">
                  <c:v>97.999996665666302</c:v>
                </c:pt>
                <c:pt idx="311">
                  <c:v>97.999996665666302</c:v>
                </c:pt>
                <c:pt idx="312">
                  <c:v>97.999996665666302</c:v>
                </c:pt>
                <c:pt idx="313">
                  <c:v>97.999996665666302</c:v>
                </c:pt>
                <c:pt idx="314">
                  <c:v>97.999996665666302</c:v>
                </c:pt>
                <c:pt idx="315">
                  <c:v>97.999996665666302</c:v>
                </c:pt>
                <c:pt idx="316">
                  <c:v>97.999996665666302</c:v>
                </c:pt>
                <c:pt idx="317">
                  <c:v>97.999996665666302</c:v>
                </c:pt>
                <c:pt idx="318">
                  <c:v>97.999996665666302</c:v>
                </c:pt>
                <c:pt idx="319">
                  <c:v>97.999996665666302</c:v>
                </c:pt>
                <c:pt idx="320">
                  <c:v>97.999996665666302</c:v>
                </c:pt>
                <c:pt idx="321">
                  <c:v>97.999996665666302</c:v>
                </c:pt>
                <c:pt idx="322">
                  <c:v>97.999996665666302</c:v>
                </c:pt>
                <c:pt idx="323">
                  <c:v>97.999996665666302</c:v>
                </c:pt>
                <c:pt idx="324">
                  <c:v>97.999996665666302</c:v>
                </c:pt>
                <c:pt idx="325">
                  <c:v>97.999996665666302</c:v>
                </c:pt>
                <c:pt idx="326">
                  <c:v>97.999996665666302</c:v>
                </c:pt>
                <c:pt idx="327">
                  <c:v>97.999996665666302</c:v>
                </c:pt>
                <c:pt idx="328">
                  <c:v>97.999996665666302</c:v>
                </c:pt>
                <c:pt idx="329">
                  <c:v>97.999996665666302</c:v>
                </c:pt>
                <c:pt idx="330">
                  <c:v>97.999996665666302</c:v>
                </c:pt>
                <c:pt idx="331">
                  <c:v>97.999996665666302</c:v>
                </c:pt>
                <c:pt idx="332">
                  <c:v>97.999996665666302</c:v>
                </c:pt>
                <c:pt idx="333">
                  <c:v>97.999996665666302</c:v>
                </c:pt>
                <c:pt idx="334">
                  <c:v>97.999996665666302</c:v>
                </c:pt>
                <c:pt idx="335">
                  <c:v>97.999996665666302</c:v>
                </c:pt>
                <c:pt idx="336">
                  <c:v>97.999996665666302</c:v>
                </c:pt>
                <c:pt idx="337">
                  <c:v>97.999996665666302</c:v>
                </c:pt>
                <c:pt idx="338">
                  <c:v>97.999996665666302</c:v>
                </c:pt>
                <c:pt idx="339">
                  <c:v>97.999996665666302</c:v>
                </c:pt>
                <c:pt idx="340">
                  <c:v>97.999996665666302</c:v>
                </c:pt>
                <c:pt idx="341">
                  <c:v>97.999996665666302</c:v>
                </c:pt>
                <c:pt idx="342">
                  <c:v>97.999996665666302</c:v>
                </c:pt>
                <c:pt idx="343">
                  <c:v>97.999996665666302</c:v>
                </c:pt>
                <c:pt idx="344">
                  <c:v>97.999996665666302</c:v>
                </c:pt>
                <c:pt idx="345">
                  <c:v>97.999996665666302</c:v>
                </c:pt>
                <c:pt idx="346">
                  <c:v>97.999996665666302</c:v>
                </c:pt>
                <c:pt idx="347">
                  <c:v>97.999996665666302</c:v>
                </c:pt>
                <c:pt idx="348">
                  <c:v>97.999996665666302</c:v>
                </c:pt>
                <c:pt idx="349">
                  <c:v>97.999996665666302</c:v>
                </c:pt>
                <c:pt idx="350">
                  <c:v>97.999996665666302</c:v>
                </c:pt>
                <c:pt idx="351">
                  <c:v>97.999996665666302</c:v>
                </c:pt>
                <c:pt idx="352">
                  <c:v>97.999996665666302</c:v>
                </c:pt>
                <c:pt idx="353">
                  <c:v>97.999996665666302</c:v>
                </c:pt>
                <c:pt idx="354">
                  <c:v>97.999996665666302</c:v>
                </c:pt>
                <c:pt idx="355">
                  <c:v>97.999996665666302</c:v>
                </c:pt>
                <c:pt idx="356">
                  <c:v>97.999996665666302</c:v>
                </c:pt>
                <c:pt idx="357">
                  <c:v>97.999996665666302</c:v>
                </c:pt>
                <c:pt idx="358">
                  <c:v>97.999996665666302</c:v>
                </c:pt>
                <c:pt idx="359">
                  <c:v>97.999996665666302</c:v>
                </c:pt>
                <c:pt idx="360">
                  <c:v>97.999996665666302</c:v>
                </c:pt>
                <c:pt idx="361">
                  <c:v>97.999996665666302</c:v>
                </c:pt>
                <c:pt idx="362">
                  <c:v>97.999996665666302</c:v>
                </c:pt>
                <c:pt idx="363">
                  <c:v>97.999996665666302</c:v>
                </c:pt>
                <c:pt idx="364">
                  <c:v>97.999996665666302</c:v>
                </c:pt>
                <c:pt idx="365">
                  <c:v>97.999996665666302</c:v>
                </c:pt>
                <c:pt idx="366">
                  <c:v>97.999996665666302</c:v>
                </c:pt>
                <c:pt idx="367">
                  <c:v>97.999996665666302</c:v>
                </c:pt>
                <c:pt idx="368">
                  <c:v>97.999996665666302</c:v>
                </c:pt>
                <c:pt idx="369">
                  <c:v>97.999996665666302</c:v>
                </c:pt>
                <c:pt idx="370">
                  <c:v>97.999996665666302</c:v>
                </c:pt>
                <c:pt idx="371">
                  <c:v>97.999996665666302</c:v>
                </c:pt>
                <c:pt idx="372">
                  <c:v>97.999996665666302</c:v>
                </c:pt>
                <c:pt idx="373">
                  <c:v>97.999996665666302</c:v>
                </c:pt>
                <c:pt idx="374">
                  <c:v>97.999996665666302</c:v>
                </c:pt>
                <c:pt idx="375">
                  <c:v>97.999996665666302</c:v>
                </c:pt>
                <c:pt idx="376">
                  <c:v>97.999996665666302</c:v>
                </c:pt>
                <c:pt idx="377">
                  <c:v>97.999996665666302</c:v>
                </c:pt>
                <c:pt idx="378">
                  <c:v>97.999996665666302</c:v>
                </c:pt>
                <c:pt idx="379">
                  <c:v>97.999996665666302</c:v>
                </c:pt>
                <c:pt idx="380">
                  <c:v>97.999996665666302</c:v>
                </c:pt>
                <c:pt idx="381">
                  <c:v>97.999996665666302</c:v>
                </c:pt>
                <c:pt idx="382">
                  <c:v>97.999996665666302</c:v>
                </c:pt>
                <c:pt idx="383">
                  <c:v>97.999996665666302</c:v>
                </c:pt>
                <c:pt idx="384">
                  <c:v>97.999996665666302</c:v>
                </c:pt>
                <c:pt idx="385">
                  <c:v>97.999996665666302</c:v>
                </c:pt>
                <c:pt idx="386">
                  <c:v>97.999996665666302</c:v>
                </c:pt>
                <c:pt idx="387">
                  <c:v>97.999996665666302</c:v>
                </c:pt>
                <c:pt idx="388">
                  <c:v>97.999996665666302</c:v>
                </c:pt>
                <c:pt idx="389">
                  <c:v>97.999996665666302</c:v>
                </c:pt>
                <c:pt idx="390">
                  <c:v>97.999996665666302</c:v>
                </c:pt>
                <c:pt idx="391">
                  <c:v>97.999996665666302</c:v>
                </c:pt>
                <c:pt idx="392">
                  <c:v>97.999996665666302</c:v>
                </c:pt>
                <c:pt idx="393">
                  <c:v>97.999996665666302</c:v>
                </c:pt>
                <c:pt idx="394">
                  <c:v>97.999996665666302</c:v>
                </c:pt>
                <c:pt idx="395">
                  <c:v>97.999996665666302</c:v>
                </c:pt>
                <c:pt idx="396">
                  <c:v>97.999996665666302</c:v>
                </c:pt>
                <c:pt idx="397">
                  <c:v>97.999996665666302</c:v>
                </c:pt>
                <c:pt idx="398">
                  <c:v>97.999996665666302</c:v>
                </c:pt>
                <c:pt idx="399">
                  <c:v>97.999996665666302</c:v>
                </c:pt>
                <c:pt idx="400">
                  <c:v>97.999996665666302</c:v>
                </c:pt>
                <c:pt idx="401">
                  <c:v>97.999996665666302</c:v>
                </c:pt>
                <c:pt idx="402">
                  <c:v>97.999996665666302</c:v>
                </c:pt>
                <c:pt idx="403">
                  <c:v>97.999996665666302</c:v>
                </c:pt>
                <c:pt idx="404">
                  <c:v>97.999996665666302</c:v>
                </c:pt>
                <c:pt idx="405">
                  <c:v>97.999996665666302</c:v>
                </c:pt>
                <c:pt idx="406">
                  <c:v>97.999996665666302</c:v>
                </c:pt>
                <c:pt idx="407">
                  <c:v>97.999996665666302</c:v>
                </c:pt>
                <c:pt idx="408">
                  <c:v>97.999996665666302</c:v>
                </c:pt>
                <c:pt idx="409">
                  <c:v>97.999996665666302</c:v>
                </c:pt>
                <c:pt idx="410">
                  <c:v>97.999996665666302</c:v>
                </c:pt>
                <c:pt idx="411">
                  <c:v>97.999996665666302</c:v>
                </c:pt>
                <c:pt idx="412">
                  <c:v>97.999996665666302</c:v>
                </c:pt>
                <c:pt idx="413">
                  <c:v>97.999996665666302</c:v>
                </c:pt>
                <c:pt idx="414">
                  <c:v>97.999996665666302</c:v>
                </c:pt>
                <c:pt idx="415">
                  <c:v>97.999996665666302</c:v>
                </c:pt>
                <c:pt idx="416">
                  <c:v>97.999996665666302</c:v>
                </c:pt>
                <c:pt idx="417">
                  <c:v>97.999996665666302</c:v>
                </c:pt>
                <c:pt idx="418">
                  <c:v>97.999996665666302</c:v>
                </c:pt>
                <c:pt idx="419">
                  <c:v>97.999996665666302</c:v>
                </c:pt>
                <c:pt idx="420">
                  <c:v>97.999996665666302</c:v>
                </c:pt>
                <c:pt idx="421">
                  <c:v>97.999996665666302</c:v>
                </c:pt>
                <c:pt idx="422">
                  <c:v>97.999996665666302</c:v>
                </c:pt>
                <c:pt idx="423">
                  <c:v>97.999996665666302</c:v>
                </c:pt>
                <c:pt idx="424">
                  <c:v>97.999996665666302</c:v>
                </c:pt>
                <c:pt idx="425">
                  <c:v>97.999996665666302</c:v>
                </c:pt>
                <c:pt idx="426">
                  <c:v>97.999996665666302</c:v>
                </c:pt>
                <c:pt idx="427">
                  <c:v>97.999996665666302</c:v>
                </c:pt>
                <c:pt idx="428">
                  <c:v>97.999996665666302</c:v>
                </c:pt>
                <c:pt idx="429">
                  <c:v>97.999996665666302</c:v>
                </c:pt>
                <c:pt idx="430">
                  <c:v>97.999996665666302</c:v>
                </c:pt>
                <c:pt idx="431">
                  <c:v>97.999996665666302</c:v>
                </c:pt>
                <c:pt idx="432">
                  <c:v>97.999996665666302</c:v>
                </c:pt>
                <c:pt idx="433">
                  <c:v>97.999996665666302</c:v>
                </c:pt>
                <c:pt idx="434">
                  <c:v>97.999996665666302</c:v>
                </c:pt>
                <c:pt idx="435">
                  <c:v>97.999996665666302</c:v>
                </c:pt>
                <c:pt idx="436">
                  <c:v>97.999996665666302</c:v>
                </c:pt>
                <c:pt idx="437">
                  <c:v>97.999996665666302</c:v>
                </c:pt>
                <c:pt idx="438">
                  <c:v>97.999996665666302</c:v>
                </c:pt>
                <c:pt idx="439">
                  <c:v>97.999996665666302</c:v>
                </c:pt>
                <c:pt idx="440">
                  <c:v>97.999996665666302</c:v>
                </c:pt>
                <c:pt idx="441">
                  <c:v>97.999996665666302</c:v>
                </c:pt>
                <c:pt idx="442">
                  <c:v>97.999996665666302</c:v>
                </c:pt>
                <c:pt idx="443">
                  <c:v>97.999996665666302</c:v>
                </c:pt>
                <c:pt idx="444">
                  <c:v>97.999996665666302</c:v>
                </c:pt>
                <c:pt idx="445">
                  <c:v>97.999996665666302</c:v>
                </c:pt>
                <c:pt idx="446">
                  <c:v>97.999996665666302</c:v>
                </c:pt>
                <c:pt idx="447">
                  <c:v>97.999996665666302</c:v>
                </c:pt>
                <c:pt idx="448">
                  <c:v>97.999996665666302</c:v>
                </c:pt>
                <c:pt idx="449">
                  <c:v>97.999996665666302</c:v>
                </c:pt>
                <c:pt idx="450">
                  <c:v>97.999996665666302</c:v>
                </c:pt>
                <c:pt idx="451">
                  <c:v>97.999996665666302</c:v>
                </c:pt>
                <c:pt idx="452">
                  <c:v>97.999996665666302</c:v>
                </c:pt>
                <c:pt idx="453">
                  <c:v>97.999996665666302</c:v>
                </c:pt>
                <c:pt idx="454">
                  <c:v>97.999996665666302</c:v>
                </c:pt>
                <c:pt idx="455">
                  <c:v>97.999996665666302</c:v>
                </c:pt>
                <c:pt idx="456">
                  <c:v>97.999996665666302</c:v>
                </c:pt>
                <c:pt idx="457">
                  <c:v>97.999996665666302</c:v>
                </c:pt>
                <c:pt idx="458">
                  <c:v>97.999996665666302</c:v>
                </c:pt>
                <c:pt idx="459">
                  <c:v>97.999996665666302</c:v>
                </c:pt>
                <c:pt idx="460">
                  <c:v>97.999996665666302</c:v>
                </c:pt>
                <c:pt idx="461">
                  <c:v>97.999996665666302</c:v>
                </c:pt>
                <c:pt idx="462">
                  <c:v>97.999996665666302</c:v>
                </c:pt>
                <c:pt idx="463">
                  <c:v>97.999996665666302</c:v>
                </c:pt>
                <c:pt idx="464">
                  <c:v>97.999996665666302</c:v>
                </c:pt>
                <c:pt idx="465">
                  <c:v>97.999996665666302</c:v>
                </c:pt>
                <c:pt idx="466">
                  <c:v>97.999996665666302</c:v>
                </c:pt>
                <c:pt idx="467">
                  <c:v>97.999996665666302</c:v>
                </c:pt>
                <c:pt idx="468">
                  <c:v>97.999996665666302</c:v>
                </c:pt>
                <c:pt idx="469">
                  <c:v>97.999996665666302</c:v>
                </c:pt>
                <c:pt idx="470">
                  <c:v>97.999996665666302</c:v>
                </c:pt>
                <c:pt idx="471">
                  <c:v>97.999996665666302</c:v>
                </c:pt>
                <c:pt idx="472">
                  <c:v>97.999996665666302</c:v>
                </c:pt>
                <c:pt idx="473">
                  <c:v>97.999996665666302</c:v>
                </c:pt>
                <c:pt idx="474">
                  <c:v>97.999996665666302</c:v>
                </c:pt>
                <c:pt idx="475">
                  <c:v>97.999996665666302</c:v>
                </c:pt>
                <c:pt idx="476">
                  <c:v>97.999996665666302</c:v>
                </c:pt>
                <c:pt idx="477">
                  <c:v>97.999996665666302</c:v>
                </c:pt>
                <c:pt idx="478">
                  <c:v>97.999996665666302</c:v>
                </c:pt>
                <c:pt idx="479">
                  <c:v>97.999996665666302</c:v>
                </c:pt>
                <c:pt idx="480">
                  <c:v>97.999996665666302</c:v>
                </c:pt>
                <c:pt idx="481">
                  <c:v>97.999996665666302</c:v>
                </c:pt>
                <c:pt idx="482">
                  <c:v>97.999996665666302</c:v>
                </c:pt>
                <c:pt idx="483">
                  <c:v>97.999996665666302</c:v>
                </c:pt>
                <c:pt idx="484">
                  <c:v>97.999996665666302</c:v>
                </c:pt>
                <c:pt idx="485">
                  <c:v>97.999996665666302</c:v>
                </c:pt>
                <c:pt idx="486">
                  <c:v>97.999996665666302</c:v>
                </c:pt>
                <c:pt idx="487">
                  <c:v>97.999996665666302</c:v>
                </c:pt>
                <c:pt idx="488">
                  <c:v>97.999996665666302</c:v>
                </c:pt>
                <c:pt idx="489">
                  <c:v>97.999996665666302</c:v>
                </c:pt>
                <c:pt idx="490">
                  <c:v>97.999996665666302</c:v>
                </c:pt>
                <c:pt idx="491">
                  <c:v>97.999996665666302</c:v>
                </c:pt>
                <c:pt idx="492">
                  <c:v>97.999996665666302</c:v>
                </c:pt>
                <c:pt idx="493">
                  <c:v>97.999996665666302</c:v>
                </c:pt>
                <c:pt idx="494">
                  <c:v>97.999996665666302</c:v>
                </c:pt>
                <c:pt idx="495">
                  <c:v>97.999996665666302</c:v>
                </c:pt>
                <c:pt idx="496">
                  <c:v>97.999996665666302</c:v>
                </c:pt>
                <c:pt idx="497">
                  <c:v>97.999996665666302</c:v>
                </c:pt>
                <c:pt idx="498">
                  <c:v>97.999996665666302</c:v>
                </c:pt>
                <c:pt idx="499">
                  <c:v>97.999996665666302</c:v>
                </c:pt>
                <c:pt idx="500">
                  <c:v>97.999996665666302</c:v>
                </c:pt>
                <c:pt idx="501">
                  <c:v>97.999996665666302</c:v>
                </c:pt>
                <c:pt idx="502">
                  <c:v>97.999996665666302</c:v>
                </c:pt>
                <c:pt idx="503">
                  <c:v>97.999996665666302</c:v>
                </c:pt>
                <c:pt idx="504">
                  <c:v>97.999996665666302</c:v>
                </c:pt>
                <c:pt idx="505">
                  <c:v>97.999996665666302</c:v>
                </c:pt>
                <c:pt idx="506">
                  <c:v>97.999996665666302</c:v>
                </c:pt>
                <c:pt idx="507">
                  <c:v>97.999996665666302</c:v>
                </c:pt>
                <c:pt idx="508">
                  <c:v>97.999996665666302</c:v>
                </c:pt>
                <c:pt idx="509">
                  <c:v>97.999996665666302</c:v>
                </c:pt>
                <c:pt idx="510">
                  <c:v>97.999996665666302</c:v>
                </c:pt>
                <c:pt idx="511">
                  <c:v>97.999996665666302</c:v>
                </c:pt>
                <c:pt idx="512">
                  <c:v>97.999996665666302</c:v>
                </c:pt>
                <c:pt idx="513">
                  <c:v>97.999996665666302</c:v>
                </c:pt>
                <c:pt idx="514">
                  <c:v>97.999996665666302</c:v>
                </c:pt>
                <c:pt idx="515">
                  <c:v>97.999996665666302</c:v>
                </c:pt>
                <c:pt idx="516">
                  <c:v>97.999996665666302</c:v>
                </c:pt>
                <c:pt idx="517">
                  <c:v>97.999996665666302</c:v>
                </c:pt>
                <c:pt idx="518">
                  <c:v>97.999996665666302</c:v>
                </c:pt>
                <c:pt idx="519">
                  <c:v>97.999996665666302</c:v>
                </c:pt>
                <c:pt idx="520">
                  <c:v>97.999996665666302</c:v>
                </c:pt>
                <c:pt idx="521">
                  <c:v>97.999996665666302</c:v>
                </c:pt>
                <c:pt idx="522">
                  <c:v>97.999996665666302</c:v>
                </c:pt>
                <c:pt idx="523">
                  <c:v>97.999996665666302</c:v>
                </c:pt>
                <c:pt idx="524">
                  <c:v>97.999996665666302</c:v>
                </c:pt>
                <c:pt idx="525">
                  <c:v>97.999996665666302</c:v>
                </c:pt>
                <c:pt idx="526">
                  <c:v>97.999996665666302</c:v>
                </c:pt>
                <c:pt idx="527">
                  <c:v>97.999996665666302</c:v>
                </c:pt>
                <c:pt idx="528">
                  <c:v>97.999996665666302</c:v>
                </c:pt>
                <c:pt idx="529">
                  <c:v>97.999996665666302</c:v>
                </c:pt>
                <c:pt idx="530">
                  <c:v>97.999996665666302</c:v>
                </c:pt>
                <c:pt idx="531">
                  <c:v>97.999996665666302</c:v>
                </c:pt>
                <c:pt idx="532">
                  <c:v>97.999996665666302</c:v>
                </c:pt>
                <c:pt idx="533">
                  <c:v>97.999996665666302</c:v>
                </c:pt>
                <c:pt idx="534">
                  <c:v>97.999996665666302</c:v>
                </c:pt>
                <c:pt idx="535">
                  <c:v>97.999996665666302</c:v>
                </c:pt>
                <c:pt idx="536">
                  <c:v>97.999996665666302</c:v>
                </c:pt>
                <c:pt idx="537">
                  <c:v>97.999996665666302</c:v>
                </c:pt>
                <c:pt idx="538">
                  <c:v>97.999996665666302</c:v>
                </c:pt>
                <c:pt idx="539">
                  <c:v>97.999996665666302</c:v>
                </c:pt>
                <c:pt idx="540">
                  <c:v>97.999996665666302</c:v>
                </c:pt>
                <c:pt idx="541">
                  <c:v>97.999996665666302</c:v>
                </c:pt>
                <c:pt idx="542">
                  <c:v>97.999996665666302</c:v>
                </c:pt>
                <c:pt idx="543">
                  <c:v>97.999996665666302</c:v>
                </c:pt>
                <c:pt idx="544">
                  <c:v>97.999996665666302</c:v>
                </c:pt>
                <c:pt idx="545">
                  <c:v>97.999996665666302</c:v>
                </c:pt>
                <c:pt idx="546">
                  <c:v>97.999996665666302</c:v>
                </c:pt>
                <c:pt idx="547">
                  <c:v>97.999996665666302</c:v>
                </c:pt>
                <c:pt idx="548">
                  <c:v>97.999996665666302</c:v>
                </c:pt>
                <c:pt idx="549">
                  <c:v>97.999996665666302</c:v>
                </c:pt>
                <c:pt idx="550">
                  <c:v>97.999996665666302</c:v>
                </c:pt>
                <c:pt idx="551">
                  <c:v>97.999996665666302</c:v>
                </c:pt>
                <c:pt idx="552">
                  <c:v>97.999996665666302</c:v>
                </c:pt>
                <c:pt idx="553">
                  <c:v>97.999996665666302</c:v>
                </c:pt>
                <c:pt idx="554">
                  <c:v>97.999996665666302</c:v>
                </c:pt>
                <c:pt idx="555">
                  <c:v>97.999996665666302</c:v>
                </c:pt>
                <c:pt idx="556">
                  <c:v>97.999996665666302</c:v>
                </c:pt>
                <c:pt idx="557">
                  <c:v>97.999996665666302</c:v>
                </c:pt>
                <c:pt idx="558">
                  <c:v>97.999996665666302</c:v>
                </c:pt>
                <c:pt idx="559">
                  <c:v>97.999996665666302</c:v>
                </c:pt>
                <c:pt idx="560">
                  <c:v>97.999996665666302</c:v>
                </c:pt>
                <c:pt idx="561">
                  <c:v>97.999996665666302</c:v>
                </c:pt>
                <c:pt idx="562">
                  <c:v>97.999996665666302</c:v>
                </c:pt>
                <c:pt idx="563">
                  <c:v>97.999996665666302</c:v>
                </c:pt>
                <c:pt idx="564">
                  <c:v>97.999996665666302</c:v>
                </c:pt>
                <c:pt idx="565">
                  <c:v>97.999996665666302</c:v>
                </c:pt>
                <c:pt idx="566">
                  <c:v>97.999996665666302</c:v>
                </c:pt>
                <c:pt idx="567">
                  <c:v>97.999996665666302</c:v>
                </c:pt>
                <c:pt idx="568">
                  <c:v>97.999996665666302</c:v>
                </c:pt>
                <c:pt idx="569">
                  <c:v>97.999996665666302</c:v>
                </c:pt>
                <c:pt idx="570">
                  <c:v>97.999996665666302</c:v>
                </c:pt>
                <c:pt idx="571">
                  <c:v>97.999996665666302</c:v>
                </c:pt>
                <c:pt idx="572">
                  <c:v>97.999996665666302</c:v>
                </c:pt>
                <c:pt idx="573">
                  <c:v>97.999996665666302</c:v>
                </c:pt>
                <c:pt idx="574">
                  <c:v>97.999996665666302</c:v>
                </c:pt>
                <c:pt idx="575">
                  <c:v>97.999996665666302</c:v>
                </c:pt>
                <c:pt idx="576">
                  <c:v>97.999996665666302</c:v>
                </c:pt>
                <c:pt idx="577">
                  <c:v>97.999996665666302</c:v>
                </c:pt>
                <c:pt idx="578">
                  <c:v>97.999996665666302</c:v>
                </c:pt>
                <c:pt idx="579">
                  <c:v>97.999996665666302</c:v>
                </c:pt>
                <c:pt idx="580">
                  <c:v>97.999996665666302</c:v>
                </c:pt>
                <c:pt idx="581">
                  <c:v>97.999996665666302</c:v>
                </c:pt>
                <c:pt idx="582">
                  <c:v>97.999996665666302</c:v>
                </c:pt>
                <c:pt idx="583">
                  <c:v>97.999996665666302</c:v>
                </c:pt>
                <c:pt idx="584">
                  <c:v>97.999996665666302</c:v>
                </c:pt>
                <c:pt idx="585">
                  <c:v>97.999996665666302</c:v>
                </c:pt>
                <c:pt idx="586">
                  <c:v>97.999996665666302</c:v>
                </c:pt>
                <c:pt idx="587">
                  <c:v>97.999996665666302</c:v>
                </c:pt>
                <c:pt idx="588">
                  <c:v>97.999996665666302</c:v>
                </c:pt>
                <c:pt idx="589">
                  <c:v>97.999996665666302</c:v>
                </c:pt>
                <c:pt idx="590">
                  <c:v>97.999996665666302</c:v>
                </c:pt>
                <c:pt idx="591">
                  <c:v>97.999996665666302</c:v>
                </c:pt>
                <c:pt idx="592">
                  <c:v>97.999996665666302</c:v>
                </c:pt>
                <c:pt idx="593">
                  <c:v>97.999996665666302</c:v>
                </c:pt>
                <c:pt idx="594">
                  <c:v>97.999996665666302</c:v>
                </c:pt>
                <c:pt idx="595">
                  <c:v>97.999996665666302</c:v>
                </c:pt>
                <c:pt idx="596">
                  <c:v>97.999996665666302</c:v>
                </c:pt>
                <c:pt idx="597">
                  <c:v>97.999996665666302</c:v>
                </c:pt>
                <c:pt idx="598">
                  <c:v>97.999996665666302</c:v>
                </c:pt>
                <c:pt idx="599">
                  <c:v>97.999996665666302</c:v>
                </c:pt>
                <c:pt idx="600">
                  <c:v>97.999996665666302</c:v>
                </c:pt>
                <c:pt idx="601">
                  <c:v>97.999996665666302</c:v>
                </c:pt>
                <c:pt idx="602">
                  <c:v>97.999996665666302</c:v>
                </c:pt>
                <c:pt idx="603">
                  <c:v>97.999996665666302</c:v>
                </c:pt>
                <c:pt idx="604">
                  <c:v>97.999996665666302</c:v>
                </c:pt>
                <c:pt idx="605">
                  <c:v>97.999996665666302</c:v>
                </c:pt>
                <c:pt idx="606">
                  <c:v>97.999996665666302</c:v>
                </c:pt>
                <c:pt idx="607">
                  <c:v>97.999996665666302</c:v>
                </c:pt>
                <c:pt idx="608">
                  <c:v>97.999996665666302</c:v>
                </c:pt>
                <c:pt idx="609">
                  <c:v>97.999996665666302</c:v>
                </c:pt>
                <c:pt idx="610">
                  <c:v>97.999996665666302</c:v>
                </c:pt>
                <c:pt idx="611">
                  <c:v>97.999996665666302</c:v>
                </c:pt>
                <c:pt idx="612">
                  <c:v>97.999996665666302</c:v>
                </c:pt>
                <c:pt idx="613">
                  <c:v>97.999996665666302</c:v>
                </c:pt>
                <c:pt idx="614">
                  <c:v>97.999996665666302</c:v>
                </c:pt>
                <c:pt idx="615">
                  <c:v>97.999996665666302</c:v>
                </c:pt>
                <c:pt idx="616">
                  <c:v>97.999996665666302</c:v>
                </c:pt>
                <c:pt idx="617">
                  <c:v>97.999996665666302</c:v>
                </c:pt>
                <c:pt idx="618">
                  <c:v>97.999996665666302</c:v>
                </c:pt>
                <c:pt idx="619">
                  <c:v>97.999996665666302</c:v>
                </c:pt>
                <c:pt idx="620">
                  <c:v>97.999996665666302</c:v>
                </c:pt>
                <c:pt idx="621">
                  <c:v>97.999996665666302</c:v>
                </c:pt>
                <c:pt idx="622">
                  <c:v>97.999996665666302</c:v>
                </c:pt>
                <c:pt idx="623">
                  <c:v>97.999996665666302</c:v>
                </c:pt>
                <c:pt idx="624">
                  <c:v>97.999996665666302</c:v>
                </c:pt>
                <c:pt idx="625">
                  <c:v>97.999996665666302</c:v>
                </c:pt>
                <c:pt idx="626">
                  <c:v>97.999996665666302</c:v>
                </c:pt>
                <c:pt idx="627">
                  <c:v>97.999996665666302</c:v>
                </c:pt>
                <c:pt idx="628">
                  <c:v>97.999996665666302</c:v>
                </c:pt>
                <c:pt idx="629">
                  <c:v>97.999996665666302</c:v>
                </c:pt>
                <c:pt idx="630">
                  <c:v>97.999996665666302</c:v>
                </c:pt>
                <c:pt idx="631">
                  <c:v>97.999996665666302</c:v>
                </c:pt>
                <c:pt idx="632">
                  <c:v>97.999996665666302</c:v>
                </c:pt>
                <c:pt idx="633">
                  <c:v>97.999996665666302</c:v>
                </c:pt>
                <c:pt idx="634">
                  <c:v>97.999996665666302</c:v>
                </c:pt>
                <c:pt idx="635">
                  <c:v>97.999996665666302</c:v>
                </c:pt>
                <c:pt idx="636">
                  <c:v>97.999996665666302</c:v>
                </c:pt>
                <c:pt idx="637">
                  <c:v>97.999996665666302</c:v>
                </c:pt>
                <c:pt idx="638">
                  <c:v>97.999996665666302</c:v>
                </c:pt>
                <c:pt idx="639">
                  <c:v>97.999996665666302</c:v>
                </c:pt>
                <c:pt idx="640">
                  <c:v>97.999996665666302</c:v>
                </c:pt>
                <c:pt idx="641">
                  <c:v>97.999996665666302</c:v>
                </c:pt>
                <c:pt idx="642">
                  <c:v>97.999996665666302</c:v>
                </c:pt>
                <c:pt idx="643">
                  <c:v>97.999996665666302</c:v>
                </c:pt>
                <c:pt idx="644">
                  <c:v>97.999996665666302</c:v>
                </c:pt>
                <c:pt idx="645">
                  <c:v>97.999996665666302</c:v>
                </c:pt>
                <c:pt idx="646">
                  <c:v>97.999996665666302</c:v>
                </c:pt>
                <c:pt idx="647">
                  <c:v>97.999996665666302</c:v>
                </c:pt>
                <c:pt idx="648">
                  <c:v>97.999996665666302</c:v>
                </c:pt>
                <c:pt idx="649">
                  <c:v>97.999996665666302</c:v>
                </c:pt>
                <c:pt idx="650">
                  <c:v>97.999996665666302</c:v>
                </c:pt>
                <c:pt idx="651">
                  <c:v>97.999996665666302</c:v>
                </c:pt>
                <c:pt idx="652">
                  <c:v>97.999996665666302</c:v>
                </c:pt>
                <c:pt idx="653">
                  <c:v>97.999996665666302</c:v>
                </c:pt>
                <c:pt idx="654">
                  <c:v>97.999996665666302</c:v>
                </c:pt>
                <c:pt idx="655">
                  <c:v>97.999996665666302</c:v>
                </c:pt>
                <c:pt idx="656">
                  <c:v>97.999996665666302</c:v>
                </c:pt>
                <c:pt idx="657">
                  <c:v>97.999996665666302</c:v>
                </c:pt>
                <c:pt idx="658">
                  <c:v>97.999996665666302</c:v>
                </c:pt>
                <c:pt idx="659">
                  <c:v>97.999996665666302</c:v>
                </c:pt>
                <c:pt idx="660">
                  <c:v>97.999996665666302</c:v>
                </c:pt>
                <c:pt idx="661">
                  <c:v>97.999996665666302</c:v>
                </c:pt>
                <c:pt idx="662">
                  <c:v>97.999996665666302</c:v>
                </c:pt>
                <c:pt idx="663">
                  <c:v>97.999996665666302</c:v>
                </c:pt>
                <c:pt idx="664">
                  <c:v>97.999996665666302</c:v>
                </c:pt>
                <c:pt idx="665">
                  <c:v>97.999996665666302</c:v>
                </c:pt>
                <c:pt idx="666">
                  <c:v>97.999996665666302</c:v>
                </c:pt>
                <c:pt idx="667">
                  <c:v>97.999996665666302</c:v>
                </c:pt>
                <c:pt idx="668">
                  <c:v>97.999996665666302</c:v>
                </c:pt>
                <c:pt idx="669">
                  <c:v>97.999996665666302</c:v>
                </c:pt>
                <c:pt idx="670">
                  <c:v>97.999996665666302</c:v>
                </c:pt>
                <c:pt idx="671">
                  <c:v>97.999996665666302</c:v>
                </c:pt>
                <c:pt idx="672">
                  <c:v>97.999996665666302</c:v>
                </c:pt>
                <c:pt idx="673">
                  <c:v>97.999996665666302</c:v>
                </c:pt>
                <c:pt idx="674">
                  <c:v>97.999996665666302</c:v>
                </c:pt>
                <c:pt idx="675">
                  <c:v>97.999996665666302</c:v>
                </c:pt>
                <c:pt idx="676">
                  <c:v>97.999996665666302</c:v>
                </c:pt>
                <c:pt idx="677">
                  <c:v>97.999996665666302</c:v>
                </c:pt>
                <c:pt idx="678">
                  <c:v>97.999996665666302</c:v>
                </c:pt>
                <c:pt idx="679">
                  <c:v>97.999996665666302</c:v>
                </c:pt>
                <c:pt idx="680">
                  <c:v>97.999996665666302</c:v>
                </c:pt>
                <c:pt idx="681">
                  <c:v>97.999996665666302</c:v>
                </c:pt>
                <c:pt idx="682">
                  <c:v>97.999996665666302</c:v>
                </c:pt>
                <c:pt idx="683">
                  <c:v>97.999996665666302</c:v>
                </c:pt>
                <c:pt idx="684">
                  <c:v>97.999996665666302</c:v>
                </c:pt>
                <c:pt idx="685">
                  <c:v>97.999996665666302</c:v>
                </c:pt>
                <c:pt idx="686">
                  <c:v>97.999996665666302</c:v>
                </c:pt>
                <c:pt idx="687">
                  <c:v>97.999996665666302</c:v>
                </c:pt>
                <c:pt idx="688">
                  <c:v>97.999996665666302</c:v>
                </c:pt>
                <c:pt idx="689">
                  <c:v>97.999996665666302</c:v>
                </c:pt>
                <c:pt idx="690">
                  <c:v>97.999996665666302</c:v>
                </c:pt>
                <c:pt idx="691">
                  <c:v>97.999996665666302</c:v>
                </c:pt>
                <c:pt idx="692">
                  <c:v>97.999996665666302</c:v>
                </c:pt>
                <c:pt idx="693">
                  <c:v>97.999996665666302</c:v>
                </c:pt>
                <c:pt idx="694">
                  <c:v>97.999996665666302</c:v>
                </c:pt>
                <c:pt idx="695">
                  <c:v>97.999996665666302</c:v>
                </c:pt>
                <c:pt idx="696">
                  <c:v>97.999996665666302</c:v>
                </c:pt>
                <c:pt idx="697">
                  <c:v>97.999996665666302</c:v>
                </c:pt>
                <c:pt idx="698">
                  <c:v>97.999996665666302</c:v>
                </c:pt>
                <c:pt idx="699">
                  <c:v>97.999996665666302</c:v>
                </c:pt>
                <c:pt idx="700">
                  <c:v>97.999996665666302</c:v>
                </c:pt>
                <c:pt idx="701">
                  <c:v>97.999996665666302</c:v>
                </c:pt>
                <c:pt idx="702">
                  <c:v>97.999996665666302</c:v>
                </c:pt>
                <c:pt idx="703">
                  <c:v>97.999996665666302</c:v>
                </c:pt>
                <c:pt idx="704">
                  <c:v>97.999996665666302</c:v>
                </c:pt>
                <c:pt idx="705">
                  <c:v>97.999996665666302</c:v>
                </c:pt>
                <c:pt idx="706">
                  <c:v>97.999996665666302</c:v>
                </c:pt>
                <c:pt idx="707">
                  <c:v>97.999996665666302</c:v>
                </c:pt>
                <c:pt idx="708">
                  <c:v>97.999996665666302</c:v>
                </c:pt>
                <c:pt idx="709">
                  <c:v>97.999996665666302</c:v>
                </c:pt>
                <c:pt idx="710">
                  <c:v>97.999996665666302</c:v>
                </c:pt>
                <c:pt idx="711">
                  <c:v>97.999996665666302</c:v>
                </c:pt>
                <c:pt idx="712">
                  <c:v>97.999996665666302</c:v>
                </c:pt>
                <c:pt idx="713">
                  <c:v>97.999996665666302</c:v>
                </c:pt>
                <c:pt idx="714">
                  <c:v>97.999996665666302</c:v>
                </c:pt>
                <c:pt idx="715">
                  <c:v>97.999996665666302</c:v>
                </c:pt>
                <c:pt idx="716">
                  <c:v>97.999996665666302</c:v>
                </c:pt>
                <c:pt idx="717">
                  <c:v>97.999996665666302</c:v>
                </c:pt>
                <c:pt idx="718">
                  <c:v>97.999996665666302</c:v>
                </c:pt>
                <c:pt idx="719">
                  <c:v>97.999996665666302</c:v>
                </c:pt>
                <c:pt idx="720">
                  <c:v>97.999996665666302</c:v>
                </c:pt>
                <c:pt idx="721">
                  <c:v>97.999996665666302</c:v>
                </c:pt>
                <c:pt idx="722">
                  <c:v>97.999996665666302</c:v>
                </c:pt>
                <c:pt idx="723">
                  <c:v>97.999996665666302</c:v>
                </c:pt>
                <c:pt idx="724">
                  <c:v>97.999996665666302</c:v>
                </c:pt>
                <c:pt idx="725">
                  <c:v>97.999996665666302</c:v>
                </c:pt>
                <c:pt idx="726">
                  <c:v>97.999996665666302</c:v>
                </c:pt>
                <c:pt idx="727">
                  <c:v>97.999996665666302</c:v>
                </c:pt>
                <c:pt idx="728">
                  <c:v>97.999996665666302</c:v>
                </c:pt>
                <c:pt idx="729">
                  <c:v>97.999996665666302</c:v>
                </c:pt>
                <c:pt idx="730">
                  <c:v>97.999996665666302</c:v>
                </c:pt>
                <c:pt idx="731">
                  <c:v>97.999996665666302</c:v>
                </c:pt>
                <c:pt idx="732">
                  <c:v>97.999996665666302</c:v>
                </c:pt>
                <c:pt idx="733">
                  <c:v>97.999996665666302</c:v>
                </c:pt>
                <c:pt idx="734">
                  <c:v>97.999996665666302</c:v>
                </c:pt>
                <c:pt idx="735">
                  <c:v>97.999996665666302</c:v>
                </c:pt>
                <c:pt idx="736">
                  <c:v>97.999996665666302</c:v>
                </c:pt>
                <c:pt idx="737">
                  <c:v>97.999996665666302</c:v>
                </c:pt>
                <c:pt idx="738">
                  <c:v>97.999996665666302</c:v>
                </c:pt>
                <c:pt idx="739">
                  <c:v>97.999996665666302</c:v>
                </c:pt>
                <c:pt idx="740">
                  <c:v>97.999996665666302</c:v>
                </c:pt>
                <c:pt idx="741">
                  <c:v>97.999996665666302</c:v>
                </c:pt>
                <c:pt idx="742">
                  <c:v>97.999996665666302</c:v>
                </c:pt>
                <c:pt idx="743">
                  <c:v>97.999996665666302</c:v>
                </c:pt>
                <c:pt idx="744">
                  <c:v>97.999996665666302</c:v>
                </c:pt>
                <c:pt idx="745">
                  <c:v>97.999996665666302</c:v>
                </c:pt>
                <c:pt idx="746">
                  <c:v>97.999996665666302</c:v>
                </c:pt>
                <c:pt idx="747">
                  <c:v>97.999996665666302</c:v>
                </c:pt>
                <c:pt idx="748">
                  <c:v>97.999996665666302</c:v>
                </c:pt>
                <c:pt idx="749">
                  <c:v>97.999996665666302</c:v>
                </c:pt>
                <c:pt idx="750">
                  <c:v>97.999996665666302</c:v>
                </c:pt>
                <c:pt idx="751">
                  <c:v>97.999996665666302</c:v>
                </c:pt>
                <c:pt idx="752">
                  <c:v>97.999996665666302</c:v>
                </c:pt>
                <c:pt idx="753">
                  <c:v>97.999996665666302</c:v>
                </c:pt>
                <c:pt idx="754">
                  <c:v>97.999996665666302</c:v>
                </c:pt>
                <c:pt idx="755">
                  <c:v>97.999996665666302</c:v>
                </c:pt>
                <c:pt idx="756">
                  <c:v>97.999996665666302</c:v>
                </c:pt>
                <c:pt idx="757">
                  <c:v>97.999996665666302</c:v>
                </c:pt>
                <c:pt idx="758">
                  <c:v>97.999996665666302</c:v>
                </c:pt>
                <c:pt idx="759">
                  <c:v>97.999996665666302</c:v>
                </c:pt>
                <c:pt idx="760">
                  <c:v>97.999996665666302</c:v>
                </c:pt>
                <c:pt idx="761">
                  <c:v>97.999996665666302</c:v>
                </c:pt>
                <c:pt idx="762">
                  <c:v>97.999996665666302</c:v>
                </c:pt>
                <c:pt idx="763">
                  <c:v>97.999996665666302</c:v>
                </c:pt>
                <c:pt idx="764">
                  <c:v>97.999996665666302</c:v>
                </c:pt>
                <c:pt idx="765">
                  <c:v>97.999996665666302</c:v>
                </c:pt>
                <c:pt idx="766">
                  <c:v>97.999996665666302</c:v>
                </c:pt>
                <c:pt idx="767">
                  <c:v>97.999996665666302</c:v>
                </c:pt>
                <c:pt idx="768">
                  <c:v>97.999996665666302</c:v>
                </c:pt>
                <c:pt idx="769">
                  <c:v>97.999996665666302</c:v>
                </c:pt>
                <c:pt idx="770">
                  <c:v>97.999996665666302</c:v>
                </c:pt>
                <c:pt idx="771">
                  <c:v>97.999996665666302</c:v>
                </c:pt>
                <c:pt idx="772">
                  <c:v>97.999996665666302</c:v>
                </c:pt>
                <c:pt idx="773">
                  <c:v>97.999996665666302</c:v>
                </c:pt>
                <c:pt idx="774">
                  <c:v>97.999996665666302</c:v>
                </c:pt>
                <c:pt idx="775">
                  <c:v>97.999996665666302</c:v>
                </c:pt>
                <c:pt idx="776">
                  <c:v>97.999996665666302</c:v>
                </c:pt>
                <c:pt idx="777">
                  <c:v>97.999996665666302</c:v>
                </c:pt>
                <c:pt idx="778">
                  <c:v>97.999996665666302</c:v>
                </c:pt>
                <c:pt idx="779">
                  <c:v>97.999996665666302</c:v>
                </c:pt>
                <c:pt idx="780">
                  <c:v>97.999996665666302</c:v>
                </c:pt>
                <c:pt idx="781">
                  <c:v>97.999996665666302</c:v>
                </c:pt>
                <c:pt idx="782">
                  <c:v>97.999996665666302</c:v>
                </c:pt>
                <c:pt idx="783">
                  <c:v>97.999996665666302</c:v>
                </c:pt>
                <c:pt idx="784">
                  <c:v>97.999996665666302</c:v>
                </c:pt>
                <c:pt idx="785">
                  <c:v>97.999996665666302</c:v>
                </c:pt>
                <c:pt idx="786">
                  <c:v>97.999996665666302</c:v>
                </c:pt>
                <c:pt idx="787">
                  <c:v>97.999996665666302</c:v>
                </c:pt>
                <c:pt idx="788">
                  <c:v>97.999996665666302</c:v>
                </c:pt>
                <c:pt idx="789">
                  <c:v>97.999996665666302</c:v>
                </c:pt>
                <c:pt idx="790">
                  <c:v>97.999996665666302</c:v>
                </c:pt>
                <c:pt idx="791">
                  <c:v>97.999996665666302</c:v>
                </c:pt>
                <c:pt idx="792">
                  <c:v>97.999996665666302</c:v>
                </c:pt>
                <c:pt idx="793">
                  <c:v>97.999996665666302</c:v>
                </c:pt>
                <c:pt idx="794">
                  <c:v>97.999996665666302</c:v>
                </c:pt>
                <c:pt idx="795">
                  <c:v>97.999996665666302</c:v>
                </c:pt>
                <c:pt idx="796">
                  <c:v>97.999996665666302</c:v>
                </c:pt>
                <c:pt idx="797">
                  <c:v>97.999996665666302</c:v>
                </c:pt>
                <c:pt idx="798">
                  <c:v>97.999996665666302</c:v>
                </c:pt>
                <c:pt idx="799">
                  <c:v>97.999996665666302</c:v>
                </c:pt>
                <c:pt idx="800">
                  <c:v>97.999996665666302</c:v>
                </c:pt>
                <c:pt idx="801">
                  <c:v>97.999996665666302</c:v>
                </c:pt>
                <c:pt idx="802">
                  <c:v>97.999996665666302</c:v>
                </c:pt>
                <c:pt idx="803">
                  <c:v>97.999996665666302</c:v>
                </c:pt>
                <c:pt idx="804">
                  <c:v>97.999996665666302</c:v>
                </c:pt>
                <c:pt idx="805">
                  <c:v>97.999996665666302</c:v>
                </c:pt>
                <c:pt idx="806">
                  <c:v>97.999996665666302</c:v>
                </c:pt>
                <c:pt idx="807">
                  <c:v>97.999996665666302</c:v>
                </c:pt>
                <c:pt idx="808">
                  <c:v>97.999996665666302</c:v>
                </c:pt>
                <c:pt idx="809">
                  <c:v>97.999996665666302</c:v>
                </c:pt>
                <c:pt idx="810">
                  <c:v>97.999996665666302</c:v>
                </c:pt>
                <c:pt idx="811">
                  <c:v>97.999996665666302</c:v>
                </c:pt>
                <c:pt idx="812">
                  <c:v>97.999996665666302</c:v>
                </c:pt>
                <c:pt idx="813">
                  <c:v>97.999996665666302</c:v>
                </c:pt>
                <c:pt idx="814">
                  <c:v>97.999996665666302</c:v>
                </c:pt>
                <c:pt idx="815">
                  <c:v>97.999996665666302</c:v>
                </c:pt>
                <c:pt idx="816">
                  <c:v>97.999996665666302</c:v>
                </c:pt>
                <c:pt idx="817">
                  <c:v>97.999996665666302</c:v>
                </c:pt>
                <c:pt idx="818">
                  <c:v>97.999996665666302</c:v>
                </c:pt>
                <c:pt idx="819">
                  <c:v>97.999996665666302</c:v>
                </c:pt>
                <c:pt idx="820">
                  <c:v>97.999996665666302</c:v>
                </c:pt>
                <c:pt idx="821">
                  <c:v>97.999996665666302</c:v>
                </c:pt>
                <c:pt idx="822">
                  <c:v>97.999996665666302</c:v>
                </c:pt>
                <c:pt idx="823">
                  <c:v>97.999996665666302</c:v>
                </c:pt>
                <c:pt idx="824">
                  <c:v>97.999996665666302</c:v>
                </c:pt>
                <c:pt idx="825">
                  <c:v>97.999996665666302</c:v>
                </c:pt>
                <c:pt idx="826">
                  <c:v>97.999996665666302</c:v>
                </c:pt>
                <c:pt idx="827">
                  <c:v>97.999996665666302</c:v>
                </c:pt>
                <c:pt idx="828">
                  <c:v>97.999996665666302</c:v>
                </c:pt>
                <c:pt idx="829">
                  <c:v>97.999996665666302</c:v>
                </c:pt>
                <c:pt idx="830">
                  <c:v>97.999996665666302</c:v>
                </c:pt>
                <c:pt idx="831">
                  <c:v>97.999996665666302</c:v>
                </c:pt>
                <c:pt idx="832">
                  <c:v>97.999996665666302</c:v>
                </c:pt>
                <c:pt idx="833">
                  <c:v>97.999996665666302</c:v>
                </c:pt>
                <c:pt idx="834">
                  <c:v>97.999996665666302</c:v>
                </c:pt>
                <c:pt idx="835">
                  <c:v>97.999996665666302</c:v>
                </c:pt>
                <c:pt idx="836">
                  <c:v>97.999996665666302</c:v>
                </c:pt>
                <c:pt idx="837">
                  <c:v>97.999996665666302</c:v>
                </c:pt>
                <c:pt idx="838">
                  <c:v>97.999996665666302</c:v>
                </c:pt>
                <c:pt idx="839">
                  <c:v>97.999996665666302</c:v>
                </c:pt>
                <c:pt idx="840">
                  <c:v>97.999996665666302</c:v>
                </c:pt>
                <c:pt idx="841">
                  <c:v>97.999996665666302</c:v>
                </c:pt>
                <c:pt idx="842">
                  <c:v>97.999996665666302</c:v>
                </c:pt>
                <c:pt idx="843">
                  <c:v>97.999996665666302</c:v>
                </c:pt>
                <c:pt idx="844">
                  <c:v>97.999996665666302</c:v>
                </c:pt>
                <c:pt idx="845">
                  <c:v>97.999996665666302</c:v>
                </c:pt>
                <c:pt idx="846">
                  <c:v>97.999996665666302</c:v>
                </c:pt>
                <c:pt idx="847">
                  <c:v>97.999996665666302</c:v>
                </c:pt>
                <c:pt idx="848">
                  <c:v>97.999996665666302</c:v>
                </c:pt>
                <c:pt idx="849">
                  <c:v>97.999996665666302</c:v>
                </c:pt>
                <c:pt idx="850">
                  <c:v>97.999996665666302</c:v>
                </c:pt>
                <c:pt idx="851">
                  <c:v>97.999996665666302</c:v>
                </c:pt>
                <c:pt idx="852">
                  <c:v>97.999996665666302</c:v>
                </c:pt>
                <c:pt idx="853">
                  <c:v>97.999996665666302</c:v>
                </c:pt>
                <c:pt idx="854">
                  <c:v>97.999996665666302</c:v>
                </c:pt>
                <c:pt idx="855">
                  <c:v>97.999996665666302</c:v>
                </c:pt>
                <c:pt idx="856">
                  <c:v>97.999996665666302</c:v>
                </c:pt>
                <c:pt idx="857">
                  <c:v>97.999996665666302</c:v>
                </c:pt>
                <c:pt idx="858">
                  <c:v>97.999996665666302</c:v>
                </c:pt>
                <c:pt idx="859">
                  <c:v>97.999996665666302</c:v>
                </c:pt>
                <c:pt idx="860">
                  <c:v>97.999996665666302</c:v>
                </c:pt>
                <c:pt idx="861">
                  <c:v>97.999996665666302</c:v>
                </c:pt>
                <c:pt idx="862">
                  <c:v>97.999996665666302</c:v>
                </c:pt>
                <c:pt idx="863">
                  <c:v>97.999996665666302</c:v>
                </c:pt>
                <c:pt idx="864">
                  <c:v>97.999996665666302</c:v>
                </c:pt>
                <c:pt idx="865">
                  <c:v>97.999996665666302</c:v>
                </c:pt>
                <c:pt idx="866">
                  <c:v>97.999996665666302</c:v>
                </c:pt>
                <c:pt idx="867">
                  <c:v>97.999996665666302</c:v>
                </c:pt>
                <c:pt idx="868">
                  <c:v>97.999996665666302</c:v>
                </c:pt>
                <c:pt idx="869">
                  <c:v>97.999996665666302</c:v>
                </c:pt>
                <c:pt idx="870">
                  <c:v>97.999996665666302</c:v>
                </c:pt>
                <c:pt idx="871">
                  <c:v>97.999996665666302</c:v>
                </c:pt>
                <c:pt idx="872">
                  <c:v>97.999996665666302</c:v>
                </c:pt>
                <c:pt idx="873">
                  <c:v>97.999996665666302</c:v>
                </c:pt>
                <c:pt idx="874">
                  <c:v>97.999996665666302</c:v>
                </c:pt>
                <c:pt idx="875">
                  <c:v>97.999996665666302</c:v>
                </c:pt>
                <c:pt idx="876">
                  <c:v>97.999996665666302</c:v>
                </c:pt>
                <c:pt idx="877">
                  <c:v>97.999996665666302</c:v>
                </c:pt>
                <c:pt idx="878">
                  <c:v>97.999996665666302</c:v>
                </c:pt>
                <c:pt idx="879">
                  <c:v>97.999996665666302</c:v>
                </c:pt>
                <c:pt idx="880">
                  <c:v>97.999996665666302</c:v>
                </c:pt>
                <c:pt idx="881">
                  <c:v>97.999996665666302</c:v>
                </c:pt>
                <c:pt idx="882">
                  <c:v>97.999996665666302</c:v>
                </c:pt>
                <c:pt idx="883">
                  <c:v>97.999996665666302</c:v>
                </c:pt>
                <c:pt idx="884">
                  <c:v>97.999996665666302</c:v>
                </c:pt>
                <c:pt idx="885">
                  <c:v>97.999996665666302</c:v>
                </c:pt>
                <c:pt idx="886">
                  <c:v>97.999996665666302</c:v>
                </c:pt>
                <c:pt idx="887">
                  <c:v>97.999996665666302</c:v>
                </c:pt>
                <c:pt idx="888">
                  <c:v>97.999996665666302</c:v>
                </c:pt>
                <c:pt idx="889">
                  <c:v>97.999996665666302</c:v>
                </c:pt>
                <c:pt idx="890">
                  <c:v>97.999996665666302</c:v>
                </c:pt>
                <c:pt idx="891">
                  <c:v>97.999996665666302</c:v>
                </c:pt>
                <c:pt idx="892">
                  <c:v>97.999996665666302</c:v>
                </c:pt>
                <c:pt idx="893">
                  <c:v>97.999996665666302</c:v>
                </c:pt>
                <c:pt idx="894">
                  <c:v>97.999996665666302</c:v>
                </c:pt>
                <c:pt idx="895">
                  <c:v>97.999996665666302</c:v>
                </c:pt>
                <c:pt idx="896">
                  <c:v>97.999996665666302</c:v>
                </c:pt>
                <c:pt idx="897">
                  <c:v>97.999996665666302</c:v>
                </c:pt>
                <c:pt idx="898">
                  <c:v>97.999996665666302</c:v>
                </c:pt>
                <c:pt idx="899">
                  <c:v>97.999996665666302</c:v>
                </c:pt>
                <c:pt idx="900">
                  <c:v>97.999996665666302</c:v>
                </c:pt>
                <c:pt idx="901">
                  <c:v>97.999996665666302</c:v>
                </c:pt>
                <c:pt idx="902">
                  <c:v>97.999996665666302</c:v>
                </c:pt>
                <c:pt idx="903">
                  <c:v>97.999996665666302</c:v>
                </c:pt>
                <c:pt idx="904">
                  <c:v>97.999996665666302</c:v>
                </c:pt>
                <c:pt idx="905">
                  <c:v>97.999996665666302</c:v>
                </c:pt>
                <c:pt idx="906">
                  <c:v>97.999996665666302</c:v>
                </c:pt>
                <c:pt idx="907">
                  <c:v>97.999996665666302</c:v>
                </c:pt>
                <c:pt idx="908">
                  <c:v>97.999996665666302</c:v>
                </c:pt>
                <c:pt idx="909">
                  <c:v>97.999996665666302</c:v>
                </c:pt>
                <c:pt idx="910">
                  <c:v>97.999996665666302</c:v>
                </c:pt>
                <c:pt idx="911">
                  <c:v>97.999996665666302</c:v>
                </c:pt>
                <c:pt idx="912">
                  <c:v>97.999996665666302</c:v>
                </c:pt>
                <c:pt idx="913">
                  <c:v>97.999996665666302</c:v>
                </c:pt>
                <c:pt idx="914">
                  <c:v>97.999996665666302</c:v>
                </c:pt>
                <c:pt idx="915">
                  <c:v>97.999996665666302</c:v>
                </c:pt>
                <c:pt idx="916">
                  <c:v>97.999996665666302</c:v>
                </c:pt>
                <c:pt idx="917">
                  <c:v>97.999996665666302</c:v>
                </c:pt>
                <c:pt idx="918">
                  <c:v>97.999996665666302</c:v>
                </c:pt>
                <c:pt idx="919">
                  <c:v>97.999996665666302</c:v>
                </c:pt>
                <c:pt idx="920">
                  <c:v>97.999996665666302</c:v>
                </c:pt>
                <c:pt idx="921">
                  <c:v>97.999996665666302</c:v>
                </c:pt>
                <c:pt idx="922">
                  <c:v>97.999996665666302</c:v>
                </c:pt>
                <c:pt idx="923">
                  <c:v>97.999996665666302</c:v>
                </c:pt>
                <c:pt idx="924">
                  <c:v>97.999996665666302</c:v>
                </c:pt>
                <c:pt idx="925">
                  <c:v>97.999996665666302</c:v>
                </c:pt>
                <c:pt idx="926">
                  <c:v>97.999996665666302</c:v>
                </c:pt>
                <c:pt idx="927">
                  <c:v>97.999996665666302</c:v>
                </c:pt>
                <c:pt idx="928">
                  <c:v>97.999996665666302</c:v>
                </c:pt>
                <c:pt idx="929">
                  <c:v>97.999996665666302</c:v>
                </c:pt>
                <c:pt idx="930">
                  <c:v>97.999996665666302</c:v>
                </c:pt>
                <c:pt idx="931">
                  <c:v>97.999996665666302</c:v>
                </c:pt>
                <c:pt idx="932">
                  <c:v>97.999996665666302</c:v>
                </c:pt>
                <c:pt idx="933">
                  <c:v>97.999996665666302</c:v>
                </c:pt>
                <c:pt idx="934">
                  <c:v>97.999996665666302</c:v>
                </c:pt>
                <c:pt idx="935">
                  <c:v>97.999996665666302</c:v>
                </c:pt>
                <c:pt idx="936">
                  <c:v>97.999996665666302</c:v>
                </c:pt>
                <c:pt idx="937">
                  <c:v>97.999996665666302</c:v>
                </c:pt>
                <c:pt idx="938">
                  <c:v>97.999996665666302</c:v>
                </c:pt>
                <c:pt idx="939">
                  <c:v>97.999996665666302</c:v>
                </c:pt>
                <c:pt idx="940">
                  <c:v>97.999996665666302</c:v>
                </c:pt>
                <c:pt idx="941">
                  <c:v>97.999996665666302</c:v>
                </c:pt>
                <c:pt idx="942">
                  <c:v>97.999996665666302</c:v>
                </c:pt>
                <c:pt idx="943">
                  <c:v>97.999996665666302</c:v>
                </c:pt>
                <c:pt idx="944">
                  <c:v>97.999996665666302</c:v>
                </c:pt>
                <c:pt idx="945">
                  <c:v>97.999996665666302</c:v>
                </c:pt>
                <c:pt idx="946">
                  <c:v>97.999996665666302</c:v>
                </c:pt>
                <c:pt idx="947">
                  <c:v>97.999996665666302</c:v>
                </c:pt>
                <c:pt idx="948">
                  <c:v>97.999996665666302</c:v>
                </c:pt>
                <c:pt idx="949">
                  <c:v>97.999996665666302</c:v>
                </c:pt>
                <c:pt idx="950">
                  <c:v>97.999996665666302</c:v>
                </c:pt>
                <c:pt idx="951">
                  <c:v>97.999996665666302</c:v>
                </c:pt>
                <c:pt idx="952">
                  <c:v>97.999996665666302</c:v>
                </c:pt>
                <c:pt idx="953">
                  <c:v>97.999996665666302</c:v>
                </c:pt>
                <c:pt idx="954">
                  <c:v>97.999996665666302</c:v>
                </c:pt>
                <c:pt idx="955">
                  <c:v>97.999996665666302</c:v>
                </c:pt>
                <c:pt idx="956">
                  <c:v>97.999996665666302</c:v>
                </c:pt>
                <c:pt idx="957">
                  <c:v>97.999996665666302</c:v>
                </c:pt>
                <c:pt idx="958">
                  <c:v>97.999996665666302</c:v>
                </c:pt>
                <c:pt idx="959">
                  <c:v>97.999996665666302</c:v>
                </c:pt>
                <c:pt idx="960">
                  <c:v>97.999996665666302</c:v>
                </c:pt>
                <c:pt idx="961">
                  <c:v>97.999996665666302</c:v>
                </c:pt>
                <c:pt idx="962">
                  <c:v>97.999996665666302</c:v>
                </c:pt>
                <c:pt idx="963">
                  <c:v>97.999996665666302</c:v>
                </c:pt>
                <c:pt idx="964">
                  <c:v>97.999996665666302</c:v>
                </c:pt>
                <c:pt idx="965">
                  <c:v>97.999996665666302</c:v>
                </c:pt>
                <c:pt idx="966">
                  <c:v>97.999996665666302</c:v>
                </c:pt>
                <c:pt idx="967">
                  <c:v>97.999996665666302</c:v>
                </c:pt>
                <c:pt idx="968">
                  <c:v>97.999996665666302</c:v>
                </c:pt>
                <c:pt idx="969">
                  <c:v>97.999996665666302</c:v>
                </c:pt>
                <c:pt idx="970">
                  <c:v>97.999996665666302</c:v>
                </c:pt>
                <c:pt idx="971">
                  <c:v>97.999996665666302</c:v>
                </c:pt>
                <c:pt idx="972">
                  <c:v>97.999996665666302</c:v>
                </c:pt>
                <c:pt idx="973">
                  <c:v>97.999996665666302</c:v>
                </c:pt>
                <c:pt idx="974">
                  <c:v>97.999996665666302</c:v>
                </c:pt>
                <c:pt idx="975">
                  <c:v>97.999996665666302</c:v>
                </c:pt>
                <c:pt idx="976">
                  <c:v>97.999996665666302</c:v>
                </c:pt>
                <c:pt idx="977">
                  <c:v>97.999996665666302</c:v>
                </c:pt>
                <c:pt idx="978">
                  <c:v>97.999996665666302</c:v>
                </c:pt>
                <c:pt idx="979">
                  <c:v>97.999996665666302</c:v>
                </c:pt>
                <c:pt idx="980">
                  <c:v>97.999996665666302</c:v>
                </c:pt>
                <c:pt idx="981">
                  <c:v>97.999996665666302</c:v>
                </c:pt>
                <c:pt idx="982">
                  <c:v>97.999996665666302</c:v>
                </c:pt>
                <c:pt idx="983">
                  <c:v>97.999996665666302</c:v>
                </c:pt>
                <c:pt idx="984">
                  <c:v>97.999996665666302</c:v>
                </c:pt>
                <c:pt idx="985">
                  <c:v>97.999996665666302</c:v>
                </c:pt>
                <c:pt idx="986">
                  <c:v>97.999996665666302</c:v>
                </c:pt>
                <c:pt idx="987">
                  <c:v>97.999996665666302</c:v>
                </c:pt>
                <c:pt idx="988">
                  <c:v>97.999996665666302</c:v>
                </c:pt>
                <c:pt idx="989">
                  <c:v>97.999996665666302</c:v>
                </c:pt>
                <c:pt idx="990">
                  <c:v>97.999996665666302</c:v>
                </c:pt>
                <c:pt idx="991">
                  <c:v>97.999996665666302</c:v>
                </c:pt>
                <c:pt idx="992">
                  <c:v>97.999996665666302</c:v>
                </c:pt>
                <c:pt idx="993">
                  <c:v>97.999996665666302</c:v>
                </c:pt>
                <c:pt idx="994">
                  <c:v>97.999996665666302</c:v>
                </c:pt>
                <c:pt idx="995">
                  <c:v>97.999996665666302</c:v>
                </c:pt>
                <c:pt idx="996">
                  <c:v>97.999996665666302</c:v>
                </c:pt>
                <c:pt idx="997">
                  <c:v>97.999996665666302</c:v>
                </c:pt>
                <c:pt idx="998">
                  <c:v>97.999996665666302</c:v>
                </c:pt>
                <c:pt idx="999">
                  <c:v>97.999996665666302</c:v>
                </c:pt>
                <c:pt idx="1000">
                  <c:v>97.999996665666302</c:v>
                </c:pt>
                <c:pt idx="1001">
                  <c:v>97.999996665666302</c:v>
                </c:pt>
                <c:pt idx="1002">
                  <c:v>97.999996665666302</c:v>
                </c:pt>
                <c:pt idx="1003">
                  <c:v>97.999996665666302</c:v>
                </c:pt>
                <c:pt idx="1004">
                  <c:v>97.999996665666302</c:v>
                </c:pt>
                <c:pt idx="1005">
                  <c:v>97.999996665666302</c:v>
                </c:pt>
                <c:pt idx="1006">
                  <c:v>97.999996665666302</c:v>
                </c:pt>
                <c:pt idx="1007">
                  <c:v>97.999996665666302</c:v>
                </c:pt>
                <c:pt idx="1008">
                  <c:v>97.999996665666302</c:v>
                </c:pt>
                <c:pt idx="1009">
                  <c:v>97.999996665666302</c:v>
                </c:pt>
                <c:pt idx="1010">
                  <c:v>97.999996665666302</c:v>
                </c:pt>
                <c:pt idx="1011">
                  <c:v>97.999996665666302</c:v>
                </c:pt>
                <c:pt idx="1012">
                  <c:v>97.999996665666302</c:v>
                </c:pt>
                <c:pt idx="1013">
                  <c:v>97.999996665666302</c:v>
                </c:pt>
                <c:pt idx="1014">
                  <c:v>97.999996665666302</c:v>
                </c:pt>
                <c:pt idx="1015">
                  <c:v>97.999996665666302</c:v>
                </c:pt>
                <c:pt idx="1016">
                  <c:v>97.999996665666302</c:v>
                </c:pt>
                <c:pt idx="1017">
                  <c:v>97.999996665666302</c:v>
                </c:pt>
                <c:pt idx="1018">
                  <c:v>97.999996665666302</c:v>
                </c:pt>
                <c:pt idx="1019">
                  <c:v>97.999996665666302</c:v>
                </c:pt>
                <c:pt idx="1020">
                  <c:v>97.999996665666302</c:v>
                </c:pt>
                <c:pt idx="1021">
                  <c:v>97.999996665666302</c:v>
                </c:pt>
                <c:pt idx="1022">
                  <c:v>97.999996665666302</c:v>
                </c:pt>
                <c:pt idx="1023">
                  <c:v>97.999996665666302</c:v>
                </c:pt>
                <c:pt idx="1024">
                  <c:v>97.999996665666302</c:v>
                </c:pt>
                <c:pt idx="1025">
                  <c:v>97.999996665666302</c:v>
                </c:pt>
                <c:pt idx="1026">
                  <c:v>97.999996665666302</c:v>
                </c:pt>
                <c:pt idx="1027">
                  <c:v>97.999996665666302</c:v>
                </c:pt>
                <c:pt idx="1028">
                  <c:v>97.999996665666302</c:v>
                </c:pt>
                <c:pt idx="1029">
                  <c:v>97.999996665666302</c:v>
                </c:pt>
                <c:pt idx="1030">
                  <c:v>97.999996665666302</c:v>
                </c:pt>
                <c:pt idx="1031">
                  <c:v>97.999996665666302</c:v>
                </c:pt>
                <c:pt idx="1032">
                  <c:v>97.999996665666302</c:v>
                </c:pt>
                <c:pt idx="1033">
                  <c:v>97.999996665666302</c:v>
                </c:pt>
                <c:pt idx="1034">
                  <c:v>97.999996665666302</c:v>
                </c:pt>
                <c:pt idx="1035">
                  <c:v>97.999996665666302</c:v>
                </c:pt>
                <c:pt idx="1036">
                  <c:v>97.999996665666302</c:v>
                </c:pt>
                <c:pt idx="1037">
                  <c:v>97.999996665666302</c:v>
                </c:pt>
                <c:pt idx="1038">
                  <c:v>97.999996665666302</c:v>
                </c:pt>
                <c:pt idx="1039">
                  <c:v>97.999996665666302</c:v>
                </c:pt>
                <c:pt idx="1040">
                  <c:v>97.999996665666302</c:v>
                </c:pt>
                <c:pt idx="1041">
                  <c:v>97.999996665666302</c:v>
                </c:pt>
                <c:pt idx="1042">
                  <c:v>97.999996665666302</c:v>
                </c:pt>
                <c:pt idx="1043">
                  <c:v>97.999996665666302</c:v>
                </c:pt>
                <c:pt idx="1044">
                  <c:v>97.999996665666302</c:v>
                </c:pt>
                <c:pt idx="1045">
                  <c:v>97.999996665666302</c:v>
                </c:pt>
                <c:pt idx="1046">
                  <c:v>97.999996665666302</c:v>
                </c:pt>
                <c:pt idx="1047">
                  <c:v>97.999996665666302</c:v>
                </c:pt>
                <c:pt idx="1048">
                  <c:v>97.999996665666302</c:v>
                </c:pt>
                <c:pt idx="1049">
                  <c:v>97.999996665666302</c:v>
                </c:pt>
                <c:pt idx="1050">
                  <c:v>97.999996665666302</c:v>
                </c:pt>
                <c:pt idx="1051">
                  <c:v>97.999996665666302</c:v>
                </c:pt>
                <c:pt idx="1052">
                  <c:v>97.999996665666302</c:v>
                </c:pt>
                <c:pt idx="1053">
                  <c:v>97.999996665666302</c:v>
                </c:pt>
                <c:pt idx="1054">
                  <c:v>97.999996665666302</c:v>
                </c:pt>
                <c:pt idx="1055">
                  <c:v>97.999996665666302</c:v>
                </c:pt>
                <c:pt idx="1056">
                  <c:v>97.999996665666302</c:v>
                </c:pt>
                <c:pt idx="1057">
                  <c:v>97.999996665666302</c:v>
                </c:pt>
                <c:pt idx="1058">
                  <c:v>97.999996665666302</c:v>
                </c:pt>
                <c:pt idx="1059">
                  <c:v>97.999996665666302</c:v>
                </c:pt>
                <c:pt idx="1060">
                  <c:v>97.999996665666302</c:v>
                </c:pt>
                <c:pt idx="1061">
                  <c:v>97.999996665666302</c:v>
                </c:pt>
                <c:pt idx="1062">
                  <c:v>97.999996665666302</c:v>
                </c:pt>
                <c:pt idx="1063">
                  <c:v>97.999996665666302</c:v>
                </c:pt>
                <c:pt idx="1064">
                  <c:v>97.999996665666302</c:v>
                </c:pt>
                <c:pt idx="1065">
                  <c:v>97.999996665666302</c:v>
                </c:pt>
                <c:pt idx="1066">
                  <c:v>97.999996665666302</c:v>
                </c:pt>
                <c:pt idx="1067">
                  <c:v>97.999996665666302</c:v>
                </c:pt>
                <c:pt idx="1068">
                  <c:v>97.999996665666302</c:v>
                </c:pt>
                <c:pt idx="1069">
                  <c:v>97.999996665666302</c:v>
                </c:pt>
                <c:pt idx="1070">
                  <c:v>97.999996665666302</c:v>
                </c:pt>
                <c:pt idx="1071">
                  <c:v>97.999996665666302</c:v>
                </c:pt>
                <c:pt idx="1072">
                  <c:v>97.999996665666302</c:v>
                </c:pt>
                <c:pt idx="1073">
                  <c:v>97.999996665666302</c:v>
                </c:pt>
                <c:pt idx="1074">
                  <c:v>97.999996665666302</c:v>
                </c:pt>
                <c:pt idx="1075">
                  <c:v>97.999996665666302</c:v>
                </c:pt>
                <c:pt idx="1076">
                  <c:v>97.999996665666302</c:v>
                </c:pt>
                <c:pt idx="1077">
                  <c:v>97.999996665666302</c:v>
                </c:pt>
                <c:pt idx="1078">
                  <c:v>97.999996665666302</c:v>
                </c:pt>
                <c:pt idx="1079">
                  <c:v>97.999996665666302</c:v>
                </c:pt>
                <c:pt idx="1080">
                  <c:v>97.999996665666302</c:v>
                </c:pt>
                <c:pt idx="1081">
                  <c:v>97.999996665666302</c:v>
                </c:pt>
                <c:pt idx="1082">
                  <c:v>97.999996665666302</c:v>
                </c:pt>
                <c:pt idx="1083">
                  <c:v>97.999996665666302</c:v>
                </c:pt>
                <c:pt idx="1084">
                  <c:v>97.999996665666302</c:v>
                </c:pt>
                <c:pt idx="1085">
                  <c:v>97.999996665666302</c:v>
                </c:pt>
                <c:pt idx="1086">
                  <c:v>97.999996665666302</c:v>
                </c:pt>
                <c:pt idx="1087">
                  <c:v>97.999996665666302</c:v>
                </c:pt>
                <c:pt idx="1088">
                  <c:v>97.999996665666302</c:v>
                </c:pt>
                <c:pt idx="1089">
                  <c:v>97.999996665666302</c:v>
                </c:pt>
                <c:pt idx="1090">
                  <c:v>97.999996665666302</c:v>
                </c:pt>
                <c:pt idx="1091">
                  <c:v>97.999996665666302</c:v>
                </c:pt>
                <c:pt idx="1092">
                  <c:v>97.999996665666302</c:v>
                </c:pt>
                <c:pt idx="1093">
                  <c:v>97.999996665666302</c:v>
                </c:pt>
                <c:pt idx="1094">
                  <c:v>97.999996665666302</c:v>
                </c:pt>
                <c:pt idx="1095">
                  <c:v>97.999996665666302</c:v>
                </c:pt>
                <c:pt idx="1096">
                  <c:v>97.999996665666302</c:v>
                </c:pt>
                <c:pt idx="1097">
                  <c:v>97.999996665666302</c:v>
                </c:pt>
                <c:pt idx="1098">
                  <c:v>97.999996665666302</c:v>
                </c:pt>
                <c:pt idx="1099">
                  <c:v>97.999996665666302</c:v>
                </c:pt>
                <c:pt idx="1100">
                  <c:v>97.999996665666302</c:v>
                </c:pt>
                <c:pt idx="1101">
                  <c:v>97.999996665666302</c:v>
                </c:pt>
                <c:pt idx="1102">
                  <c:v>97.999996665666302</c:v>
                </c:pt>
                <c:pt idx="1103">
                  <c:v>97.999996665666302</c:v>
                </c:pt>
                <c:pt idx="1104">
                  <c:v>97.999996665666302</c:v>
                </c:pt>
                <c:pt idx="1105">
                  <c:v>97.999996665666302</c:v>
                </c:pt>
                <c:pt idx="1106">
                  <c:v>97.999996665666302</c:v>
                </c:pt>
                <c:pt idx="1107">
                  <c:v>97.999996665666302</c:v>
                </c:pt>
                <c:pt idx="1108">
                  <c:v>97.999996665666302</c:v>
                </c:pt>
                <c:pt idx="1109">
                  <c:v>97.999996665666302</c:v>
                </c:pt>
                <c:pt idx="1110">
                  <c:v>97.999996665666302</c:v>
                </c:pt>
                <c:pt idx="1111">
                  <c:v>97.999996665666302</c:v>
                </c:pt>
                <c:pt idx="1112">
                  <c:v>97.999996665666302</c:v>
                </c:pt>
                <c:pt idx="1113">
                  <c:v>97.999996665666302</c:v>
                </c:pt>
                <c:pt idx="1114">
                  <c:v>97.999996665666302</c:v>
                </c:pt>
                <c:pt idx="1115">
                  <c:v>97.999996665666302</c:v>
                </c:pt>
                <c:pt idx="1116">
                  <c:v>97.999996665666302</c:v>
                </c:pt>
                <c:pt idx="1117">
                  <c:v>97.999996665666302</c:v>
                </c:pt>
                <c:pt idx="1118">
                  <c:v>97.999996665666302</c:v>
                </c:pt>
                <c:pt idx="1119">
                  <c:v>97.999996665666302</c:v>
                </c:pt>
                <c:pt idx="1120">
                  <c:v>97.999996665666302</c:v>
                </c:pt>
                <c:pt idx="1121">
                  <c:v>97.999996665666302</c:v>
                </c:pt>
                <c:pt idx="1122">
                  <c:v>97.999996665666302</c:v>
                </c:pt>
                <c:pt idx="1123">
                  <c:v>97.999996665666302</c:v>
                </c:pt>
                <c:pt idx="1124">
                  <c:v>97.999996665666302</c:v>
                </c:pt>
                <c:pt idx="1125">
                  <c:v>97.999996665666302</c:v>
                </c:pt>
                <c:pt idx="1126">
                  <c:v>97.999996665666302</c:v>
                </c:pt>
                <c:pt idx="1127">
                  <c:v>97.999996665666302</c:v>
                </c:pt>
                <c:pt idx="1128">
                  <c:v>97.999996665666302</c:v>
                </c:pt>
                <c:pt idx="1129">
                  <c:v>97.999996665666302</c:v>
                </c:pt>
                <c:pt idx="1130">
                  <c:v>97.999996665666302</c:v>
                </c:pt>
                <c:pt idx="1131">
                  <c:v>97.999996665666302</c:v>
                </c:pt>
                <c:pt idx="1132">
                  <c:v>97.999996665666302</c:v>
                </c:pt>
                <c:pt idx="1133">
                  <c:v>97.999996665666302</c:v>
                </c:pt>
                <c:pt idx="1134">
                  <c:v>97.999996665666302</c:v>
                </c:pt>
                <c:pt idx="1135">
                  <c:v>97.999996665666302</c:v>
                </c:pt>
                <c:pt idx="1136">
                  <c:v>97.999996665666302</c:v>
                </c:pt>
                <c:pt idx="1137">
                  <c:v>97.999996665666302</c:v>
                </c:pt>
                <c:pt idx="1138">
                  <c:v>97.999996665666302</c:v>
                </c:pt>
                <c:pt idx="1139">
                  <c:v>97.999996665666302</c:v>
                </c:pt>
                <c:pt idx="1140">
                  <c:v>97.999996665666302</c:v>
                </c:pt>
                <c:pt idx="1141">
                  <c:v>97.999996665666302</c:v>
                </c:pt>
                <c:pt idx="1142">
                  <c:v>97.999996665666302</c:v>
                </c:pt>
                <c:pt idx="1143">
                  <c:v>97.999996665666302</c:v>
                </c:pt>
                <c:pt idx="1144">
                  <c:v>97.999996665666302</c:v>
                </c:pt>
                <c:pt idx="1145">
                  <c:v>97.999996665666302</c:v>
                </c:pt>
                <c:pt idx="1146">
                  <c:v>97.999996665666302</c:v>
                </c:pt>
                <c:pt idx="1147">
                  <c:v>97.999996665666302</c:v>
                </c:pt>
                <c:pt idx="1148">
                  <c:v>97.999996665666302</c:v>
                </c:pt>
                <c:pt idx="1149">
                  <c:v>97.999996665666302</c:v>
                </c:pt>
                <c:pt idx="1150">
                  <c:v>97.999996665666302</c:v>
                </c:pt>
                <c:pt idx="1151">
                  <c:v>97.999996665666302</c:v>
                </c:pt>
                <c:pt idx="1152">
                  <c:v>97.999996665666302</c:v>
                </c:pt>
                <c:pt idx="1153">
                  <c:v>97.999996665666302</c:v>
                </c:pt>
                <c:pt idx="1154">
                  <c:v>97.999996665666302</c:v>
                </c:pt>
                <c:pt idx="1155">
                  <c:v>97.999996665666302</c:v>
                </c:pt>
                <c:pt idx="1156">
                  <c:v>97.999996665666302</c:v>
                </c:pt>
                <c:pt idx="1157">
                  <c:v>97.999996665666302</c:v>
                </c:pt>
                <c:pt idx="1158">
                  <c:v>97.999996665666302</c:v>
                </c:pt>
                <c:pt idx="1159">
                  <c:v>97.999996665666302</c:v>
                </c:pt>
                <c:pt idx="1160">
                  <c:v>97.999996665666302</c:v>
                </c:pt>
                <c:pt idx="1161">
                  <c:v>97.999996665666302</c:v>
                </c:pt>
                <c:pt idx="1162">
                  <c:v>97.999996665666302</c:v>
                </c:pt>
                <c:pt idx="1163">
                  <c:v>97.999996665666302</c:v>
                </c:pt>
                <c:pt idx="1164">
                  <c:v>97.999996665666302</c:v>
                </c:pt>
                <c:pt idx="1165">
                  <c:v>97.999996665666302</c:v>
                </c:pt>
                <c:pt idx="1166">
                  <c:v>97.999996665666302</c:v>
                </c:pt>
                <c:pt idx="1167">
                  <c:v>97.999996665666302</c:v>
                </c:pt>
                <c:pt idx="1168">
                  <c:v>97.999996665666302</c:v>
                </c:pt>
                <c:pt idx="1169">
                  <c:v>97.999996665666302</c:v>
                </c:pt>
                <c:pt idx="1170">
                  <c:v>97.999996665666302</c:v>
                </c:pt>
                <c:pt idx="1171">
                  <c:v>97.999996665666302</c:v>
                </c:pt>
                <c:pt idx="1172">
                  <c:v>97.999996665666302</c:v>
                </c:pt>
                <c:pt idx="1173">
                  <c:v>97.999996665666302</c:v>
                </c:pt>
                <c:pt idx="1174">
                  <c:v>97.999996665666302</c:v>
                </c:pt>
                <c:pt idx="1175">
                  <c:v>97.999996665666302</c:v>
                </c:pt>
                <c:pt idx="1176">
                  <c:v>97.999996665666302</c:v>
                </c:pt>
                <c:pt idx="1177">
                  <c:v>97.999996665666302</c:v>
                </c:pt>
                <c:pt idx="1178">
                  <c:v>97.999996665666302</c:v>
                </c:pt>
                <c:pt idx="1179">
                  <c:v>97.999996665666302</c:v>
                </c:pt>
                <c:pt idx="1180">
                  <c:v>97.999996665666302</c:v>
                </c:pt>
                <c:pt idx="1181">
                  <c:v>97.999996665666302</c:v>
                </c:pt>
                <c:pt idx="1182">
                  <c:v>97.999996665666302</c:v>
                </c:pt>
                <c:pt idx="1183">
                  <c:v>97.999996665666302</c:v>
                </c:pt>
                <c:pt idx="1184">
                  <c:v>97.999996665666302</c:v>
                </c:pt>
                <c:pt idx="1185">
                  <c:v>97.999996665666302</c:v>
                </c:pt>
                <c:pt idx="1186">
                  <c:v>97.999996665666302</c:v>
                </c:pt>
                <c:pt idx="1187">
                  <c:v>97.999996665666302</c:v>
                </c:pt>
                <c:pt idx="1188">
                  <c:v>97.999996665666302</c:v>
                </c:pt>
                <c:pt idx="1189">
                  <c:v>97.999996665666302</c:v>
                </c:pt>
                <c:pt idx="1190">
                  <c:v>97.999996665666302</c:v>
                </c:pt>
                <c:pt idx="1191">
                  <c:v>97.999996665666302</c:v>
                </c:pt>
                <c:pt idx="1192">
                  <c:v>97.999996665666302</c:v>
                </c:pt>
                <c:pt idx="1193">
                  <c:v>97.999996665666302</c:v>
                </c:pt>
                <c:pt idx="1194">
                  <c:v>97.999996665666302</c:v>
                </c:pt>
                <c:pt idx="1195">
                  <c:v>97.999996665666302</c:v>
                </c:pt>
                <c:pt idx="1196">
                  <c:v>97.999996665666302</c:v>
                </c:pt>
                <c:pt idx="1197">
                  <c:v>97.999996665666302</c:v>
                </c:pt>
                <c:pt idx="1198">
                  <c:v>97.999996665666302</c:v>
                </c:pt>
                <c:pt idx="1199">
                  <c:v>97.999996665666302</c:v>
                </c:pt>
                <c:pt idx="1200">
                  <c:v>97.999996665666302</c:v>
                </c:pt>
                <c:pt idx="1201">
                  <c:v>97.999996665666302</c:v>
                </c:pt>
                <c:pt idx="1202">
                  <c:v>97.999996665666302</c:v>
                </c:pt>
                <c:pt idx="1203">
                  <c:v>97.999996665666302</c:v>
                </c:pt>
                <c:pt idx="1204">
                  <c:v>97.999996665666302</c:v>
                </c:pt>
                <c:pt idx="1205">
                  <c:v>97.999996665666302</c:v>
                </c:pt>
                <c:pt idx="1206">
                  <c:v>97.999996665666302</c:v>
                </c:pt>
                <c:pt idx="1207">
                  <c:v>97.999996665666302</c:v>
                </c:pt>
                <c:pt idx="1208">
                  <c:v>97.999996665666302</c:v>
                </c:pt>
                <c:pt idx="1209">
                  <c:v>97.999996665666302</c:v>
                </c:pt>
                <c:pt idx="1210">
                  <c:v>97.999996665666302</c:v>
                </c:pt>
                <c:pt idx="1211">
                  <c:v>97.999996665666302</c:v>
                </c:pt>
                <c:pt idx="1212">
                  <c:v>97.999996665666302</c:v>
                </c:pt>
                <c:pt idx="1213">
                  <c:v>97.999996665666302</c:v>
                </c:pt>
                <c:pt idx="1214">
                  <c:v>97.999996665666302</c:v>
                </c:pt>
                <c:pt idx="1215">
                  <c:v>97.999996665666302</c:v>
                </c:pt>
                <c:pt idx="1216">
                  <c:v>97.999996665666302</c:v>
                </c:pt>
                <c:pt idx="1217">
                  <c:v>97.999996665666302</c:v>
                </c:pt>
                <c:pt idx="1218">
                  <c:v>97.999996665666302</c:v>
                </c:pt>
                <c:pt idx="1219">
                  <c:v>97.999996665666302</c:v>
                </c:pt>
                <c:pt idx="1220">
                  <c:v>97.999996665666302</c:v>
                </c:pt>
                <c:pt idx="1221">
                  <c:v>97.999996665666302</c:v>
                </c:pt>
                <c:pt idx="1222">
                  <c:v>97.999996665666302</c:v>
                </c:pt>
                <c:pt idx="1223">
                  <c:v>97.999996665666302</c:v>
                </c:pt>
                <c:pt idx="1224">
                  <c:v>97.999996665666302</c:v>
                </c:pt>
                <c:pt idx="1225">
                  <c:v>97.999996665666302</c:v>
                </c:pt>
                <c:pt idx="1226">
                  <c:v>97.999996665666302</c:v>
                </c:pt>
                <c:pt idx="1227">
                  <c:v>97.999996665666302</c:v>
                </c:pt>
                <c:pt idx="1228">
                  <c:v>97.999996665666302</c:v>
                </c:pt>
                <c:pt idx="1229">
                  <c:v>97.999996665666302</c:v>
                </c:pt>
                <c:pt idx="1230">
                  <c:v>97.999996665666302</c:v>
                </c:pt>
                <c:pt idx="1231">
                  <c:v>97.999996665666302</c:v>
                </c:pt>
                <c:pt idx="1232">
                  <c:v>97.999996665666302</c:v>
                </c:pt>
                <c:pt idx="1233">
                  <c:v>97.999996665666302</c:v>
                </c:pt>
                <c:pt idx="1234">
                  <c:v>97.999996665666302</c:v>
                </c:pt>
                <c:pt idx="1235">
                  <c:v>97.999996665666302</c:v>
                </c:pt>
                <c:pt idx="1236">
                  <c:v>97.999996665666302</c:v>
                </c:pt>
                <c:pt idx="1237">
                  <c:v>97.999996665666302</c:v>
                </c:pt>
                <c:pt idx="1238">
                  <c:v>97.999996665666302</c:v>
                </c:pt>
                <c:pt idx="1239">
                  <c:v>97.999996665666302</c:v>
                </c:pt>
                <c:pt idx="1240">
                  <c:v>97.999996665666302</c:v>
                </c:pt>
                <c:pt idx="1241">
                  <c:v>97.999996665666302</c:v>
                </c:pt>
                <c:pt idx="1242">
                  <c:v>97.999996665666302</c:v>
                </c:pt>
                <c:pt idx="1243">
                  <c:v>97.999996665666302</c:v>
                </c:pt>
                <c:pt idx="1244">
                  <c:v>97.999996665666302</c:v>
                </c:pt>
                <c:pt idx="1245">
                  <c:v>97.999996665666302</c:v>
                </c:pt>
                <c:pt idx="1246">
                  <c:v>97.999996665666302</c:v>
                </c:pt>
                <c:pt idx="1247">
                  <c:v>97.999996665666302</c:v>
                </c:pt>
                <c:pt idx="1248">
                  <c:v>97.999996665666302</c:v>
                </c:pt>
                <c:pt idx="1249">
                  <c:v>97.999996665666302</c:v>
                </c:pt>
                <c:pt idx="1250">
                  <c:v>97.999996665666302</c:v>
                </c:pt>
                <c:pt idx="1251">
                  <c:v>97.999996665666302</c:v>
                </c:pt>
                <c:pt idx="1252">
                  <c:v>97.999996665666302</c:v>
                </c:pt>
                <c:pt idx="1253">
                  <c:v>97.999996665666302</c:v>
                </c:pt>
                <c:pt idx="1254">
                  <c:v>97.999996665666302</c:v>
                </c:pt>
                <c:pt idx="1255">
                  <c:v>97.999996665666302</c:v>
                </c:pt>
                <c:pt idx="1256">
                  <c:v>97.999996665666302</c:v>
                </c:pt>
                <c:pt idx="1257">
                  <c:v>97.999996665666302</c:v>
                </c:pt>
                <c:pt idx="1258">
                  <c:v>97.999996665666302</c:v>
                </c:pt>
                <c:pt idx="1259">
                  <c:v>97.999996665666302</c:v>
                </c:pt>
                <c:pt idx="1260">
                  <c:v>97.999996665666302</c:v>
                </c:pt>
                <c:pt idx="1261">
                  <c:v>97.999996665666302</c:v>
                </c:pt>
                <c:pt idx="1262">
                  <c:v>97.999996665666302</c:v>
                </c:pt>
                <c:pt idx="1263">
                  <c:v>97.999996665666302</c:v>
                </c:pt>
                <c:pt idx="1264">
                  <c:v>97.999996665666302</c:v>
                </c:pt>
                <c:pt idx="1265">
                  <c:v>97.999996665666302</c:v>
                </c:pt>
                <c:pt idx="1266">
                  <c:v>97.999996665666302</c:v>
                </c:pt>
                <c:pt idx="1267">
                  <c:v>97.999996665666302</c:v>
                </c:pt>
                <c:pt idx="1268">
                  <c:v>97.999996665666302</c:v>
                </c:pt>
                <c:pt idx="1269">
                  <c:v>97.999996665666302</c:v>
                </c:pt>
                <c:pt idx="1270">
                  <c:v>97.999996665666302</c:v>
                </c:pt>
                <c:pt idx="1271">
                  <c:v>97.999996665666302</c:v>
                </c:pt>
                <c:pt idx="1272">
                  <c:v>97.999996665666302</c:v>
                </c:pt>
                <c:pt idx="1273">
                  <c:v>97.999996665666302</c:v>
                </c:pt>
                <c:pt idx="1274">
                  <c:v>97.999996665666302</c:v>
                </c:pt>
                <c:pt idx="1275">
                  <c:v>97.999996665666302</c:v>
                </c:pt>
                <c:pt idx="1276">
                  <c:v>97.999996665666302</c:v>
                </c:pt>
                <c:pt idx="1277">
                  <c:v>97.999996665666302</c:v>
                </c:pt>
                <c:pt idx="1278">
                  <c:v>97.999996665666302</c:v>
                </c:pt>
                <c:pt idx="1279">
                  <c:v>97.999996665666302</c:v>
                </c:pt>
                <c:pt idx="1280">
                  <c:v>97.999996665666302</c:v>
                </c:pt>
                <c:pt idx="1281">
                  <c:v>97.999996665666302</c:v>
                </c:pt>
                <c:pt idx="1282">
                  <c:v>97.999996665666302</c:v>
                </c:pt>
                <c:pt idx="1283">
                  <c:v>97.999996665666302</c:v>
                </c:pt>
                <c:pt idx="1284">
                  <c:v>97.999996665666302</c:v>
                </c:pt>
                <c:pt idx="1285">
                  <c:v>97.999996665666302</c:v>
                </c:pt>
                <c:pt idx="1286">
                  <c:v>97.999996665666302</c:v>
                </c:pt>
                <c:pt idx="1287">
                  <c:v>97.999996665666302</c:v>
                </c:pt>
                <c:pt idx="1288">
                  <c:v>97.999996665666302</c:v>
                </c:pt>
                <c:pt idx="1289">
                  <c:v>97.999996665666302</c:v>
                </c:pt>
                <c:pt idx="1290">
                  <c:v>97.999996665666302</c:v>
                </c:pt>
                <c:pt idx="1291">
                  <c:v>97.999996665666302</c:v>
                </c:pt>
                <c:pt idx="1292">
                  <c:v>97.999996665666302</c:v>
                </c:pt>
                <c:pt idx="1293">
                  <c:v>97.999996665666302</c:v>
                </c:pt>
                <c:pt idx="1294">
                  <c:v>97.999996665666302</c:v>
                </c:pt>
                <c:pt idx="1295">
                  <c:v>97.999996665666302</c:v>
                </c:pt>
                <c:pt idx="1296">
                  <c:v>97.999996665666302</c:v>
                </c:pt>
                <c:pt idx="1297">
                  <c:v>97.999996665666302</c:v>
                </c:pt>
                <c:pt idx="1298">
                  <c:v>97.999996665666302</c:v>
                </c:pt>
                <c:pt idx="1299">
                  <c:v>97.999996665666302</c:v>
                </c:pt>
                <c:pt idx="1300">
                  <c:v>97.999996665666302</c:v>
                </c:pt>
                <c:pt idx="1301">
                  <c:v>97.999996665666302</c:v>
                </c:pt>
                <c:pt idx="1302">
                  <c:v>97.999996665666302</c:v>
                </c:pt>
                <c:pt idx="1303">
                  <c:v>97.999996665666302</c:v>
                </c:pt>
                <c:pt idx="1304">
                  <c:v>97.999996665666302</c:v>
                </c:pt>
                <c:pt idx="1305">
                  <c:v>97.999996665666302</c:v>
                </c:pt>
                <c:pt idx="1306">
                  <c:v>97.999996665666302</c:v>
                </c:pt>
                <c:pt idx="1307">
                  <c:v>97.999996665666302</c:v>
                </c:pt>
                <c:pt idx="1308">
                  <c:v>97.999996665666302</c:v>
                </c:pt>
                <c:pt idx="1309">
                  <c:v>97.999996665666302</c:v>
                </c:pt>
                <c:pt idx="1310">
                  <c:v>97.999996665666302</c:v>
                </c:pt>
                <c:pt idx="1311">
                  <c:v>97.999996665666302</c:v>
                </c:pt>
                <c:pt idx="1312">
                  <c:v>97.999996665666302</c:v>
                </c:pt>
                <c:pt idx="1313">
                  <c:v>97.999996665666302</c:v>
                </c:pt>
                <c:pt idx="1314">
                  <c:v>97.999996665666302</c:v>
                </c:pt>
                <c:pt idx="1315">
                  <c:v>97.999996665666302</c:v>
                </c:pt>
                <c:pt idx="1316">
                  <c:v>97.999996665666302</c:v>
                </c:pt>
                <c:pt idx="1317">
                  <c:v>97.999996665666302</c:v>
                </c:pt>
                <c:pt idx="1318">
                  <c:v>97.999996665666302</c:v>
                </c:pt>
                <c:pt idx="1319">
                  <c:v>97.999996665666302</c:v>
                </c:pt>
                <c:pt idx="1320">
                  <c:v>97.999996665666302</c:v>
                </c:pt>
                <c:pt idx="1321">
                  <c:v>97.999996665666302</c:v>
                </c:pt>
                <c:pt idx="1322">
                  <c:v>97.999996665666302</c:v>
                </c:pt>
                <c:pt idx="1323">
                  <c:v>97.999996665666302</c:v>
                </c:pt>
                <c:pt idx="1324">
                  <c:v>97.999996665666302</c:v>
                </c:pt>
                <c:pt idx="1325">
                  <c:v>97.999996665666302</c:v>
                </c:pt>
                <c:pt idx="1326">
                  <c:v>97.999996665666302</c:v>
                </c:pt>
                <c:pt idx="1327">
                  <c:v>97.999996665666302</c:v>
                </c:pt>
                <c:pt idx="1328">
                  <c:v>97.999996665666302</c:v>
                </c:pt>
                <c:pt idx="1329">
                  <c:v>97.999996665666302</c:v>
                </c:pt>
                <c:pt idx="1330">
                  <c:v>97.999996665666302</c:v>
                </c:pt>
                <c:pt idx="1331">
                  <c:v>97.999996665666302</c:v>
                </c:pt>
                <c:pt idx="1332">
                  <c:v>97.999996665666302</c:v>
                </c:pt>
                <c:pt idx="1333">
                  <c:v>97.999996665666302</c:v>
                </c:pt>
                <c:pt idx="1334">
                  <c:v>97.999996665666302</c:v>
                </c:pt>
                <c:pt idx="1335">
                  <c:v>97.999996665666302</c:v>
                </c:pt>
                <c:pt idx="1336">
                  <c:v>97.999996665666302</c:v>
                </c:pt>
                <c:pt idx="1337">
                  <c:v>97.999996665666302</c:v>
                </c:pt>
                <c:pt idx="1338">
                  <c:v>97.999996665666302</c:v>
                </c:pt>
                <c:pt idx="1339">
                  <c:v>97.999996665666302</c:v>
                </c:pt>
                <c:pt idx="1340">
                  <c:v>97.999996665666302</c:v>
                </c:pt>
                <c:pt idx="1341">
                  <c:v>97.999996665666302</c:v>
                </c:pt>
                <c:pt idx="1342">
                  <c:v>97.999996665666302</c:v>
                </c:pt>
                <c:pt idx="1343">
                  <c:v>97.999996665666302</c:v>
                </c:pt>
                <c:pt idx="1344">
                  <c:v>97.999996665666302</c:v>
                </c:pt>
                <c:pt idx="1345">
                  <c:v>97.999996665666302</c:v>
                </c:pt>
                <c:pt idx="1346">
                  <c:v>97.999996665666302</c:v>
                </c:pt>
                <c:pt idx="1347">
                  <c:v>97.999996665666302</c:v>
                </c:pt>
                <c:pt idx="1348">
                  <c:v>97.999996665666302</c:v>
                </c:pt>
                <c:pt idx="1349">
                  <c:v>97.999996665666302</c:v>
                </c:pt>
                <c:pt idx="1350">
                  <c:v>97.999996665666302</c:v>
                </c:pt>
                <c:pt idx="1351">
                  <c:v>97.999996665666302</c:v>
                </c:pt>
                <c:pt idx="1352">
                  <c:v>97.999996665666302</c:v>
                </c:pt>
                <c:pt idx="1353">
                  <c:v>97.999996665666302</c:v>
                </c:pt>
                <c:pt idx="1354">
                  <c:v>97.999996665666302</c:v>
                </c:pt>
                <c:pt idx="1355">
                  <c:v>97.999996665666302</c:v>
                </c:pt>
                <c:pt idx="1356">
                  <c:v>97.999996665666302</c:v>
                </c:pt>
                <c:pt idx="1357">
                  <c:v>97.999996665666302</c:v>
                </c:pt>
                <c:pt idx="1358">
                  <c:v>97.999996665666302</c:v>
                </c:pt>
                <c:pt idx="1359">
                  <c:v>97.999996665666302</c:v>
                </c:pt>
                <c:pt idx="1360">
                  <c:v>97.999996665666302</c:v>
                </c:pt>
                <c:pt idx="1361">
                  <c:v>97.999996665666302</c:v>
                </c:pt>
                <c:pt idx="1362">
                  <c:v>97.999996665666302</c:v>
                </c:pt>
                <c:pt idx="1363">
                  <c:v>97.999996665666302</c:v>
                </c:pt>
                <c:pt idx="1364">
                  <c:v>97.999996665666302</c:v>
                </c:pt>
                <c:pt idx="1365">
                  <c:v>97.999996665666302</c:v>
                </c:pt>
                <c:pt idx="1366">
                  <c:v>97.999996665666302</c:v>
                </c:pt>
                <c:pt idx="1367">
                  <c:v>97.999996665666302</c:v>
                </c:pt>
                <c:pt idx="1368">
                  <c:v>97.999996665666302</c:v>
                </c:pt>
                <c:pt idx="1369">
                  <c:v>97.999996665666302</c:v>
                </c:pt>
                <c:pt idx="1370">
                  <c:v>97.999996665666302</c:v>
                </c:pt>
                <c:pt idx="1371">
                  <c:v>97.999996665666302</c:v>
                </c:pt>
                <c:pt idx="1372">
                  <c:v>97.999996665666302</c:v>
                </c:pt>
                <c:pt idx="1373">
                  <c:v>97.999996665666302</c:v>
                </c:pt>
                <c:pt idx="1374">
                  <c:v>97.999996665666302</c:v>
                </c:pt>
                <c:pt idx="1375">
                  <c:v>97.999996665666302</c:v>
                </c:pt>
                <c:pt idx="1376">
                  <c:v>97.999996665666302</c:v>
                </c:pt>
                <c:pt idx="1377">
                  <c:v>97.999996665666302</c:v>
                </c:pt>
                <c:pt idx="1378">
                  <c:v>97.999996665666302</c:v>
                </c:pt>
                <c:pt idx="1379">
                  <c:v>97.999996665666302</c:v>
                </c:pt>
                <c:pt idx="1380">
                  <c:v>97.999996665666302</c:v>
                </c:pt>
                <c:pt idx="1381">
                  <c:v>97.999996665666302</c:v>
                </c:pt>
                <c:pt idx="1382">
                  <c:v>97.999996665666302</c:v>
                </c:pt>
                <c:pt idx="1383">
                  <c:v>97.999996665666302</c:v>
                </c:pt>
                <c:pt idx="1384">
                  <c:v>97.999996665666302</c:v>
                </c:pt>
                <c:pt idx="1385">
                  <c:v>97.999996665666302</c:v>
                </c:pt>
                <c:pt idx="1386">
                  <c:v>97.999996665666302</c:v>
                </c:pt>
                <c:pt idx="1387">
                  <c:v>97.999996665666302</c:v>
                </c:pt>
                <c:pt idx="1388">
                  <c:v>97.999996665666302</c:v>
                </c:pt>
                <c:pt idx="1389">
                  <c:v>97.999996665666302</c:v>
                </c:pt>
                <c:pt idx="1390">
                  <c:v>97.999996665666302</c:v>
                </c:pt>
                <c:pt idx="1391">
                  <c:v>97.999996665666302</c:v>
                </c:pt>
                <c:pt idx="1392">
                  <c:v>97.999996665666302</c:v>
                </c:pt>
                <c:pt idx="1393">
                  <c:v>97.999996665666302</c:v>
                </c:pt>
                <c:pt idx="1394">
                  <c:v>97.999996665666302</c:v>
                </c:pt>
                <c:pt idx="1395">
                  <c:v>97.999996665666302</c:v>
                </c:pt>
                <c:pt idx="1396">
                  <c:v>97.999996665666302</c:v>
                </c:pt>
                <c:pt idx="1397">
                  <c:v>97.999996665666302</c:v>
                </c:pt>
                <c:pt idx="1398">
                  <c:v>97.999996665666302</c:v>
                </c:pt>
                <c:pt idx="1399">
                  <c:v>97.999996665666302</c:v>
                </c:pt>
                <c:pt idx="1400">
                  <c:v>97.999996665666302</c:v>
                </c:pt>
                <c:pt idx="1401">
                  <c:v>97.999996665666302</c:v>
                </c:pt>
                <c:pt idx="1402">
                  <c:v>97.999996665666302</c:v>
                </c:pt>
                <c:pt idx="1403">
                  <c:v>97.999996665666302</c:v>
                </c:pt>
                <c:pt idx="1404">
                  <c:v>97.999996665666302</c:v>
                </c:pt>
                <c:pt idx="1405">
                  <c:v>97.999996665666302</c:v>
                </c:pt>
                <c:pt idx="1406">
                  <c:v>97.999996665666302</c:v>
                </c:pt>
                <c:pt idx="1407">
                  <c:v>97.999996665666302</c:v>
                </c:pt>
                <c:pt idx="1408">
                  <c:v>97.999996665666302</c:v>
                </c:pt>
                <c:pt idx="1409">
                  <c:v>97.999996665666302</c:v>
                </c:pt>
                <c:pt idx="1410">
                  <c:v>97.999996665666302</c:v>
                </c:pt>
                <c:pt idx="1411">
                  <c:v>97.999996665666302</c:v>
                </c:pt>
                <c:pt idx="1412">
                  <c:v>97.999996665666302</c:v>
                </c:pt>
                <c:pt idx="1413">
                  <c:v>97.999996665666302</c:v>
                </c:pt>
                <c:pt idx="1414">
                  <c:v>97.999996665666302</c:v>
                </c:pt>
                <c:pt idx="1415">
                  <c:v>97.999996665666302</c:v>
                </c:pt>
                <c:pt idx="1416">
                  <c:v>97.999996665666302</c:v>
                </c:pt>
                <c:pt idx="1417">
                  <c:v>97.999996665666302</c:v>
                </c:pt>
                <c:pt idx="1418">
                  <c:v>97.999996665666302</c:v>
                </c:pt>
                <c:pt idx="1419">
                  <c:v>97.999996665666302</c:v>
                </c:pt>
                <c:pt idx="1420">
                  <c:v>97.999996665666302</c:v>
                </c:pt>
                <c:pt idx="1421">
                  <c:v>97.999996665666302</c:v>
                </c:pt>
                <c:pt idx="1422">
                  <c:v>97.999996665666302</c:v>
                </c:pt>
                <c:pt idx="1423">
                  <c:v>97.999996665666302</c:v>
                </c:pt>
                <c:pt idx="1424">
                  <c:v>97.999996665666302</c:v>
                </c:pt>
                <c:pt idx="1425">
                  <c:v>97.999996665666302</c:v>
                </c:pt>
                <c:pt idx="1426">
                  <c:v>97.999996665666302</c:v>
                </c:pt>
                <c:pt idx="1427">
                  <c:v>97.999996665666302</c:v>
                </c:pt>
                <c:pt idx="1428">
                  <c:v>97.999996665666302</c:v>
                </c:pt>
                <c:pt idx="1429">
                  <c:v>97.999996665666302</c:v>
                </c:pt>
                <c:pt idx="1430">
                  <c:v>97.999996665666302</c:v>
                </c:pt>
                <c:pt idx="1431">
                  <c:v>97.999996665666302</c:v>
                </c:pt>
                <c:pt idx="1432">
                  <c:v>97.999996665666302</c:v>
                </c:pt>
                <c:pt idx="1433">
                  <c:v>97.999996665666302</c:v>
                </c:pt>
                <c:pt idx="1434">
                  <c:v>97.999996665666302</c:v>
                </c:pt>
                <c:pt idx="1435">
                  <c:v>97.999996665666302</c:v>
                </c:pt>
                <c:pt idx="1436">
                  <c:v>97.999996665666302</c:v>
                </c:pt>
                <c:pt idx="1437">
                  <c:v>97.999996665666302</c:v>
                </c:pt>
                <c:pt idx="1438">
                  <c:v>97.999996665666302</c:v>
                </c:pt>
                <c:pt idx="1439">
                  <c:v>97.999996665666302</c:v>
                </c:pt>
                <c:pt idx="1440">
                  <c:v>97.999996665666302</c:v>
                </c:pt>
                <c:pt idx="1441">
                  <c:v>97.999996665666302</c:v>
                </c:pt>
                <c:pt idx="1442">
                  <c:v>97.999996665666302</c:v>
                </c:pt>
                <c:pt idx="1443">
                  <c:v>97.999996665666302</c:v>
                </c:pt>
                <c:pt idx="1444">
                  <c:v>97.999996665666302</c:v>
                </c:pt>
                <c:pt idx="1445">
                  <c:v>97.999996665666302</c:v>
                </c:pt>
                <c:pt idx="1446">
                  <c:v>97.999996665666302</c:v>
                </c:pt>
                <c:pt idx="1447">
                  <c:v>97.999996665666302</c:v>
                </c:pt>
                <c:pt idx="1448">
                  <c:v>97.999996665666302</c:v>
                </c:pt>
                <c:pt idx="1449">
                  <c:v>97.999996665666302</c:v>
                </c:pt>
                <c:pt idx="1450">
                  <c:v>97.999996665666302</c:v>
                </c:pt>
                <c:pt idx="1451">
                  <c:v>97.999996665666302</c:v>
                </c:pt>
                <c:pt idx="1452">
                  <c:v>97.999996665666302</c:v>
                </c:pt>
                <c:pt idx="1453">
                  <c:v>97.999996665666302</c:v>
                </c:pt>
                <c:pt idx="1454">
                  <c:v>97.999996665666302</c:v>
                </c:pt>
                <c:pt idx="1455">
                  <c:v>97.999996665666302</c:v>
                </c:pt>
                <c:pt idx="1456">
                  <c:v>97.999996665666302</c:v>
                </c:pt>
                <c:pt idx="1457">
                  <c:v>97.999996665666302</c:v>
                </c:pt>
                <c:pt idx="1458">
                  <c:v>97.999996665666302</c:v>
                </c:pt>
                <c:pt idx="1459">
                  <c:v>97.999996665666302</c:v>
                </c:pt>
                <c:pt idx="1460">
                  <c:v>97.999996665666302</c:v>
                </c:pt>
                <c:pt idx="1461">
                  <c:v>97.999996665666302</c:v>
                </c:pt>
                <c:pt idx="1462">
                  <c:v>97.999996665666302</c:v>
                </c:pt>
                <c:pt idx="1463">
                  <c:v>97.999996665666302</c:v>
                </c:pt>
                <c:pt idx="1464">
                  <c:v>97.999996665666302</c:v>
                </c:pt>
                <c:pt idx="1465">
                  <c:v>97.999996665666302</c:v>
                </c:pt>
                <c:pt idx="1466">
                  <c:v>97.999996665666302</c:v>
                </c:pt>
                <c:pt idx="1467">
                  <c:v>97.999996665666302</c:v>
                </c:pt>
                <c:pt idx="1468">
                  <c:v>97.999996665666302</c:v>
                </c:pt>
                <c:pt idx="1469">
                  <c:v>97.999996665666302</c:v>
                </c:pt>
                <c:pt idx="1470">
                  <c:v>97.999996665666302</c:v>
                </c:pt>
                <c:pt idx="1471">
                  <c:v>97.999996665666302</c:v>
                </c:pt>
                <c:pt idx="1472">
                  <c:v>97.999996665666302</c:v>
                </c:pt>
                <c:pt idx="1473">
                  <c:v>97.999996665666302</c:v>
                </c:pt>
                <c:pt idx="1474">
                  <c:v>97.999996665666302</c:v>
                </c:pt>
                <c:pt idx="1475">
                  <c:v>97.999996665666302</c:v>
                </c:pt>
                <c:pt idx="1476">
                  <c:v>97.999996665666302</c:v>
                </c:pt>
                <c:pt idx="1477">
                  <c:v>97.999996665666302</c:v>
                </c:pt>
                <c:pt idx="1478">
                  <c:v>97.999996665666302</c:v>
                </c:pt>
                <c:pt idx="1479">
                  <c:v>97.999996665666302</c:v>
                </c:pt>
                <c:pt idx="1480">
                  <c:v>97.999996665666302</c:v>
                </c:pt>
                <c:pt idx="1481">
                  <c:v>97.999996665666302</c:v>
                </c:pt>
                <c:pt idx="1482">
                  <c:v>97.999996665666302</c:v>
                </c:pt>
                <c:pt idx="1483">
                  <c:v>97.999996665666302</c:v>
                </c:pt>
                <c:pt idx="1484">
                  <c:v>97.999996665666302</c:v>
                </c:pt>
                <c:pt idx="1485">
                  <c:v>97.999996665666302</c:v>
                </c:pt>
                <c:pt idx="1486">
                  <c:v>97.999996665666302</c:v>
                </c:pt>
                <c:pt idx="1487">
                  <c:v>97.999996665666302</c:v>
                </c:pt>
                <c:pt idx="1488">
                  <c:v>97.999996665666302</c:v>
                </c:pt>
                <c:pt idx="1489">
                  <c:v>97.999996665666302</c:v>
                </c:pt>
                <c:pt idx="1490">
                  <c:v>97.999996665666302</c:v>
                </c:pt>
                <c:pt idx="1491">
                  <c:v>97.999996665666302</c:v>
                </c:pt>
                <c:pt idx="1492">
                  <c:v>97.999996665666302</c:v>
                </c:pt>
                <c:pt idx="1493">
                  <c:v>97.999996665666302</c:v>
                </c:pt>
                <c:pt idx="1494">
                  <c:v>97.999996665666302</c:v>
                </c:pt>
                <c:pt idx="1495">
                  <c:v>97.999996665666302</c:v>
                </c:pt>
                <c:pt idx="1496">
                  <c:v>97.999996665666302</c:v>
                </c:pt>
                <c:pt idx="1497">
                  <c:v>97.999996665666302</c:v>
                </c:pt>
                <c:pt idx="1498">
                  <c:v>97.999996665666302</c:v>
                </c:pt>
                <c:pt idx="1499">
                  <c:v>97.999996665666302</c:v>
                </c:pt>
                <c:pt idx="1500">
                  <c:v>97.999996665666302</c:v>
                </c:pt>
                <c:pt idx="1501">
                  <c:v>97.999996665666302</c:v>
                </c:pt>
                <c:pt idx="1502">
                  <c:v>97.999996665666302</c:v>
                </c:pt>
                <c:pt idx="1503">
                  <c:v>97.999996665666302</c:v>
                </c:pt>
                <c:pt idx="1504">
                  <c:v>97.999996665666302</c:v>
                </c:pt>
                <c:pt idx="1505">
                  <c:v>97.999996665666302</c:v>
                </c:pt>
                <c:pt idx="1506">
                  <c:v>97.999996665666302</c:v>
                </c:pt>
                <c:pt idx="1507">
                  <c:v>97.999996665666302</c:v>
                </c:pt>
                <c:pt idx="1508">
                  <c:v>97.999996665666302</c:v>
                </c:pt>
                <c:pt idx="1509">
                  <c:v>97.999996665666302</c:v>
                </c:pt>
                <c:pt idx="1510">
                  <c:v>97.999996665666302</c:v>
                </c:pt>
                <c:pt idx="1511">
                  <c:v>97.999996665666302</c:v>
                </c:pt>
                <c:pt idx="1512">
                  <c:v>97.999996665666302</c:v>
                </c:pt>
                <c:pt idx="1513">
                  <c:v>97.999996665666302</c:v>
                </c:pt>
                <c:pt idx="1514">
                  <c:v>97.999996665666302</c:v>
                </c:pt>
                <c:pt idx="1515">
                  <c:v>97.999996665666302</c:v>
                </c:pt>
                <c:pt idx="1516">
                  <c:v>97.999996665666302</c:v>
                </c:pt>
                <c:pt idx="1517">
                  <c:v>97.999996665666302</c:v>
                </c:pt>
                <c:pt idx="1518">
                  <c:v>97.999996665666302</c:v>
                </c:pt>
                <c:pt idx="1519">
                  <c:v>97.999996665666302</c:v>
                </c:pt>
                <c:pt idx="1520">
                  <c:v>97.999996665666302</c:v>
                </c:pt>
                <c:pt idx="1521">
                  <c:v>97.999996665666302</c:v>
                </c:pt>
                <c:pt idx="1522">
                  <c:v>97.999996665666302</c:v>
                </c:pt>
                <c:pt idx="1523">
                  <c:v>97.999996665666302</c:v>
                </c:pt>
                <c:pt idx="1524">
                  <c:v>97.999996665666302</c:v>
                </c:pt>
                <c:pt idx="1525">
                  <c:v>97.999996665666302</c:v>
                </c:pt>
                <c:pt idx="1526">
                  <c:v>97.999996665666302</c:v>
                </c:pt>
                <c:pt idx="1527">
                  <c:v>97.999996665666302</c:v>
                </c:pt>
                <c:pt idx="1528">
                  <c:v>97.999996665666302</c:v>
                </c:pt>
                <c:pt idx="1529">
                  <c:v>97.999996665666302</c:v>
                </c:pt>
                <c:pt idx="1530">
                  <c:v>97.999996665666302</c:v>
                </c:pt>
                <c:pt idx="1531">
                  <c:v>97.999996665666302</c:v>
                </c:pt>
                <c:pt idx="1532">
                  <c:v>97.999996665666302</c:v>
                </c:pt>
                <c:pt idx="1533">
                  <c:v>97.999996665666302</c:v>
                </c:pt>
                <c:pt idx="1534">
                  <c:v>97.999996665666302</c:v>
                </c:pt>
                <c:pt idx="1535">
                  <c:v>97.999996665666302</c:v>
                </c:pt>
                <c:pt idx="1536">
                  <c:v>97.999996665666302</c:v>
                </c:pt>
                <c:pt idx="1537">
                  <c:v>97.999996665666302</c:v>
                </c:pt>
                <c:pt idx="1538">
                  <c:v>97.999996665666302</c:v>
                </c:pt>
                <c:pt idx="1539">
                  <c:v>97.999996665666302</c:v>
                </c:pt>
                <c:pt idx="1540">
                  <c:v>97.999996665666302</c:v>
                </c:pt>
                <c:pt idx="1541">
                  <c:v>97.999996665666302</c:v>
                </c:pt>
                <c:pt idx="1542">
                  <c:v>97.999996665666302</c:v>
                </c:pt>
                <c:pt idx="1543">
                  <c:v>97.999996665666302</c:v>
                </c:pt>
                <c:pt idx="1544">
                  <c:v>97.999996665666302</c:v>
                </c:pt>
                <c:pt idx="1545">
                  <c:v>97.999996665666302</c:v>
                </c:pt>
                <c:pt idx="1546">
                  <c:v>97.999996665666302</c:v>
                </c:pt>
                <c:pt idx="1547">
                  <c:v>97.999996665666302</c:v>
                </c:pt>
                <c:pt idx="1548">
                  <c:v>97.999996665666302</c:v>
                </c:pt>
                <c:pt idx="1549">
                  <c:v>97.999996665666302</c:v>
                </c:pt>
                <c:pt idx="1550">
                  <c:v>97.999996665666302</c:v>
                </c:pt>
                <c:pt idx="1551">
                  <c:v>97.999996665666302</c:v>
                </c:pt>
                <c:pt idx="1552">
                  <c:v>97.999996665666302</c:v>
                </c:pt>
                <c:pt idx="1553">
                  <c:v>97.999996665666302</c:v>
                </c:pt>
                <c:pt idx="1554">
                  <c:v>97.999996665666302</c:v>
                </c:pt>
                <c:pt idx="1555">
                  <c:v>97.999996665666302</c:v>
                </c:pt>
                <c:pt idx="1556">
                  <c:v>97.999996665666302</c:v>
                </c:pt>
                <c:pt idx="1557">
                  <c:v>97.999996665666302</c:v>
                </c:pt>
                <c:pt idx="1558">
                  <c:v>97.999996665666302</c:v>
                </c:pt>
                <c:pt idx="1559">
                  <c:v>97.999996665666302</c:v>
                </c:pt>
                <c:pt idx="1560">
                  <c:v>97.999996665666302</c:v>
                </c:pt>
                <c:pt idx="1561">
                  <c:v>97.999996665666302</c:v>
                </c:pt>
                <c:pt idx="1562">
                  <c:v>97.999996665666302</c:v>
                </c:pt>
                <c:pt idx="1563">
                  <c:v>97.999996665666302</c:v>
                </c:pt>
                <c:pt idx="1564">
                  <c:v>97.999996665666302</c:v>
                </c:pt>
                <c:pt idx="1565">
                  <c:v>97.999996665666302</c:v>
                </c:pt>
                <c:pt idx="1566">
                  <c:v>97.999996665666302</c:v>
                </c:pt>
                <c:pt idx="1567">
                  <c:v>97.999996665666302</c:v>
                </c:pt>
                <c:pt idx="1568">
                  <c:v>97.999996665666302</c:v>
                </c:pt>
                <c:pt idx="1569">
                  <c:v>97.999996665666302</c:v>
                </c:pt>
                <c:pt idx="1570">
                  <c:v>97.999996665666302</c:v>
                </c:pt>
                <c:pt idx="1571">
                  <c:v>97.999996665666302</c:v>
                </c:pt>
                <c:pt idx="1572">
                  <c:v>97.999996665666302</c:v>
                </c:pt>
                <c:pt idx="1573">
                  <c:v>97.999996665666302</c:v>
                </c:pt>
                <c:pt idx="1574">
                  <c:v>97.999996665666302</c:v>
                </c:pt>
                <c:pt idx="1575">
                  <c:v>97.999996665666302</c:v>
                </c:pt>
                <c:pt idx="1576">
                  <c:v>97.999996665666302</c:v>
                </c:pt>
                <c:pt idx="1577">
                  <c:v>97.999996665666302</c:v>
                </c:pt>
                <c:pt idx="1578">
                  <c:v>97.999996665666302</c:v>
                </c:pt>
                <c:pt idx="1579">
                  <c:v>97.999996665666302</c:v>
                </c:pt>
                <c:pt idx="1580">
                  <c:v>97.999996665666302</c:v>
                </c:pt>
                <c:pt idx="1581">
                  <c:v>97.999996665666302</c:v>
                </c:pt>
                <c:pt idx="1582">
                  <c:v>97.999996665666302</c:v>
                </c:pt>
                <c:pt idx="1583">
                  <c:v>97.999996665666302</c:v>
                </c:pt>
                <c:pt idx="1584">
                  <c:v>97.999996665666302</c:v>
                </c:pt>
                <c:pt idx="1585">
                  <c:v>97.999996665666302</c:v>
                </c:pt>
                <c:pt idx="1586">
                  <c:v>97.999996665666302</c:v>
                </c:pt>
                <c:pt idx="1587">
                  <c:v>97.999996665666302</c:v>
                </c:pt>
                <c:pt idx="1588">
                  <c:v>97.999996665666302</c:v>
                </c:pt>
                <c:pt idx="1589">
                  <c:v>97.999996665666302</c:v>
                </c:pt>
                <c:pt idx="1590">
                  <c:v>97.999996665666302</c:v>
                </c:pt>
                <c:pt idx="1591">
                  <c:v>97.999996665666302</c:v>
                </c:pt>
                <c:pt idx="1592">
                  <c:v>97.999996665666302</c:v>
                </c:pt>
                <c:pt idx="1593">
                  <c:v>97.999996665666302</c:v>
                </c:pt>
                <c:pt idx="1594">
                  <c:v>97.999996665666302</c:v>
                </c:pt>
                <c:pt idx="1595">
                  <c:v>97.999996665666302</c:v>
                </c:pt>
                <c:pt idx="1596">
                  <c:v>97.999996665666302</c:v>
                </c:pt>
                <c:pt idx="1597">
                  <c:v>97.999996665666302</c:v>
                </c:pt>
                <c:pt idx="1598">
                  <c:v>97.999996665666302</c:v>
                </c:pt>
                <c:pt idx="1599">
                  <c:v>97.999996665666302</c:v>
                </c:pt>
                <c:pt idx="1600">
                  <c:v>97.999996665666302</c:v>
                </c:pt>
                <c:pt idx="1601">
                  <c:v>97.999996665666302</c:v>
                </c:pt>
                <c:pt idx="1602">
                  <c:v>97.999996665666302</c:v>
                </c:pt>
                <c:pt idx="1603">
                  <c:v>97.999996665666302</c:v>
                </c:pt>
                <c:pt idx="1604">
                  <c:v>97.999996665666302</c:v>
                </c:pt>
                <c:pt idx="1605">
                  <c:v>97.999996665666302</c:v>
                </c:pt>
                <c:pt idx="1606">
                  <c:v>97.999996665666302</c:v>
                </c:pt>
                <c:pt idx="1607">
                  <c:v>97.999996665666302</c:v>
                </c:pt>
                <c:pt idx="1608">
                  <c:v>97.999996665666302</c:v>
                </c:pt>
                <c:pt idx="1609">
                  <c:v>97.999996665666302</c:v>
                </c:pt>
                <c:pt idx="1610">
                  <c:v>97.999996665666302</c:v>
                </c:pt>
                <c:pt idx="1611">
                  <c:v>97.999996665666302</c:v>
                </c:pt>
                <c:pt idx="1612">
                  <c:v>97.999996665666302</c:v>
                </c:pt>
                <c:pt idx="1613">
                  <c:v>97.999996665666302</c:v>
                </c:pt>
                <c:pt idx="1614">
                  <c:v>97.999996665666302</c:v>
                </c:pt>
                <c:pt idx="1615">
                  <c:v>97.999996665666302</c:v>
                </c:pt>
                <c:pt idx="1616">
                  <c:v>97.999996665666302</c:v>
                </c:pt>
                <c:pt idx="1617">
                  <c:v>97.999996665666302</c:v>
                </c:pt>
                <c:pt idx="1618">
                  <c:v>97.999996665666302</c:v>
                </c:pt>
                <c:pt idx="1619">
                  <c:v>97.999996665666302</c:v>
                </c:pt>
                <c:pt idx="1620">
                  <c:v>97.999996665666302</c:v>
                </c:pt>
                <c:pt idx="1621">
                  <c:v>97.999996665666302</c:v>
                </c:pt>
                <c:pt idx="1622">
                  <c:v>97.999996665666302</c:v>
                </c:pt>
                <c:pt idx="1623">
                  <c:v>97.999996665666302</c:v>
                </c:pt>
                <c:pt idx="1624">
                  <c:v>97.999996665666302</c:v>
                </c:pt>
                <c:pt idx="1625">
                  <c:v>97.999996665666302</c:v>
                </c:pt>
                <c:pt idx="1626">
                  <c:v>97.999996665666302</c:v>
                </c:pt>
                <c:pt idx="1627">
                  <c:v>97.999996665666302</c:v>
                </c:pt>
                <c:pt idx="1628">
                  <c:v>97.999996665666302</c:v>
                </c:pt>
                <c:pt idx="1629">
                  <c:v>97.999996665666302</c:v>
                </c:pt>
                <c:pt idx="1630">
                  <c:v>97.999996665666302</c:v>
                </c:pt>
                <c:pt idx="1631">
                  <c:v>97.999996665666302</c:v>
                </c:pt>
                <c:pt idx="1632">
                  <c:v>97.999996665666302</c:v>
                </c:pt>
                <c:pt idx="1633">
                  <c:v>97.999996665666302</c:v>
                </c:pt>
                <c:pt idx="1634">
                  <c:v>97.999996665666302</c:v>
                </c:pt>
                <c:pt idx="1635">
                  <c:v>97.999996665666302</c:v>
                </c:pt>
                <c:pt idx="1636">
                  <c:v>97.999996665666302</c:v>
                </c:pt>
                <c:pt idx="1637">
                  <c:v>97.999996665666302</c:v>
                </c:pt>
                <c:pt idx="1638">
                  <c:v>97.999996665666302</c:v>
                </c:pt>
                <c:pt idx="1639">
                  <c:v>97.999996665666302</c:v>
                </c:pt>
                <c:pt idx="1640">
                  <c:v>97.999996665666302</c:v>
                </c:pt>
                <c:pt idx="1641">
                  <c:v>97.999996665666302</c:v>
                </c:pt>
                <c:pt idx="1642">
                  <c:v>97.999996665666302</c:v>
                </c:pt>
                <c:pt idx="1643">
                  <c:v>97.999996665666302</c:v>
                </c:pt>
                <c:pt idx="1644">
                  <c:v>97.999996665666302</c:v>
                </c:pt>
                <c:pt idx="1645">
                  <c:v>97.999996665666302</c:v>
                </c:pt>
                <c:pt idx="1646">
                  <c:v>97.999996665666302</c:v>
                </c:pt>
                <c:pt idx="1647">
                  <c:v>97.999996665666302</c:v>
                </c:pt>
                <c:pt idx="1648">
                  <c:v>97.999996665666302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E-49F1-9A88-157668828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023727"/>
        <c:axId val="2014026607"/>
      </c:scatterChart>
      <c:valAx>
        <c:axId val="2014023727"/>
        <c:scaling>
          <c:orientation val="maxMin"/>
          <c:max val="400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Wavenumber</a:t>
                </a:r>
                <a:r>
                  <a:rPr lang="en-US" sz="1400" baseline="0"/>
                  <a:t> (cm</a:t>
                </a:r>
                <a:r>
                  <a:rPr lang="en-US" sz="1400" baseline="30000"/>
                  <a:t>-1</a:t>
                </a:r>
                <a:r>
                  <a:rPr lang="en-US" sz="1400" baseline="0"/>
                  <a:t>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26607"/>
        <c:crosses val="autoZero"/>
        <c:crossBetween val="midCat"/>
        <c:majorUnit val="400"/>
      </c:valAx>
      <c:valAx>
        <c:axId val="2014026607"/>
        <c:scaling>
          <c:orientation val="minMax"/>
          <c:max val="98.1"/>
          <c:min val="97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Transmitance</a:t>
                </a:r>
                <a:r>
                  <a:rPr lang="en-US" sz="1600" baseline="0"/>
                  <a:t> (%)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1868567975394821E-2"/>
              <c:y val="0.1539854913969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23727"/>
        <c:crossesAt val="4000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532573592654886"/>
          <c:y val="0.37057426250695563"/>
          <c:w val="0.20866910412128478"/>
          <c:h val="0.23430256284737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FTIR Carbon Dots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Carbon Dots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CD_raw!$A$2:$A$1650</c:f>
              <c:numCache>
                <c:formatCode>General</c:formatCode>
                <c:ptCount val="1649"/>
                <c:pt idx="0">
                  <c:v>3997.4955239999999</c:v>
                </c:pt>
                <c:pt idx="1">
                  <c:v>3995.433896</c:v>
                </c:pt>
                <c:pt idx="2">
                  <c:v>3993.372269</c:v>
                </c:pt>
                <c:pt idx="3">
                  <c:v>3991.310641</c:v>
                </c:pt>
                <c:pt idx="4">
                  <c:v>3989.249014</c:v>
                </c:pt>
                <c:pt idx="5">
                  <c:v>3987.1873869999999</c:v>
                </c:pt>
                <c:pt idx="6">
                  <c:v>3985.125759</c:v>
                </c:pt>
                <c:pt idx="7">
                  <c:v>3983.064132</c:v>
                </c:pt>
                <c:pt idx="8">
                  <c:v>3981.002504</c:v>
                </c:pt>
                <c:pt idx="9">
                  <c:v>3978.940877</c:v>
                </c:pt>
                <c:pt idx="10">
                  <c:v>3976.87925</c:v>
                </c:pt>
                <c:pt idx="11">
                  <c:v>3974.817622</c:v>
                </c:pt>
                <c:pt idx="12">
                  <c:v>3972.755995</c:v>
                </c:pt>
                <c:pt idx="13">
                  <c:v>3970.6943670000001</c:v>
                </c:pt>
                <c:pt idx="14">
                  <c:v>3968.63274</c:v>
                </c:pt>
                <c:pt idx="15">
                  <c:v>3966.571113</c:v>
                </c:pt>
                <c:pt idx="16">
                  <c:v>3964.509485</c:v>
                </c:pt>
                <c:pt idx="17">
                  <c:v>3962.447858</c:v>
                </c:pt>
                <c:pt idx="18">
                  <c:v>3960.3862300000001</c:v>
                </c:pt>
                <c:pt idx="19">
                  <c:v>3958.324603</c:v>
                </c:pt>
                <c:pt idx="20">
                  <c:v>3956.262976</c:v>
                </c:pt>
                <c:pt idx="21">
                  <c:v>3954.2013480000001</c:v>
                </c:pt>
                <c:pt idx="22">
                  <c:v>3952.139721</c:v>
                </c:pt>
                <c:pt idx="23">
                  <c:v>3950.0780930000001</c:v>
                </c:pt>
                <c:pt idx="24">
                  <c:v>3948.016466</c:v>
                </c:pt>
                <c:pt idx="25">
                  <c:v>3945.954839</c:v>
                </c:pt>
                <c:pt idx="26">
                  <c:v>3943.8932110000001</c:v>
                </c:pt>
                <c:pt idx="27">
                  <c:v>3941.831584</c:v>
                </c:pt>
                <c:pt idx="28">
                  <c:v>3939.7699560000001</c:v>
                </c:pt>
                <c:pt idx="29">
                  <c:v>3937.708329</c:v>
                </c:pt>
                <c:pt idx="30">
                  <c:v>3935.646702</c:v>
                </c:pt>
                <c:pt idx="31">
                  <c:v>3933.5850740000001</c:v>
                </c:pt>
                <c:pt idx="32">
                  <c:v>3931.523447</c:v>
                </c:pt>
                <c:pt idx="33">
                  <c:v>3929.4618190000001</c:v>
                </c:pt>
                <c:pt idx="34">
                  <c:v>3927.4001920000001</c:v>
                </c:pt>
                <c:pt idx="35">
                  <c:v>3925.338565</c:v>
                </c:pt>
                <c:pt idx="36">
                  <c:v>3923.2769370000001</c:v>
                </c:pt>
                <c:pt idx="37">
                  <c:v>3921.21531</c:v>
                </c:pt>
                <c:pt idx="38">
                  <c:v>3919.1536820000001</c:v>
                </c:pt>
                <c:pt idx="39">
                  <c:v>3917.0920550000001</c:v>
                </c:pt>
                <c:pt idx="40">
                  <c:v>3915.030428</c:v>
                </c:pt>
                <c:pt idx="41">
                  <c:v>3912.9688000000001</c:v>
                </c:pt>
                <c:pt idx="42">
                  <c:v>3910.9071730000001</c:v>
                </c:pt>
                <c:pt idx="43">
                  <c:v>3908.8455450000001</c:v>
                </c:pt>
                <c:pt idx="44">
                  <c:v>3906.7839180000001</c:v>
                </c:pt>
                <c:pt idx="45">
                  <c:v>3904.722291</c:v>
                </c:pt>
                <c:pt idx="46">
                  <c:v>3902.6606630000001</c:v>
                </c:pt>
                <c:pt idx="47">
                  <c:v>3900.5990360000001</c:v>
                </c:pt>
                <c:pt idx="48">
                  <c:v>3898.5374080000001</c:v>
                </c:pt>
                <c:pt idx="49">
                  <c:v>3896.4757810000001</c:v>
                </c:pt>
                <c:pt idx="50">
                  <c:v>3894.4141540000001</c:v>
                </c:pt>
                <c:pt idx="51">
                  <c:v>3892.3525260000001</c:v>
                </c:pt>
                <c:pt idx="52">
                  <c:v>3890.2908990000001</c:v>
                </c:pt>
                <c:pt idx="53">
                  <c:v>3888.2292710000002</c:v>
                </c:pt>
                <c:pt idx="54">
                  <c:v>3886.1676440000001</c:v>
                </c:pt>
                <c:pt idx="55">
                  <c:v>3884.1060170000001</c:v>
                </c:pt>
                <c:pt idx="56">
                  <c:v>3882.0443890000001</c:v>
                </c:pt>
                <c:pt idx="57">
                  <c:v>3879.9827620000001</c:v>
                </c:pt>
                <c:pt idx="58">
                  <c:v>3877.9211340000002</c:v>
                </c:pt>
                <c:pt idx="59">
                  <c:v>3875.8595070000001</c:v>
                </c:pt>
                <c:pt idx="60">
                  <c:v>3873.7978800000001</c:v>
                </c:pt>
                <c:pt idx="61">
                  <c:v>3871.7362520000001</c:v>
                </c:pt>
                <c:pt idx="62">
                  <c:v>3869.6746250000001</c:v>
                </c:pt>
                <c:pt idx="63">
                  <c:v>3867.6129970000002</c:v>
                </c:pt>
                <c:pt idx="64">
                  <c:v>3865.5513700000001</c:v>
                </c:pt>
                <c:pt idx="65">
                  <c:v>3863.4897430000001</c:v>
                </c:pt>
                <c:pt idx="66">
                  <c:v>3861.4281150000002</c:v>
                </c:pt>
                <c:pt idx="67">
                  <c:v>3859.3664880000001</c:v>
                </c:pt>
                <c:pt idx="68">
                  <c:v>3857.3048610000001</c:v>
                </c:pt>
                <c:pt idx="69">
                  <c:v>3855.2432330000001</c:v>
                </c:pt>
                <c:pt idx="70">
                  <c:v>3853.1816060000001</c:v>
                </c:pt>
                <c:pt idx="71">
                  <c:v>3851.1199780000002</c:v>
                </c:pt>
                <c:pt idx="72">
                  <c:v>3849.0583510000001</c:v>
                </c:pt>
                <c:pt idx="73">
                  <c:v>3846.9967240000001</c:v>
                </c:pt>
                <c:pt idx="74">
                  <c:v>3844.9350960000002</c:v>
                </c:pt>
                <c:pt idx="75">
                  <c:v>3842.8734690000001</c:v>
                </c:pt>
                <c:pt idx="76">
                  <c:v>3840.8118410000002</c:v>
                </c:pt>
                <c:pt idx="77">
                  <c:v>3838.7502140000001</c:v>
                </c:pt>
                <c:pt idx="78">
                  <c:v>3836.6885870000001</c:v>
                </c:pt>
                <c:pt idx="79">
                  <c:v>3834.6269590000002</c:v>
                </c:pt>
                <c:pt idx="80">
                  <c:v>3832.5653320000001</c:v>
                </c:pt>
                <c:pt idx="81">
                  <c:v>3830.5037040000002</c:v>
                </c:pt>
                <c:pt idx="82">
                  <c:v>3828.4420770000002</c:v>
                </c:pt>
                <c:pt idx="83">
                  <c:v>3826.3804500000001</c:v>
                </c:pt>
                <c:pt idx="84">
                  <c:v>3824.3188220000002</c:v>
                </c:pt>
                <c:pt idx="85">
                  <c:v>3822.2571950000001</c:v>
                </c:pt>
                <c:pt idx="86">
                  <c:v>3820.1955670000002</c:v>
                </c:pt>
                <c:pt idx="87">
                  <c:v>3818.1339400000002</c:v>
                </c:pt>
                <c:pt idx="88">
                  <c:v>3816.0723130000001</c:v>
                </c:pt>
                <c:pt idx="89">
                  <c:v>3814.0106850000002</c:v>
                </c:pt>
                <c:pt idx="90">
                  <c:v>3811.9490580000002</c:v>
                </c:pt>
                <c:pt idx="91">
                  <c:v>3809.8874300000002</c:v>
                </c:pt>
                <c:pt idx="92">
                  <c:v>3807.8258030000002</c:v>
                </c:pt>
                <c:pt idx="93">
                  <c:v>3805.7641760000001</c:v>
                </c:pt>
                <c:pt idx="94">
                  <c:v>3803.7025480000002</c:v>
                </c:pt>
                <c:pt idx="95">
                  <c:v>3801.6409210000002</c:v>
                </c:pt>
                <c:pt idx="96">
                  <c:v>3799.5792929999998</c:v>
                </c:pt>
                <c:pt idx="97">
                  <c:v>3797.5176660000002</c:v>
                </c:pt>
                <c:pt idx="98">
                  <c:v>3795.4560390000001</c:v>
                </c:pt>
                <c:pt idx="99">
                  <c:v>3793.3944110000002</c:v>
                </c:pt>
                <c:pt idx="100">
                  <c:v>3791.3327840000002</c:v>
                </c:pt>
                <c:pt idx="101">
                  <c:v>3789.2711559999998</c:v>
                </c:pt>
                <c:pt idx="102">
                  <c:v>3787.2095290000002</c:v>
                </c:pt>
                <c:pt idx="103">
                  <c:v>3785.1479020000002</c:v>
                </c:pt>
                <c:pt idx="104">
                  <c:v>3783.0862739999998</c:v>
                </c:pt>
                <c:pt idx="105">
                  <c:v>3781.0246470000002</c:v>
                </c:pt>
                <c:pt idx="106">
                  <c:v>3778.9630189999998</c:v>
                </c:pt>
                <c:pt idx="107">
                  <c:v>3776.9013920000002</c:v>
                </c:pt>
                <c:pt idx="108">
                  <c:v>3774.8397650000002</c:v>
                </c:pt>
                <c:pt idx="109">
                  <c:v>3772.7781369999998</c:v>
                </c:pt>
                <c:pt idx="110">
                  <c:v>3770.7165100000002</c:v>
                </c:pt>
                <c:pt idx="111">
                  <c:v>3768.6548819999998</c:v>
                </c:pt>
                <c:pt idx="112">
                  <c:v>3766.5932550000002</c:v>
                </c:pt>
                <c:pt idx="113">
                  <c:v>3764.5316280000002</c:v>
                </c:pt>
                <c:pt idx="114">
                  <c:v>3762.47</c:v>
                </c:pt>
                <c:pt idx="115">
                  <c:v>3760.4083730000002</c:v>
                </c:pt>
                <c:pt idx="116">
                  <c:v>3758.3467449999998</c:v>
                </c:pt>
                <c:pt idx="117">
                  <c:v>3756.2851179999998</c:v>
                </c:pt>
                <c:pt idx="118">
                  <c:v>3754.2234910000002</c:v>
                </c:pt>
                <c:pt idx="119">
                  <c:v>3752.1618629999998</c:v>
                </c:pt>
                <c:pt idx="120">
                  <c:v>3750.1002360000002</c:v>
                </c:pt>
                <c:pt idx="121">
                  <c:v>3748.0386079999998</c:v>
                </c:pt>
                <c:pt idx="122">
                  <c:v>3745.9769809999998</c:v>
                </c:pt>
                <c:pt idx="123">
                  <c:v>3743.9153540000002</c:v>
                </c:pt>
                <c:pt idx="124">
                  <c:v>3741.8537259999998</c:v>
                </c:pt>
                <c:pt idx="125">
                  <c:v>3739.7920989999998</c:v>
                </c:pt>
                <c:pt idx="126">
                  <c:v>3737.7304709999999</c:v>
                </c:pt>
                <c:pt idx="127">
                  <c:v>3735.6688439999998</c:v>
                </c:pt>
                <c:pt idx="128">
                  <c:v>3733.6072170000002</c:v>
                </c:pt>
                <c:pt idx="129">
                  <c:v>3731.5455889999998</c:v>
                </c:pt>
                <c:pt idx="130">
                  <c:v>3729.4839619999998</c:v>
                </c:pt>
                <c:pt idx="131">
                  <c:v>3727.4223339999999</c:v>
                </c:pt>
                <c:pt idx="132">
                  <c:v>3725.3607069999998</c:v>
                </c:pt>
                <c:pt idx="133">
                  <c:v>3723.2990799999998</c:v>
                </c:pt>
                <c:pt idx="134">
                  <c:v>3721.2374519999998</c:v>
                </c:pt>
                <c:pt idx="135">
                  <c:v>3719.1758249999998</c:v>
                </c:pt>
                <c:pt idx="136">
                  <c:v>3717.1141969999999</c:v>
                </c:pt>
                <c:pt idx="137">
                  <c:v>3715.0525699999998</c:v>
                </c:pt>
                <c:pt idx="138">
                  <c:v>3712.9909429999998</c:v>
                </c:pt>
                <c:pt idx="139">
                  <c:v>3710.9293149999999</c:v>
                </c:pt>
                <c:pt idx="140">
                  <c:v>3708.8676879999998</c:v>
                </c:pt>
                <c:pt idx="141">
                  <c:v>3706.8060599999999</c:v>
                </c:pt>
                <c:pt idx="142">
                  <c:v>3704.7444329999998</c:v>
                </c:pt>
                <c:pt idx="143">
                  <c:v>3702.6828059999998</c:v>
                </c:pt>
                <c:pt idx="144">
                  <c:v>3700.6211779999999</c:v>
                </c:pt>
                <c:pt idx="145">
                  <c:v>3698.5595509999998</c:v>
                </c:pt>
                <c:pt idx="146">
                  <c:v>3696.4979239999998</c:v>
                </c:pt>
                <c:pt idx="147">
                  <c:v>3694.4362959999999</c:v>
                </c:pt>
                <c:pt idx="148">
                  <c:v>3692.3746689999998</c:v>
                </c:pt>
                <c:pt idx="149">
                  <c:v>3690.3130409999999</c:v>
                </c:pt>
                <c:pt idx="150">
                  <c:v>3688.2514139999998</c:v>
                </c:pt>
                <c:pt idx="151">
                  <c:v>3686.1897869999998</c:v>
                </c:pt>
                <c:pt idx="152">
                  <c:v>3684.1281589999999</c:v>
                </c:pt>
                <c:pt idx="153">
                  <c:v>3682.0665319999998</c:v>
                </c:pt>
                <c:pt idx="154">
                  <c:v>3680.0049039999999</c:v>
                </c:pt>
                <c:pt idx="155">
                  <c:v>3677.9432769999999</c:v>
                </c:pt>
                <c:pt idx="156">
                  <c:v>3675.8816499999998</c:v>
                </c:pt>
                <c:pt idx="157">
                  <c:v>3673.8200219999999</c:v>
                </c:pt>
                <c:pt idx="158">
                  <c:v>3671.7583949999998</c:v>
                </c:pt>
                <c:pt idx="159">
                  <c:v>3669.6967669999999</c:v>
                </c:pt>
                <c:pt idx="160">
                  <c:v>3667.6351399999999</c:v>
                </c:pt>
                <c:pt idx="161">
                  <c:v>3665.5735129999998</c:v>
                </c:pt>
                <c:pt idx="162">
                  <c:v>3663.5118849999999</c:v>
                </c:pt>
                <c:pt idx="163">
                  <c:v>3661.4502579999998</c:v>
                </c:pt>
                <c:pt idx="164">
                  <c:v>3659.3886299999999</c:v>
                </c:pt>
                <c:pt idx="165">
                  <c:v>3657.3270029999999</c:v>
                </c:pt>
                <c:pt idx="166">
                  <c:v>3655.2653759999998</c:v>
                </c:pt>
                <c:pt idx="167">
                  <c:v>3653.2037479999999</c:v>
                </c:pt>
                <c:pt idx="168">
                  <c:v>3651.1421209999999</c:v>
                </c:pt>
                <c:pt idx="169">
                  <c:v>3649.0804929999999</c:v>
                </c:pt>
                <c:pt idx="170">
                  <c:v>3647.0188659999999</c:v>
                </c:pt>
                <c:pt idx="171">
                  <c:v>3644.9572389999998</c:v>
                </c:pt>
                <c:pt idx="172">
                  <c:v>3642.8956109999999</c:v>
                </c:pt>
                <c:pt idx="173">
                  <c:v>3640.8339839999999</c:v>
                </c:pt>
                <c:pt idx="174">
                  <c:v>3638.7723559999999</c:v>
                </c:pt>
                <c:pt idx="175">
                  <c:v>3636.7107289999999</c:v>
                </c:pt>
                <c:pt idx="176">
                  <c:v>3634.6491019999999</c:v>
                </c:pt>
                <c:pt idx="177">
                  <c:v>3632.5874739999999</c:v>
                </c:pt>
                <c:pt idx="178">
                  <c:v>3630.5258469999999</c:v>
                </c:pt>
                <c:pt idx="179">
                  <c:v>3628.464219</c:v>
                </c:pt>
                <c:pt idx="180">
                  <c:v>3626.4025919999999</c:v>
                </c:pt>
                <c:pt idx="181">
                  <c:v>3624.3409649999999</c:v>
                </c:pt>
                <c:pt idx="182">
                  <c:v>3622.2793369999999</c:v>
                </c:pt>
                <c:pt idx="183">
                  <c:v>3620.2177099999999</c:v>
                </c:pt>
                <c:pt idx="184">
                  <c:v>3618.156082</c:v>
                </c:pt>
                <c:pt idx="185">
                  <c:v>3616.0944549999999</c:v>
                </c:pt>
                <c:pt idx="186">
                  <c:v>3614.0328279999999</c:v>
                </c:pt>
                <c:pt idx="187">
                  <c:v>3611.9712</c:v>
                </c:pt>
                <c:pt idx="188">
                  <c:v>3609.9095729999999</c:v>
                </c:pt>
                <c:pt idx="189">
                  <c:v>3607.847945</c:v>
                </c:pt>
                <c:pt idx="190">
                  <c:v>3605.7863179999999</c:v>
                </c:pt>
                <c:pt idx="191">
                  <c:v>3603.7246909999999</c:v>
                </c:pt>
                <c:pt idx="192">
                  <c:v>3601.663063</c:v>
                </c:pt>
                <c:pt idx="193">
                  <c:v>3599.6014359999999</c:v>
                </c:pt>
                <c:pt idx="194">
                  <c:v>3597.539808</c:v>
                </c:pt>
                <c:pt idx="195">
                  <c:v>3595.4781809999999</c:v>
                </c:pt>
                <c:pt idx="196">
                  <c:v>3593.4165539999999</c:v>
                </c:pt>
                <c:pt idx="197">
                  <c:v>3591.354926</c:v>
                </c:pt>
                <c:pt idx="198">
                  <c:v>3589.2932989999999</c:v>
                </c:pt>
                <c:pt idx="199">
                  <c:v>3587.231671</c:v>
                </c:pt>
                <c:pt idx="200">
                  <c:v>3585.170044</c:v>
                </c:pt>
                <c:pt idx="201">
                  <c:v>3583.1084169999999</c:v>
                </c:pt>
                <c:pt idx="202">
                  <c:v>3581.046789</c:v>
                </c:pt>
                <c:pt idx="203">
                  <c:v>3578.9851619999999</c:v>
                </c:pt>
                <c:pt idx="204">
                  <c:v>3576.923534</c:v>
                </c:pt>
                <c:pt idx="205">
                  <c:v>3574.861907</c:v>
                </c:pt>
                <c:pt idx="206">
                  <c:v>3572.8002799999999</c:v>
                </c:pt>
                <c:pt idx="207">
                  <c:v>3570.738652</c:v>
                </c:pt>
                <c:pt idx="208">
                  <c:v>3568.677025</c:v>
                </c:pt>
                <c:pt idx="209">
                  <c:v>3566.615397</c:v>
                </c:pt>
                <c:pt idx="210">
                  <c:v>3564.55377</c:v>
                </c:pt>
                <c:pt idx="211">
                  <c:v>3562.4921429999999</c:v>
                </c:pt>
                <c:pt idx="212">
                  <c:v>3560.430515</c:v>
                </c:pt>
                <c:pt idx="213">
                  <c:v>3558.368888</c:v>
                </c:pt>
                <c:pt idx="214">
                  <c:v>3556.30726</c:v>
                </c:pt>
                <c:pt idx="215">
                  <c:v>3554.245633</c:v>
                </c:pt>
                <c:pt idx="216">
                  <c:v>3552.184006</c:v>
                </c:pt>
                <c:pt idx="217">
                  <c:v>3550.122378</c:v>
                </c:pt>
                <c:pt idx="218">
                  <c:v>3548.060751</c:v>
                </c:pt>
                <c:pt idx="219">
                  <c:v>3545.9991230000001</c:v>
                </c:pt>
                <c:pt idx="220">
                  <c:v>3543.937496</c:v>
                </c:pt>
                <c:pt idx="221">
                  <c:v>3541.875869</c:v>
                </c:pt>
                <c:pt idx="222">
                  <c:v>3539.814241</c:v>
                </c:pt>
                <c:pt idx="223">
                  <c:v>3537.752614</c:v>
                </c:pt>
                <c:pt idx="224">
                  <c:v>3535.690987</c:v>
                </c:pt>
                <c:pt idx="225">
                  <c:v>3533.629359</c:v>
                </c:pt>
                <c:pt idx="226">
                  <c:v>3531.567732</c:v>
                </c:pt>
                <c:pt idx="227">
                  <c:v>3529.5061040000001</c:v>
                </c:pt>
                <c:pt idx="228">
                  <c:v>3527.444477</c:v>
                </c:pt>
                <c:pt idx="229">
                  <c:v>3525.38285</c:v>
                </c:pt>
                <c:pt idx="230">
                  <c:v>3523.321222</c:v>
                </c:pt>
                <c:pt idx="231">
                  <c:v>3521.259595</c:v>
                </c:pt>
                <c:pt idx="232">
                  <c:v>3519.1979670000001</c:v>
                </c:pt>
                <c:pt idx="233">
                  <c:v>3517.13634</c:v>
                </c:pt>
                <c:pt idx="234">
                  <c:v>3515.074713</c:v>
                </c:pt>
                <c:pt idx="235">
                  <c:v>3513.013085</c:v>
                </c:pt>
                <c:pt idx="236">
                  <c:v>3510.951458</c:v>
                </c:pt>
                <c:pt idx="237">
                  <c:v>3508.8898300000001</c:v>
                </c:pt>
                <c:pt idx="238">
                  <c:v>3506.828203</c:v>
                </c:pt>
                <c:pt idx="239">
                  <c:v>3504.766576</c:v>
                </c:pt>
                <c:pt idx="240">
                  <c:v>3502.7049480000001</c:v>
                </c:pt>
                <c:pt idx="241">
                  <c:v>3500.643321</c:v>
                </c:pt>
                <c:pt idx="242">
                  <c:v>3498.5816930000001</c:v>
                </c:pt>
                <c:pt idx="243">
                  <c:v>3496.520066</c:v>
                </c:pt>
                <c:pt idx="244">
                  <c:v>3494.458439</c:v>
                </c:pt>
                <c:pt idx="245">
                  <c:v>3492.3968110000001</c:v>
                </c:pt>
                <c:pt idx="246">
                  <c:v>3490.335184</c:v>
                </c:pt>
                <c:pt idx="247">
                  <c:v>3488.2735560000001</c:v>
                </c:pt>
                <c:pt idx="248">
                  <c:v>3486.2119290000001</c:v>
                </c:pt>
                <c:pt idx="249">
                  <c:v>3484.150302</c:v>
                </c:pt>
                <c:pt idx="250">
                  <c:v>3482.0886740000001</c:v>
                </c:pt>
                <c:pt idx="251">
                  <c:v>3480.027047</c:v>
                </c:pt>
                <c:pt idx="252">
                  <c:v>3477.9654190000001</c:v>
                </c:pt>
                <c:pt idx="253">
                  <c:v>3475.9037920000001</c:v>
                </c:pt>
                <c:pt idx="254">
                  <c:v>3473.842165</c:v>
                </c:pt>
                <c:pt idx="255">
                  <c:v>3471.7805370000001</c:v>
                </c:pt>
                <c:pt idx="256">
                  <c:v>3469.7189100000001</c:v>
                </c:pt>
                <c:pt idx="257">
                  <c:v>3467.6572820000001</c:v>
                </c:pt>
                <c:pt idx="258">
                  <c:v>3465.5956550000001</c:v>
                </c:pt>
                <c:pt idx="259">
                  <c:v>3463.534028</c:v>
                </c:pt>
                <c:pt idx="260">
                  <c:v>3461.4724000000001</c:v>
                </c:pt>
                <c:pt idx="261">
                  <c:v>3459.4107730000001</c:v>
                </c:pt>
                <c:pt idx="262">
                  <c:v>3457.3491450000001</c:v>
                </c:pt>
                <c:pt idx="263">
                  <c:v>3455.2875180000001</c:v>
                </c:pt>
                <c:pt idx="264">
                  <c:v>3453.225891</c:v>
                </c:pt>
                <c:pt idx="265">
                  <c:v>3451.1642630000001</c:v>
                </c:pt>
                <c:pt idx="266">
                  <c:v>3449.1026360000001</c:v>
                </c:pt>
                <c:pt idx="267">
                  <c:v>3447.0410080000001</c:v>
                </c:pt>
                <c:pt idx="268">
                  <c:v>3444.9793810000001</c:v>
                </c:pt>
                <c:pt idx="269">
                  <c:v>3442.9177540000001</c:v>
                </c:pt>
                <c:pt idx="270">
                  <c:v>3440.8561260000001</c:v>
                </c:pt>
                <c:pt idx="271">
                  <c:v>3438.7944990000001</c:v>
                </c:pt>
                <c:pt idx="272">
                  <c:v>3436.7328710000002</c:v>
                </c:pt>
                <c:pt idx="273">
                  <c:v>3434.6712440000001</c:v>
                </c:pt>
                <c:pt idx="274">
                  <c:v>3432.6096170000001</c:v>
                </c:pt>
                <c:pt idx="275">
                  <c:v>3430.5479890000001</c:v>
                </c:pt>
                <c:pt idx="276">
                  <c:v>3428.4863620000001</c:v>
                </c:pt>
                <c:pt idx="277">
                  <c:v>3426.4247340000002</c:v>
                </c:pt>
                <c:pt idx="278">
                  <c:v>3424.3631070000001</c:v>
                </c:pt>
                <c:pt idx="279">
                  <c:v>3422.3014800000001</c:v>
                </c:pt>
                <c:pt idx="280">
                  <c:v>3420.2398520000002</c:v>
                </c:pt>
                <c:pt idx="281">
                  <c:v>3418.1782250000001</c:v>
                </c:pt>
                <c:pt idx="282">
                  <c:v>3416.1165970000002</c:v>
                </c:pt>
                <c:pt idx="283">
                  <c:v>3414.0549700000001</c:v>
                </c:pt>
                <c:pt idx="284">
                  <c:v>3411.9933430000001</c:v>
                </c:pt>
                <c:pt idx="285">
                  <c:v>3409.9317150000002</c:v>
                </c:pt>
                <c:pt idx="286">
                  <c:v>3407.8700880000001</c:v>
                </c:pt>
                <c:pt idx="287">
                  <c:v>3405.8084600000002</c:v>
                </c:pt>
                <c:pt idx="288">
                  <c:v>3403.7468330000002</c:v>
                </c:pt>
                <c:pt idx="289">
                  <c:v>3401.6852060000001</c:v>
                </c:pt>
                <c:pt idx="290">
                  <c:v>3399.6235780000002</c:v>
                </c:pt>
                <c:pt idx="291">
                  <c:v>3397.5619510000001</c:v>
                </c:pt>
                <c:pt idx="292">
                  <c:v>3395.5003230000002</c:v>
                </c:pt>
                <c:pt idx="293">
                  <c:v>3393.4386960000002</c:v>
                </c:pt>
                <c:pt idx="294">
                  <c:v>3391.3770690000001</c:v>
                </c:pt>
                <c:pt idx="295">
                  <c:v>3389.3154410000002</c:v>
                </c:pt>
                <c:pt idx="296">
                  <c:v>3387.2538140000001</c:v>
                </c:pt>
                <c:pt idx="297">
                  <c:v>3385.1921870000001</c:v>
                </c:pt>
                <c:pt idx="298">
                  <c:v>3383.1305590000002</c:v>
                </c:pt>
                <c:pt idx="299">
                  <c:v>3381.0689320000001</c:v>
                </c:pt>
                <c:pt idx="300">
                  <c:v>3379.0073040000002</c:v>
                </c:pt>
                <c:pt idx="301">
                  <c:v>3376.9456770000002</c:v>
                </c:pt>
                <c:pt idx="302">
                  <c:v>3374.8840500000001</c:v>
                </c:pt>
                <c:pt idx="303">
                  <c:v>3372.8224220000002</c:v>
                </c:pt>
                <c:pt idx="304">
                  <c:v>3370.7607950000001</c:v>
                </c:pt>
                <c:pt idx="305">
                  <c:v>3368.6991670000002</c:v>
                </c:pt>
                <c:pt idx="306">
                  <c:v>3366.6375400000002</c:v>
                </c:pt>
                <c:pt idx="307">
                  <c:v>3364.5759130000001</c:v>
                </c:pt>
                <c:pt idx="308">
                  <c:v>3362.5142850000002</c:v>
                </c:pt>
                <c:pt idx="309">
                  <c:v>3360.4526580000002</c:v>
                </c:pt>
                <c:pt idx="310">
                  <c:v>3358.3910299999998</c:v>
                </c:pt>
                <c:pt idx="311">
                  <c:v>3356.3294030000002</c:v>
                </c:pt>
                <c:pt idx="312">
                  <c:v>3354.2677760000001</c:v>
                </c:pt>
                <c:pt idx="313">
                  <c:v>3352.2061480000002</c:v>
                </c:pt>
                <c:pt idx="314">
                  <c:v>3350.1445210000002</c:v>
                </c:pt>
                <c:pt idx="315">
                  <c:v>3348.0828929999998</c:v>
                </c:pt>
                <c:pt idx="316">
                  <c:v>3346.0212660000002</c:v>
                </c:pt>
                <c:pt idx="317">
                  <c:v>3343.9596390000002</c:v>
                </c:pt>
                <c:pt idx="318">
                  <c:v>3341.8980110000002</c:v>
                </c:pt>
                <c:pt idx="319">
                  <c:v>3339.8363840000002</c:v>
                </c:pt>
                <c:pt idx="320">
                  <c:v>3337.7747559999998</c:v>
                </c:pt>
                <c:pt idx="321">
                  <c:v>3335.7131290000002</c:v>
                </c:pt>
                <c:pt idx="322">
                  <c:v>3333.6515020000002</c:v>
                </c:pt>
                <c:pt idx="323">
                  <c:v>3331.5898739999998</c:v>
                </c:pt>
                <c:pt idx="324">
                  <c:v>3329.5282470000002</c:v>
                </c:pt>
                <c:pt idx="325">
                  <c:v>3327.4666189999998</c:v>
                </c:pt>
                <c:pt idx="326">
                  <c:v>3325.4049920000002</c:v>
                </c:pt>
                <c:pt idx="327">
                  <c:v>3323.3433650000002</c:v>
                </c:pt>
                <c:pt idx="328">
                  <c:v>3321.2817369999998</c:v>
                </c:pt>
                <c:pt idx="329">
                  <c:v>3319.2201100000002</c:v>
                </c:pt>
                <c:pt idx="330">
                  <c:v>3317.1584819999998</c:v>
                </c:pt>
                <c:pt idx="331">
                  <c:v>3315.0968549999998</c:v>
                </c:pt>
                <c:pt idx="332">
                  <c:v>3313.0352280000002</c:v>
                </c:pt>
                <c:pt idx="333">
                  <c:v>3310.9735999999998</c:v>
                </c:pt>
                <c:pt idx="334">
                  <c:v>3308.9119730000002</c:v>
                </c:pt>
                <c:pt idx="335">
                  <c:v>3306.8503449999998</c:v>
                </c:pt>
                <c:pt idx="336">
                  <c:v>3304.7887179999998</c:v>
                </c:pt>
                <c:pt idx="337">
                  <c:v>3302.7270910000002</c:v>
                </c:pt>
                <c:pt idx="338">
                  <c:v>3300.6654629999998</c:v>
                </c:pt>
                <c:pt idx="339">
                  <c:v>3298.6038359999998</c:v>
                </c:pt>
                <c:pt idx="340">
                  <c:v>3296.5422079999998</c:v>
                </c:pt>
                <c:pt idx="341">
                  <c:v>3294.4805809999998</c:v>
                </c:pt>
                <c:pt idx="342">
                  <c:v>3292.4189540000002</c:v>
                </c:pt>
                <c:pt idx="343">
                  <c:v>3290.3573259999998</c:v>
                </c:pt>
                <c:pt idx="344">
                  <c:v>3288.2956989999998</c:v>
                </c:pt>
                <c:pt idx="345">
                  <c:v>3286.2340709999999</c:v>
                </c:pt>
                <c:pt idx="346">
                  <c:v>3284.1724439999998</c:v>
                </c:pt>
                <c:pt idx="347">
                  <c:v>3282.1108170000002</c:v>
                </c:pt>
                <c:pt idx="348">
                  <c:v>3280.0491889999998</c:v>
                </c:pt>
                <c:pt idx="349">
                  <c:v>3277.9875619999998</c:v>
                </c:pt>
                <c:pt idx="350">
                  <c:v>3275.9259339999999</c:v>
                </c:pt>
                <c:pt idx="351">
                  <c:v>3273.8643069999998</c:v>
                </c:pt>
                <c:pt idx="352">
                  <c:v>3271.8026799999998</c:v>
                </c:pt>
                <c:pt idx="353">
                  <c:v>3269.7410519999999</c:v>
                </c:pt>
                <c:pt idx="354">
                  <c:v>3267.6794249999998</c:v>
                </c:pt>
                <c:pt idx="355">
                  <c:v>3265.6177969999999</c:v>
                </c:pt>
                <c:pt idx="356">
                  <c:v>3263.5561699999998</c:v>
                </c:pt>
                <c:pt idx="357">
                  <c:v>3261.4945429999998</c:v>
                </c:pt>
                <c:pt idx="358">
                  <c:v>3259.4329149999999</c:v>
                </c:pt>
                <c:pt idx="359">
                  <c:v>3257.3712879999998</c:v>
                </c:pt>
                <c:pt idx="360">
                  <c:v>3255.3096599999999</c:v>
                </c:pt>
                <c:pt idx="361">
                  <c:v>3253.2480329999999</c:v>
                </c:pt>
                <c:pt idx="362">
                  <c:v>3251.1864059999998</c:v>
                </c:pt>
                <c:pt idx="363">
                  <c:v>3249.1247779999999</c:v>
                </c:pt>
                <c:pt idx="364">
                  <c:v>3247.0631509999998</c:v>
                </c:pt>
                <c:pt idx="365">
                  <c:v>3245.0015229999999</c:v>
                </c:pt>
                <c:pt idx="366">
                  <c:v>3242.9398959999999</c:v>
                </c:pt>
                <c:pt idx="367">
                  <c:v>3240.8782689999998</c:v>
                </c:pt>
                <c:pt idx="368">
                  <c:v>3238.8166409999999</c:v>
                </c:pt>
                <c:pt idx="369">
                  <c:v>3236.7550139999998</c:v>
                </c:pt>
                <c:pt idx="370">
                  <c:v>3234.6933859999999</c:v>
                </c:pt>
                <c:pt idx="371">
                  <c:v>3232.6317589999999</c:v>
                </c:pt>
                <c:pt idx="372">
                  <c:v>3230.5701319999998</c:v>
                </c:pt>
                <c:pt idx="373">
                  <c:v>3228.5085039999999</c:v>
                </c:pt>
                <c:pt idx="374">
                  <c:v>3226.4468769999999</c:v>
                </c:pt>
                <c:pt idx="375">
                  <c:v>3224.3852499999998</c:v>
                </c:pt>
                <c:pt idx="376">
                  <c:v>3222.3236219999999</c:v>
                </c:pt>
                <c:pt idx="377">
                  <c:v>3220.2619949999998</c:v>
                </c:pt>
                <c:pt idx="378">
                  <c:v>3218.2003669999999</c:v>
                </c:pt>
                <c:pt idx="379">
                  <c:v>3216.1387399999999</c:v>
                </c:pt>
                <c:pt idx="380">
                  <c:v>3214.0771129999998</c:v>
                </c:pt>
                <c:pt idx="381">
                  <c:v>3212.0154849999999</c:v>
                </c:pt>
                <c:pt idx="382">
                  <c:v>3209.9538579999999</c:v>
                </c:pt>
                <c:pt idx="383">
                  <c:v>3207.8922299999999</c:v>
                </c:pt>
                <c:pt idx="384">
                  <c:v>3205.8306029999999</c:v>
                </c:pt>
                <c:pt idx="385">
                  <c:v>3203.7689759999998</c:v>
                </c:pt>
                <c:pt idx="386">
                  <c:v>3201.7073479999999</c:v>
                </c:pt>
                <c:pt idx="387">
                  <c:v>3199.6457209999999</c:v>
                </c:pt>
                <c:pt idx="388">
                  <c:v>3197.5840929999999</c:v>
                </c:pt>
                <c:pt idx="389">
                  <c:v>3195.5224659999999</c:v>
                </c:pt>
                <c:pt idx="390">
                  <c:v>3193.4608389999999</c:v>
                </c:pt>
                <c:pt idx="391">
                  <c:v>3191.3992109999999</c:v>
                </c:pt>
                <c:pt idx="392">
                  <c:v>3189.3375839999999</c:v>
                </c:pt>
                <c:pt idx="393">
                  <c:v>3187.275956</c:v>
                </c:pt>
                <c:pt idx="394">
                  <c:v>3185.2143289999999</c:v>
                </c:pt>
                <c:pt idx="395">
                  <c:v>3183.1527019999999</c:v>
                </c:pt>
                <c:pt idx="396">
                  <c:v>3181.0910739999999</c:v>
                </c:pt>
                <c:pt idx="397">
                  <c:v>3179.0294469999999</c:v>
                </c:pt>
                <c:pt idx="398">
                  <c:v>3176.967819</c:v>
                </c:pt>
                <c:pt idx="399">
                  <c:v>3174.9061919999999</c:v>
                </c:pt>
                <c:pt idx="400">
                  <c:v>3172.8445649999999</c:v>
                </c:pt>
                <c:pt idx="401">
                  <c:v>3170.7829369999999</c:v>
                </c:pt>
                <c:pt idx="402">
                  <c:v>3168.7213099999999</c:v>
                </c:pt>
                <c:pt idx="403">
                  <c:v>3166.659682</c:v>
                </c:pt>
                <c:pt idx="404">
                  <c:v>3164.5980549999999</c:v>
                </c:pt>
                <c:pt idx="405">
                  <c:v>3162.5364279999999</c:v>
                </c:pt>
                <c:pt idx="406">
                  <c:v>3160.4748</c:v>
                </c:pt>
                <c:pt idx="407">
                  <c:v>3158.4131729999999</c:v>
                </c:pt>
                <c:pt idx="408">
                  <c:v>3156.351545</c:v>
                </c:pt>
                <c:pt idx="409">
                  <c:v>3154.2899179999999</c:v>
                </c:pt>
                <c:pt idx="410">
                  <c:v>3152.2282909999999</c:v>
                </c:pt>
                <c:pt idx="411">
                  <c:v>3150.166663</c:v>
                </c:pt>
                <c:pt idx="412">
                  <c:v>3148.1050359999999</c:v>
                </c:pt>
                <c:pt idx="413">
                  <c:v>3146.043408</c:v>
                </c:pt>
                <c:pt idx="414">
                  <c:v>3143.981781</c:v>
                </c:pt>
                <c:pt idx="415">
                  <c:v>3141.9201539999999</c:v>
                </c:pt>
                <c:pt idx="416">
                  <c:v>3139.858526</c:v>
                </c:pt>
                <c:pt idx="417">
                  <c:v>3137.7968989999999</c:v>
                </c:pt>
                <c:pt idx="418">
                  <c:v>3135.735271</c:v>
                </c:pt>
                <c:pt idx="419">
                  <c:v>3133.673644</c:v>
                </c:pt>
                <c:pt idx="420">
                  <c:v>3131.6120169999999</c:v>
                </c:pt>
                <c:pt idx="421">
                  <c:v>3129.550389</c:v>
                </c:pt>
                <c:pt idx="422">
                  <c:v>3127.488762</c:v>
                </c:pt>
                <c:pt idx="423">
                  <c:v>3125.427134</c:v>
                </c:pt>
                <c:pt idx="424">
                  <c:v>3123.365507</c:v>
                </c:pt>
                <c:pt idx="425">
                  <c:v>3121.3038799999999</c:v>
                </c:pt>
                <c:pt idx="426">
                  <c:v>3119.242252</c:v>
                </c:pt>
                <c:pt idx="427">
                  <c:v>3117.180625</c:v>
                </c:pt>
                <c:pt idx="428">
                  <c:v>3115.118997</c:v>
                </c:pt>
                <c:pt idx="429">
                  <c:v>3113.05737</c:v>
                </c:pt>
                <c:pt idx="430">
                  <c:v>3110.9957429999999</c:v>
                </c:pt>
                <c:pt idx="431">
                  <c:v>3108.934115</c:v>
                </c:pt>
                <c:pt idx="432">
                  <c:v>3106.872488</c:v>
                </c:pt>
                <c:pt idx="433">
                  <c:v>3104.81086</c:v>
                </c:pt>
                <c:pt idx="434">
                  <c:v>3102.749233</c:v>
                </c:pt>
                <c:pt idx="435">
                  <c:v>3100.687606</c:v>
                </c:pt>
                <c:pt idx="436">
                  <c:v>3098.625978</c:v>
                </c:pt>
                <c:pt idx="437">
                  <c:v>3096.564351</c:v>
                </c:pt>
                <c:pt idx="438">
                  <c:v>3094.5027230000001</c:v>
                </c:pt>
                <c:pt idx="439">
                  <c:v>3092.441096</c:v>
                </c:pt>
                <c:pt idx="440">
                  <c:v>3090.379469</c:v>
                </c:pt>
                <c:pt idx="441">
                  <c:v>3088.317841</c:v>
                </c:pt>
                <c:pt idx="442">
                  <c:v>3086.256214</c:v>
                </c:pt>
                <c:pt idx="443">
                  <c:v>3084.1945860000001</c:v>
                </c:pt>
                <c:pt idx="444">
                  <c:v>3082.132959</c:v>
                </c:pt>
                <c:pt idx="445">
                  <c:v>3080.071332</c:v>
                </c:pt>
                <c:pt idx="446">
                  <c:v>3078.0097040000001</c:v>
                </c:pt>
                <c:pt idx="447">
                  <c:v>3075.948077</c:v>
                </c:pt>
                <c:pt idx="448">
                  <c:v>3073.8864490000001</c:v>
                </c:pt>
                <c:pt idx="449">
                  <c:v>3071.824822</c:v>
                </c:pt>
                <c:pt idx="450">
                  <c:v>3069.763195</c:v>
                </c:pt>
                <c:pt idx="451">
                  <c:v>3067.7015670000001</c:v>
                </c:pt>
                <c:pt idx="452">
                  <c:v>3065.63994</c:v>
                </c:pt>
                <c:pt idx="453">
                  <c:v>3063.578313</c:v>
                </c:pt>
                <c:pt idx="454">
                  <c:v>3061.5166850000001</c:v>
                </c:pt>
                <c:pt idx="455">
                  <c:v>3059.455058</c:v>
                </c:pt>
                <c:pt idx="456">
                  <c:v>3057.3934300000001</c:v>
                </c:pt>
                <c:pt idx="457">
                  <c:v>3055.331803</c:v>
                </c:pt>
                <c:pt idx="458">
                  <c:v>3053.270176</c:v>
                </c:pt>
                <c:pt idx="459">
                  <c:v>3051.2085480000001</c:v>
                </c:pt>
                <c:pt idx="460">
                  <c:v>3049.146921</c:v>
                </c:pt>
                <c:pt idx="461">
                  <c:v>3047.0852930000001</c:v>
                </c:pt>
                <c:pt idx="462">
                  <c:v>3045.023666</c:v>
                </c:pt>
                <c:pt idx="463">
                  <c:v>3042.962039</c:v>
                </c:pt>
                <c:pt idx="464">
                  <c:v>3040.9004110000001</c:v>
                </c:pt>
                <c:pt idx="465">
                  <c:v>3038.838784</c:v>
                </c:pt>
                <c:pt idx="466">
                  <c:v>3036.7771560000001</c:v>
                </c:pt>
                <c:pt idx="467">
                  <c:v>3034.7155290000001</c:v>
                </c:pt>
                <c:pt idx="468">
                  <c:v>3032.653902</c:v>
                </c:pt>
                <c:pt idx="469">
                  <c:v>3030.5922740000001</c:v>
                </c:pt>
                <c:pt idx="470">
                  <c:v>3028.530647</c:v>
                </c:pt>
                <c:pt idx="471">
                  <c:v>3026.4690190000001</c:v>
                </c:pt>
                <c:pt idx="472">
                  <c:v>3024.4073920000001</c:v>
                </c:pt>
                <c:pt idx="473">
                  <c:v>3022.345765</c:v>
                </c:pt>
                <c:pt idx="474">
                  <c:v>3020.2841370000001</c:v>
                </c:pt>
                <c:pt idx="475">
                  <c:v>3018.2225100000001</c:v>
                </c:pt>
                <c:pt idx="476">
                  <c:v>3016.1608820000001</c:v>
                </c:pt>
                <c:pt idx="477">
                  <c:v>3014.0992550000001</c:v>
                </c:pt>
                <c:pt idx="478">
                  <c:v>3012.037628</c:v>
                </c:pt>
                <c:pt idx="479">
                  <c:v>3009.9760000000001</c:v>
                </c:pt>
                <c:pt idx="480">
                  <c:v>3007.9143730000001</c:v>
                </c:pt>
                <c:pt idx="481">
                  <c:v>3005.8527450000001</c:v>
                </c:pt>
                <c:pt idx="482">
                  <c:v>3003.7911180000001</c:v>
                </c:pt>
                <c:pt idx="483">
                  <c:v>3001.7294910000001</c:v>
                </c:pt>
                <c:pt idx="484">
                  <c:v>2999.6678630000001</c:v>
                </c:pt>
                <c:pt idx="485">
                  <c:v>2997.6062360000001</c:v>
                </c:pt>
                <c:pt idx="486">
                  <c:v>2995.5446080000002</c:v>
                </c:pt>
                <c:pt idx="487">
                  <c:v>2993.4829810000001</c:v>
                </c:pt>
                <c:pt idx="488">
                  <c:v>2991.4213540000001</c:v>
                </c:pt>
                <c:pt idx="489">
                  <c:v>2989.3597260000001</c:v>
                </c:pt>
                <c:pt idx="490">
                  <c:v>2987.2980990000001</c:v>
                </c:pt>
                <c:pt idx="491">
                  <c:v>2985.2364710000002</c:v>
                </c:pt>
                <c:pt idx="492">
                  <c:v>2983.1748440000001</c:v>
                </c:pt>
                <c:pt idx="493">
                  <c:v>2981.1132170000001</c:v>
                </c:pt>
                <c:pt idx="494">
                  <c:v>2979.0515890000001</c:v>
                </c:pt>
                <c:pt idx="495">
                  <c:v>2976.9899620000001</c:v>
                </c:pt>
                <c:pt idx="496">
                  <c:v>2974.9283340000002</c:v>
                </c:pt>
                <c:pt idx="497">
                  <c:v>2972.8667070000001</c:v>
                </c:pt>
                <c:pt idx="498">
                  <c:v>2970.8050800000001</c:v>
                </c:pt>
                <c:pt idx="499">
                  <c:v>2968.7434520000002</c:v>
                </c:pt>
                <c:pt idx="500">
                  <c:v>2966.6818250000001</c:v>
                </c:pt>
                <c:pt idx="501">
                  <c:v>2964.6201970000002</c:v>
                </c:pt>
                <c:pt idx="502">
                  <c:v>2962.5585700000001</c:v>
                </c:pt>
                <c:pt idx="503">
                  <c:v>2960.4969430000001</c:v>
                </c:pt>
                <c:pt idx="504">
                  <c:v>2958.4353150000002</c:v>
                </c:pt>
                <c:pt idx="505">
                  <c:v>2956.3736880000001</c:v>
                </c:pt>
                <c:pt idx="506">
                  <c:v>2954.3120600000002</c:v>
                </c:pt>
                <c:pt idx="507">
                  <c:v>2952.2504330000002</c:v>
                </c:pt>
                <c:pt idx="508">
                  <c:v>2950.1888060000001</c:v>
                </c:pt>
                <c:pt idx="509">
                  <c:v>2948.1271780000002</c:v>
                </c:pt>
                <c:pt idx="510">
                  <c:v>2946.0655510000001</c:v>
                </c:pt>
                <c:pt idx="511">
                  <c:v>2944.0039230000002</c:v>
                </c:pt>
                <c:pt idx="512">
                  <c:v>2941.9422960000002</c:v>
                </c:pt>
                <c:pt idx="513">
                  <c:v>2939.8806690000001</c:v>
                </c:pt>
                <c:pt idx="514">
                  <c:v>2937.8190410000002</c:v>
                </c:pt>
                <c:pt idx="515">
                  <c:v>2935.7574140000002</c:v>
                </c:pt>
                <c:pt idx="516">
                  <c:v>2933.6957860000002</c:v>
                </c:pt>
                <c:pt idx="517">
                  <c:v>2931.6341590000002</c:v>
                </c:pt>
                <c:pt idx="518">
                  <c:v>2929.5725320000001</c:v>
                </c:pt>
                <c:pt idx="519">
                  <c:v>2927.5109040000002</c:v>
                </c:pt>
                <c:pt idx="520">
                  <c:v>2925.4492770000002</c:v>
                </c:pt>
                <c:pt idx="521">
                  <c:v>2923.3876489999998</c:v>
                </c:pt>
                <c:pt idx="522">
                  <c:v>2921.3260220000002</c:v>
                </c:pt>
                <c:pt idx="523">
                  <c:v>2919.2643950000001</c:v>
                </c:pt>
                <c:pt idx="524">
                  <c:v>2917.2027670000002</c:v>
                </c:pt>
                <c:pt idx="525">
                  <c:v>2915.1411400000002</c:v>
                </c:pt>
                <c:pt idx="526">
                  <c:v>2913.0795130000001</c:v>
                </c:pt>
                <c:pt idx="527">
                  <c:v>2911.0178850000002</c:v>
                </c:pt>
                <c:pt idx="528">
                  <c:v>2908.9562580000002</c:v>
                </c:pt>
                <c:pt idx="529">
                  <c:v>2906.8946299999998</c:v>
                </c:pt>
                <c:pt idx="530">
                  <c:v>2904.8330030000002</c:v>
                </c:pt>
                <c:pt idx="531">
                  <c:v>2902.7713760000001</c:v>
                </c:pt>
                <c:pt idx="532">
                  <c:v>2900.7097480000002</c:v>
                </c:pt>
                <c:pt idx="533">
                  <c:v>2898.6481210000002</c:v>
                </c:pt>
                <c:pt idx="534">
                  <c:v>2896.5864929999998</c:v>
                </c:pt>
                <c:pt idx="535">
                  <c:v>2894.5248660000002</c:v>
                </c:pt>
                <c:pt idx="536">
                  <c:v>2892.4632390000002</c:v>
                </c:pt>
                <c:pt idx="537">
                  <c:v>2890.4016109999998</c:v>
                </c:pt>
                <c:pt idx="538">
                  <c:v>2888.3399840000002</c:v>
                </c:pt>
                <c:pt idx="539">
                  <c:v>2886.2783559999998</c:v>
                </c:pt>
                <c:pt idx="540">
                  <c:v>2884.2167290000002</c:v>
                </c:pt>
                <c:pt idx="541">
                  <c:v>2882.1551020000002</c:v>
                </c:pt>
                <c:pt idx="542">
                  <c:v>2880.0934739999998</c:v>
                </c:pt>
                <c:pt idx="543">
                  <c:v>2878.0318470000002</c:v>
                </c:pt>
                <c:pt idx="544">
                  <c:v>2875.9702189999998</c:v>
                </c:pt>
                <c:pt idx="545">
                  <c:v>2873.9085920000002</c:v>
                </c:pt>
                <c:pt idx="546">
                  <c:v>2871.8469650000002</c:v>
                </c:pt>
                <c:pt idx="547">
                  <c:v>2869.7853369999998</c:v>
                </c:pt>
                <c:pt idx="548">
                  <c:v>2867.7237100000002</c:v>
                </c:pt>
                <c:pt idx="549">
                  <c:v>2865.6620819999998</c:v>
                </c:pt>
                <c:pt idx="550">
                  <c:v>2863.6004549999998</c:v>
                </c:pt>
                <c:pt idx="551">
                  <c:v>2861.5388280000002</c:v>
                </c:pt>
                <c:pt idx="552">
                  <c:v>2859.4771999999998</c:v>
                </c:pt>
                <c:pt idx="553">
                  <c:v>2857.4155730000002</c:v>
                </c:pt>
                <c:pt idx="554">
                  <c:v>2855.3539449999998</c:v>
                </c:pt>
                <c:pt idx="555">
                  <c:v>2853.2923179999998</c:v>
                </c:pt>
                <c:pt idx="556">
                  <c:v>2851.2306910000002</c:v>
                </c:pt>
                <c:pt idx="557">
                  <c:v>2849.1690629999998</c:v>
                </c:pt>
                <c:pt idx="558">
                  <c:v>2847.1074359999998</c:v>
                </c:pt>
                <c:pt idx="559">
                  <c:v>2845.0458079999999</c:v>
                </c:pt>
                <c:pt idx="560">
                  <c:v>2842.9841809999998</c:v>
                </c:pt>
                <c:pt idx="561">
                  <c:v>2840.9225540000002</c:v>
                </c:pt>
                <c:pt idx="562">
                  <c:v>2838.8609259999998</c:v>
                </c:pt>
                <c:pt idx="563">
                  <c:v>2836.7992989999998</c:v>
                </c:pt>
                <c:pt idx="564">
                  <c:v>2834.7376709999999</c:v>
                </c:pt>
                <c:pt idx="565">
                  <c:v>2832.6760439999998</c:v>
                </c:pt>
                <c:pt idx="566">
                  <c:v>2830.6144169999998</c:v>
                </c:pt>
                <c:pt idx="567">
                  <c:v>2828.5527889999998</c:v>
                </c:pt>
                <c:pt idx="568">
                  <c:v>2826.4911619999998</c:v>
                </c:pt>
                <c:pt idx="569">
                  <c:v>2824.4295339999999</c:v>
                </c:pt>
                <c:pt idx="570">
                  <c:v>2822.3679069999998</c:v>
                </c:pt>
                <c:pt idx="571">
                  <c:v>2820.3062799999998</c:v>
                </c:pt>
                <c:pt idx="572">
                  <c:v>2818.2446519999999</c:v>
                </c:pt>
                <c:pt idx="573">
                  <c:v>2816.1830249999998</c:v>
                </c:pt>
                <c:pt idx="574">
                  <c:v>2814.1213969999999</c:v>
                </c:pt>
                <c:pt idx="575">
                  <c:v>2812.0597699999998</c:v>
                </c:pt>
                <c:pt idx="576">
                  <c:v>2809.9981429999998</c:v>
                </c:pt>
                <c:pt idx="577">
                  <c:v>2807.9365149999999</c:v>
                </c:pt>
                <c:pt idx="578">
                  <c:v>2805.8748879999998</c:v>
                </c:pt>
                <c:pt idx="579">
                  <c:v>2803.8132599999999</c:v>
                </c:pt>
                <c:pt idx="580">
                  <c:v>2801.7516329999999</c:v>
                </c:pt>
                <c:pt idx="581">
                  <c:v>2799.6900059999998</c:v>
                </c:pt>
                <c:pt idx="582">
                  <c:v>2797.6283779999999</c:v>
                </c:pt>
                <c:pt idx="583">
                  <c:v>2795.5667509999998</c:v>
                </c:pt>
                <c:pt idx="584">
                  <c:v>2793.5051229999999</c:v>
                </c:pt>
                <c:pt idx="585">
                  <c:v>2791.4434959999999</c:v>
                </c:pt>
                <c:pt idx="586">
                  <c:v>2789.3818689999998</c:v>
                </c:pt>
                <c:pt idx="587">
                  <c:v>2787.3202409999999</c:v>
                </c:pt>
                <c:pt idx="588">
                  <c:v>2785.2586139999999</c:v>
                </c:pt>
                <c:pt idx="589">
                  <c:v>2783.1969859999999</c:v>
                </c:pt>
                <c:pt idx="590">
                  <c:v>2781.1353589999999</c:v>
                </c:pt>
                <c:pt idx="591">
                  <c:v>2779.0737319999998</c:v>
                </c:pt>
                <c:pt idx="592">
                  <c:v>2777.0121039999999</c:v>
                </c:pt>
                <c:pt idx="593">
                  <c:v>2774.9504769999999</c:v>
                </c:pt>
                <c:pt idx="594">
                  <c:v>2772.8888489999999</c:v>
                </c:pt>
                <c:pt idx="595">
                  <c:v>2770.8272219999999</c:v>
                </c:pt>
                <c:pt idx="596">
                  <c:v>2768.7655949999998</c:v>
                </c:pt>
                <c:pt idx="597">
                  <c:v>2766.7039669999999</c:v>
                </c:pt>
                <c:pt idx="598">
                  <c:v>2764.6423399999999</c:v>
                </c:pt>
                <c:pt idx="599">
                  <c:v>2762.5807119999999</c:v>
                </c:pt>
                <c:pt idx="600">
                  <c:v>2760.5190849999999</c:v>
                </c:pt>
                <c:pt idx="601">
                  <c:v>2758.4574579999999</c:v>
                </c:pt>
                <c:pt idx="602">
                  <c:v>2756.3958299999999</c:v>
                </c:pt>
                <c:pt idx="603">
                  <c:v>2754.3342029999999</c:v>
                </c:pt>
                <c:pt idx="604">
                  <c:v>2752.2725759999998</c:v>
                </c:pt>
                <c:pt idx="605">
                  <c:v>2750.2109479999999</c:v>
                </c:pt>
                <c:pt idx="606">
                  <c:v>2748.1493209999999</c:v>
                </c:pt>
                <c:pt idx="607">
                  <c:v>2746.0876929999999</c:v>
                </c:pt>
                <c:pt idx="608">
                  <c:v>2744.0260659999999</c:v>
                </c:pt>
                <c:pt idx="609">
                  <c:v>2741.9644389999999</c:v>
                </c:pt>
                <c:pt idx="610">
                  <c:v>2739.9028109999999</c:v>
                </c:pt>
                <c:pt idx="611">
                  <c:v>2737.8411839999999</c:v>
                </c:pt>
                <c:pt idx="612">
                  <c:v>2735.779556</c:v>
                </c:pt>
                <c:pt idx="613">
                  <c:v>2733.7179289999999</c:v>
                </c:pt>
                <c:pt idx="614">
                  <c:v>2731.6563019999999</c:v>
                </c:pt>
                <c:pt idx="615">
                  <c:v>2729.5946739999999</c:v>
                </c:pt>
                <c:pt idx="616">
                  <c:v>2727.5330469999999</c:v>
                </c:pt>
                <c:pt idx="617">
                  <c:v>2725.471419</c:v>
                </c:pt>
                <c:pt idx="618">
                  <c:v>2723.4097919999999</c:v>
                </c:pt>
                <c:pt idx="619">
                  <c:v>2721.3481649999999</c:v>
                </c:pt>
                <c:pt idx="620">
                  <c:v>2719.286537</c:v>
                </c:pt>
                <c:pt idx="621">
                  <c:v>2717.2249099999999</c:v>
                </c:pt>
                <c:pt idx="622">
                  <c:v>2715.163282</c:v>
                </c:pt>
                <c:pt idx="623">
                  <c:v>2713.1016549999999</c:v>
                </c:pt>
                <c:pt idx="624">
                  <c:v>2711.0400279999999</c:v>
                </c:pt>
                <c:pt idx="625">
                  <c:v>2708.9784</c:v>
                </c:pt>
                <c:pt idx="626">
                  <c:v>2706.9167729999999</c:v>
                </c:pt>
                <c:pt idx="627">
                  <c:v>2704.855145</c:v>
                </c:pt>
                <c:pt idx="628">
                  <c:v>2702.7935179999999</c:v>
                </c:pt>
                <c:pt idx="629">
                  <c:v>2700.7318909999999</c:v>
                </c:pt>
                <c:pt idx="630">
                  <c:v>2698.670263</c:v>
                </c:pt>
                <c:pt idx="631">
                  <c:v>2696.6086359999999</c:v>
                </c:pt>
                <c:pt idx="632">
                  <c:v>2694.547008</c:v>
                </c:pt>
                <c:pt idx="633">
                  <c:v>2692.485381</c:v>
                </c:pt>
                <c:pt idx="634">
                  <c:v>2690.4237539999999</c:v>
                </c:pt>
                <c:pt idx="635">
                  <c:v>2688.362126</c:v>
                </c:pt>
                <c:pt idx="636">
                  <c:v>2686.3004989999999</c:v>
                </c:pt>
                <c:pt idx="637">
                  <c:v>2684.238871</c:v>
                </c:pt>
                <c:pt idx="638">
                  <c:v>2682.177244</c:v>
                </c:pt>
                <c:pt idx="639">
                  <c:v>2680.1156169999999</c:v>
                </c:pt>
                <c:pt idx="640">
                  <c:v>2678.053989</c:v>
                </c:pt>
                <c:pt idx="641">
                  <c:v>2675.992362</c:v>
                </c:pt>
                <c:pt idx="642">
                  <c:v>2673.930734</c:v>
                </c:pt>
                <c:pt idx="643">
                  <c:v>2671.869107</c:v>
                </c:pt>
                <c:pt idx="644">
                  <c:v>2669.8074799999999</c:v>
                </c:pt>
                <c:pt idx="645">
                  <c:v>2667.745852</c:v>
                </c:pt>
                <c:pt idx="646">
                  <c:v>2665.684225</c:v>
                </c:pt>
                <c:pt idx="647">
                  <c:v>2663.622597</c:v>
                </c:pt>
                <c:pt idx="648">
                  <c:v>2661.56097</c:v>
                </c:pt>
                <c:pt idx="649">
                  <c:v>2659.499343</c:v>
                </c:pt>
                <c:pt idx="650">
                  <c:v>2657.437715</c:v>
                </c:pt>
                <c:pt idx="651">
                  <c:v>2655.376088</c:v>
                </c:pt>
                <c:pt idx="652">
                  <c:v>2653.3144600000001</c:v>
                </c:pt>
                <c:pt idx="653">
                  <c:v>2651.252833</c:v>
                </c:pt>
                <c:pt idx="654">
                  <c:v>2649.191206</c:v>
                </c:pt>
                <c:pt idx="655">
                  <c:v>2647.129578</c:v>
                </c:pt>
                <c:pt idx="656">
                  <c:v>2645.067951</c:v>
                </c:pt>
                <c:pt idx="657">
                  <c:v>2643.0063230000001</c:v>
                </c:pt>
                <c:pt idx="658">
                  <c:v>2640.944696</c:v>
                </c:pt>
                <c:pt idx="659">
                  <c:v>2638.883069</c:v>
                </c:pt>
                <c:pt idx="660">
                  <c:v>2636.821441</c:v>
                </c:pt>
                <c:pt idx="661">
                  <c:v>2634.759814</c:v>
                </c:pt>
                <c:pt idx="662">
                  <c:v>2632.6981860000001</c:v>
                </c:pt>
                <c:pt idx="663">
                  <c:v>2630.636559</c:v>
                </c:pt>
                <c:pt idx="664">
                  <c:v>2628.574932</c:v>
                </c:pt>
                <c:pt idx="665">
                  <c:v>2626.5133040000001</c:v>
                </c:pt>
                <c:pt idx="666">
                  <c:v>2624.451677</c:v>
                </c:pt>
                <c:pt idx="667">
                  <c:v>2622.3900490000001</c:v>
                </c:pt>
                <c:pt idx="668">
                  <c:v>2620.328422</c:v>
                </c:pt>
                <c:pt idx="669">
                  <c:v>2618.266795</c:v>
                </c:pt>
                <c:pt idx="670">
                  <c:v>2616.2051670000001</c:v>
                </c:pt>
                <c:pt idx="671">
                  <c:v>2614.14354</c:v>
                </c:pt>
                <c:pt idx="672">
                  <c:v>2612.0819120000001</c:v>
                </c:pt>
                <c:pt idx="673">
                  <c:v>2610.0202850000001</c:v>
                </c:pt>
                <c:pt idx="674">
                  <c:v>2607.958658</c:v>
                </c:pt>
                <c:pt idx="675">
                  <c:v>2605.8970300000001</c:v>
                </c:pt>
                <c:pt idx="676">
                  <c:v>2603.835403</c:v>
                </c:pt>
                <c:pt idx="677">
                  <c:v>2601.7737750000001</c:v>
                </c:pt>
                <c:pt idx="678">
                  <c:v>2599.7121480000001</c:v>
                </c:pt>
                <c:pt idx="679">
                  <c:v>2597.650521</c:v>
                </c:pt>
                <c:pt idx="680">
                  <c:v>2595.5888930000001</c:v>
                </c:pt>
                <c:pt idx="681">
                  <c:v>2593.5272660000001</c:v>
                </c:pt>
                <c:pt idx="682">
                  <c:v>2591.465639</c:v>
                </c:pt>
                <c:pt idx="683">
                  <c:v>2589.4040110000001</c:v>
                </c:pt>
                <c:pt idx="684">
                  <c:v>2587.342384</c:v>
                </c:pt>
                <c:pt idx="685">
                  <c:v>2585.2807560000001</c:v>
                </c:pt>
                <c:pt idx="686">
                  <c:v>2583.2191290000001</c:v>
                </c:pt>
                <c:pt idx="687">
                  <c:v>2581.157502</c:v>
                </c:pt>
                <c:pt idx="688">
                  <c:v>2579.0958740000001</c:v>
                </c:pt>
                <c:pt idx="689">
                  <c:v>2577.0342470000001</c:v>
                </c:pt>
                <c:pt idx="690">
                  <c:v>2574.9726190000001</c:v>
                </c:pt>
                <c:pt idx="691">
                  <c:v>2572.9109920000001</c:v>
                </c:pt>
                <c:pt idx="692">
                  <c:v>2570.849365</c:v>
                </c:pt>
                <c:pt idx="693">
                  <c:v>2568.7877370000001</c:v>
                </c:pt>
                <c:pt idx="694">
                  <c:v>2566.7261100000001</c:v>
                </c:pt>
                <c:pt idx="695">
                  <c:v>2564.6644820000001</c:v>
                </c:pt>
                <c:pt idx="696">
                  <c:v>2562.6028550000001</c:v>
                </c:pt>
                <c:pt idx="697">
                  <c:v>2560.541228</c:v>
                </c:pt>
                <c:pt idx="698">
                  <c:v>2558.4796000000001</c:v>
                </c:pt>
                <c:pt idx="699">
                  <c:v>2556.4179730000001</c:v>
                </c:pt>
                <c:pt idx="700">
                  <c:v>2554.3563450000001</c:v>
                </c:pt>
                <c:pt idx="701">
                  <c:v>2552.2947180000001</c:v>
                </c:pt>
                <c:pt idx="702">
                  <c:v>2550.2330910000001</c:v>
                </c:pt>
                <c:pt idx="703">
                  <c:v>2548.1714630000001</c:v>
                </c:pt>
                <c:pt idx="704">
                  <c:v>2546.1098360000001</c:v>
                </c:pt>
                <c:pt idx="705">
                  <c:v>2544.0482080000002</c:v>
                </c:pt>
                <c:pt idx="706">
                  <c:v>2541.9865810000001</c:v>
                </c:pt>
                <c:pt idx="707">
                  <c:v>2539.9249540000001</c:v>
                </c:pt>
                <c:pt idx="708">
                  <c:v>2537.8633260000001</c:v>
                </c:pt>
                <c:pt idx="709">
                  <c:v>2535.8016990000001</c:v>
                </c:pt>
                <c:pt idx="710">
                  <c:v>2533.7400710000002</c:v>
                </c:pt>
                <c:pt idx="711">
                  <c:v>2531.6784440000001</c:v>
                </c:pt>
                <c:pt idx="712">
                  <c:v>2529.6168170000001</c:v>
                </c:pt>
                <c:pt idx="713">
                  <c:v>2527.5551890000002</c:v>
                </c:pt>
                <c:pt idx="714">
                  <c:v>2525.4935620000001</c:v>
                </c:pt>
                <c:pt idx="715">
                  <c:v>2523.4319340000002</c:v>
                </c:pt>
                <c:pt idx="716">
                  <c:v>2521.3703070000001</c:v>
                </c:pt>
                <c:pt idx="717">
                  <c:v>2519.3086800000001</c:v>
                </c:pt>
                <c:pt idx="718">
                  <c:v>2517.2470520000002</c:v>
                </c:pt>
                <c:pt idx="719">
                  <c:v>2515.1854250000001</c:v>
                </c:pt>
                <c:pt idx="720">
                  <c:v>2513.1237970000002</c:v>
                </c:pt>
                <c:pt idx="721">
                  <c:v>2511.0621700000002</c:v>
                </c:pt>
                <c:pt idx="722">
                  <c:v>2509.0005430000001</c:v>
                </c:pt>
                <c:pt idx="723">
                  <c:v>2506.9389150000002</c:v>
                </c:pt>
                <c:pt idx="724">
                  <c:v>2504.8772880000001</c:v>
                </c:pt>
                <c:pt idx="725">
                  <c:v>2502.8156600000002</c:v>
                </c:pt>
                <c:pt idx="726">
                  <c:v>2500.7540330000002</c:v>
                </c:pt>
                <c:pt idx="727">
                  <c:v>2498.6924060000001</c:v>
                </c:pt>
                <c:pt idx="728">
                  <c:v>2496.6307780000002</c:v>
                </c:pt>
                <c:pt idx="729">
                  <c:v>2494.5691510000001</c:v>
                </c:pt>
                <c:pt idx="730">
                  <c:v>2492.5075230000002</c:v>
                </c:pt>
                <c:pt idx="731">
                  <c:v>2490.4458960000002</c:v>
                </c:pt>
                <c:pt idx="732">
                  <c:v>2488.3842690000001</c:v>
                </c:pt>
                <c:pt idx="733">
                  <c:v>2486.3226410000002</c:v>
                </c:pt>
                <c:pt idx="734">
                  <c:v>2484.2610140000002</c:v>
                </c:pt>
                <c:pt idx="735">
                  <c:v>2482.1993859999998</c:v>
                </c:pt>
                <c:pt idx="736">
                  <c:v>2480.1377590000002</c:v>
                </c:pt>
                <c:pt idx="737">
                  <c:v>2478.0761320000001</c:v>
                </c:pt>
                <c:pt idx="738">
                  <c:v>2476.0145040000002</c:v>
                </c:pt>
                <c:pt idx="739">
                  <c:v>2473.9528770000002</c:v>
                </c:pt>
                <c:pt idx="740">
                  <c:v>2471.8912489999998</c:v>
                </c:pt>
                <c:pt idx="741">
                  <c:v>2469.8296220000002</c:v>
                </c:pt>
                <c:pt idx="742">
                  <c:v>2467.7679950000002</c:v>
                </c:pt>
                <c:pt idx="743">
                  <c:v>2465.7063669999998</c:v>
                </c:pt>
                <c:pt idx="744">
                  <c:v>2463.6447400000002</c:v>
                </c:pt>
                <c:pt idx="745">
                  <c:v>2461.5831119999998</c:v>
                </c:pt>
                <c:pt idx="746">
                  <c:v>2459.5214850000002</c:v>
                </c:pt>
                <c:pt idx="747">
                  <c:v>2457.4598580000002</c:v>
                </c:pt>
                <c:pt idx="748">
                  <c:v>2455.3982299999998</c:v>
                </c:pt>
                <c:pt idx="749">
                  <c:v>2453.3366030000002</c:v>
                </c:pt>
                <c:pt idx="750">
                  <c:v>2451.2749749999998</c:v>
                </c:pt>
                <c:pt idx="751">
                  <c:v>2449.2133480000002</c:v>
                </c:pt>
                <c:pt idx="752">
                  <c:v>2447.1517210000002</c:v>
                </c:pt>
                <c:pt idx="753">
                  <c:v>2445.0900929999998</c:v>
                </c:pt>
                <c:pt idx="754">
                  <c:v>2443.0284660000002</c:v>
                </c:pt>
                <c:pt idx="755">
                  <c:v>2440.9668390000002</c:v>
                </c:pt>
                <c:pt idx="756">
                  <c:v>2438.9052109999998</c:v>
                </c:pt>
                <c:pt idx="757">
                  <c:v>2436.8435840000002</c:v>
                </c:pt>
                <c:pt idx="758">
                  <c:v>2434.7819559999998</c:v>
                </c:pt>
                <c:pt idx="759">
                  <c:v>2432.7203290000002</c:v>
                </c:pt>
                <c:pt idx="760">
                  <c:v>2430.6587020000002</c:v>
                </c:pt>
                <c:pt idx="761">
                  <c:v>2428.5970739999998</c:v>
                </c:pt>
                <c:pt idx="762">
                  <c:v>2426.5354470000002</c:v>
                </c:pt>
                <c:pt idx="763">
                  <c:v>2424.4738189999998</c:v>
                </c:pt>
                <c:pt idx="764">
                  <c:v>2422.4121919999998</c:v>
                </c:pt>
                <c:pt idx="765">
                  <c:v>2420.3505650000002</c:v>
                </c:pt>
                <c:pt idx="766">
                  <c:v>2418.2889369999998</c:v>
                </c:pt>
                <c:pt idx="767">
                  <c:v>2416.2273100000002</c:v>
                </c:pt>
                <c:pt idx="768">
                  <c:v>2414.1656819999998</c:v>
                </c:pt>
                <c:pt idx="769">
                  <c:v>2412.1040549999998</c:v>
                </c:pt>
                <c:pt idx="770">
                  <c:v>2410.0424280000002</c:v>
                </c:pt>
                <c:pt idx="771">
                  <c:v>2407.9807999999998</c:v>
                </c:pt>
                <c:pt idx="772">
                  <c:v>2405.9191729999998</c:v>
                </c:pt>
                <c:pt idx="773">
                  <c:v>2403.8575449999998</c:v>
                </c:pt>
                <c:pt idx="774">
                  <c:v>2401.7959179999998</c:v>
                </c:pt>
                <c:pt idx="775">
                  <c:v>2399.7342910000002</c:v>
                </c:pt>
                <c:pt idx="776">
                  <c:v>2397.6726629999998</c:v>
                </c:pt>
                <c:pt idx="777">
                  <c:v>2395.6110359999998</c:v>
                </c:pt>
                <c:pt idx="778">
                  <c:v>2393.5494079999999</c:v>
                </c:pt>
                <c:pt idx="779">
                  <c:v>2391.4877809999998</c:v>
                </c:pt>
                <c:pt idx="780">
                  <c:v>2389.4261540000002</c:v>
                </c:pt>
                <c:pt idx="781">
                  <c:v>2387.3645259999998</c:v>
                </c:pt>
                <c:pt idx="782">
                  <c:v>2385.3028989999998</c:v>
                </c:pt>
                <c:pt idx="783">
                  <c:v>2383.2412709999999</c:v>
                </c:pt>
                <c:pt idx="784">
                  <c:v>2381.1796439999998</c:v>
                </c:pt>
                <c:pt idx="785">
                  <c:v>2379.1180169999998</c:v>
                </c:pt>
                <c:pt idx="786">
                  <c:v>2377.0563889999999</c:v>
                </c:pt>
                <c:pt idx="787">
                  <c:v>2374.9947619999998</c:v>
                </c:pt>
                <c:pt idx="788">
                  <c:v>2372.9331339999999</c:v>
                </c:pt>
                <c:pt idx="789">
                  <c:v>2370.8715069999998</c:v>
                </c:pt>
                <c:pt idx="790">
                  <c:v>2368.8098799999998</c:v>
                </c:pt>
                <c:pt idx="791">
                  <c:v>2366.7482519999999</c:v>
                </c:pt>
                <c:pt idx="792">
                  <c:v>2364.6866249999998</c:v>
                </c:pt>
                <c:pt idx="793">
                  <c:v>2362.6249969999999</c:v>
                </c:pt>
                <c:pt idx="794">
                  <c:v>2360.5633699999998</c:v>
                </c:pt>
                <c:pt idx="795">
                  <c:v>2358.5017429999998</c:v>
                </c:pt>
                <c:pt idx="796">
                  <c:v>2356.4401149999999</c:v>
                </c:pt>
                <c:pt idx="797">
                  <c:v>2354.3784879999998</c:v>
                </c:pt>
                <c:pt idx="798">
                  <c:v>2352.3168599999999</c:v>
                </c:pt>
                <c:pt idx="799">
                  <c:v>2350.2552329999999</c:v>
                </c:pt>
                <c:pt idx="800">
                  <c:v>2348.1936059999998</c:v>
                </c:pt>
                <c:pt idx="801">
                  <c:v>2346.1319779999999</c:v>
                </c:pt>
                <c:pt idx="802">
                  <c:v>2344.0703509999998</c:v>
                </c:pt>
                <c:pt idx="803">
                  <c:v>2342.0087229999999</c:v>
                </c:pt>
                <c:pt idx="804">
                  <c:v>2339.9470959999999</c:v>
                </c:pt>
                <c:pt idx="805">
                  <c:v>2337.8854689999998</c:v>
                </c:pt>
                <c:pt idx="806">
                  <c:v>2335.8238409999999</c:v>
                </c:pt>
                <c:pt idx="807">
                  <c:v>2333.7622139999999</c:v>
                </c:pt>
                <c:pt idx="808">
                  <c:v>2331.7005859999999</c:v>
                </c:pt>
                <c:pt idx="809">
                  <c:v>2329.6389589999999</c:v>
                </c:pt>
                <c:pt idx="810">
                  <c:v>2327.5773319999998</c:v>
                </c:pt>
                <c:pt idx="811">
                  <c:v>2325.5157039999999</c:v>
                </c:pt>
                <c:pt idx="812">
                  <c:v>2323.4540769999999</c:v>
                </c:pt>
                <c:pt idx="813">
                  <c:v>2321.3924489999999</c:v>
                </c:pt>
                <c:pt idx="814">
                  <c:v>2319.3308219999999</c:v>
                </c:pt>
                <c:pt idx="815">
                  <c:v>2317.2691949999999</c:v>
                </c:pt>
                <c:pt idx="816">
                  <c:v>2315.2075669999999</c:v>
                </c:pt>
                <c:pt idx="817">
                  <c:v>2313.1459399999999</c:v>
                </c:pt>
                <c:pt idx="818">
                  <c:v>2311.084312</c:v>
                </c:pt>
                <c:pt idx="819">
                  <c:v>2309.0226849999999</c:v>
                </c:pt>
                <c:pt idx="820">
                  <c:v>2306.9610579999999</c:v>
                </c:pt>
                <c:pt idx="821">
                  <c:v>2304.8994299999999</c:v>
                </c:pt>
                <c:pt idx="822">
                  <c:v>2302.8378029999999</c:v>
                </c:pt>
                <c:pt idx="823">
                  <c:v>2300.776175</c:v>
                </c:pt>
                <c:pt idx="824">
                  <c:v>2298.7145479999999</c:v>
                </c:pt>
                <c:pt idx="825">
                  <c:v>2296.6529209999999</c:v>
                </c:pt>
                <c:pt idx="826">
                  <c:v>2294.591293</c:v>
                </c:pt>
                <c:pt idx="827">
                  <c:v>2292.5296659999999</c:v>
                </c:pt>
                <c:pt idx="828">
                  <c:v>2290.468038</c:v>
                </c:pt>
                <c:pt idx="829">
                  <c:v>2288.4064109999999</c:v>
                </c:pt>
                <c:pt idx="830">
                  <c:v>2286.3447839999999</c:v>
                </c:pt>
                <c:pt idx="831">
                  <c:v>2284.283156</c:v>
                </c:pt>
                <c:pt idx="832">
                  <c:v>2282.2215289999999</c:v>
                </c:pt>
                <c:pt idx="833">
                  <c:v>2280.1599019999999</c:v>
                </c:pt>
                <c:pt idx="834">
                  <c:v>2278.0982739999999</c:v>
                </c:pt>
                <c:pt idx="835">
                  <c:v>2276.0366469999999</c:v>
                </c:pt>
                <c:pt idx="836">
                  <c:v>2273.975019</c:v>
                </c:pt>
                <c:pt idx="837">
                  <c:v>2271.9133919999999</c:v>
                </c:pt>
                <c:pt idx="838">
                  <c:v>2269.8517649999999</c:v>
                </c:pt>
                <c:pt idx="839">
                  <c:v>2267.790137</c:v>
                </c:pt>
                <c:pt idx="840">
                  <c:v>2265.7285099999999</c:v>
                </c:pt>
                <c:pt idx="841">
                  <c:v>2263.666882</c:v>
                </c:pt>
                <c:pt idx="842">
                  <c:v>2261.6052549999999</c:v>
                </c:pt>
                <c:pt idx="843">
                  <c:v>2259.5436279999999</c:v>
                </c:pt>
                <c:pt idx="844">
                  <c:v>2257.482</c:v>
                </c:pt>
                <c:pt idx="845">
                  <c:v>2255.4203729999999</c:v>
                </c:pt>
                <c:pt idx="846">
                  <c:v>2253.358745</c:v>
                </c:pt>
                <c:pt idx="847">
                  <c:v>2251.297118</c:v>
                </c:pt>
                <c:pt idx="848">
                  <c:v>2249.2354909999999</c:v>
                </c:pt>
                <c:pt idx="849">
                  <c:v>2247.173863</c:v>
                </c:pt>
                <c:pt idx="850">
                  <c:v>2245.1122359999999</c:v>
                </c:pt>
                <c:pt idx="851">
                  <c:v>2243.050608</c:v>
                </c:pt>
                <c:pt idx="852">
                  <c:v>2240.988981</c:v>
                </c:pt>
                <c:pt idx="853">
                  <c:v>2238.9273539999999</c:v>
                </c:pt>
                <c:pt idx="854">
                  <c:v>2236.865726</c:v>
                </c:pt>
                <c:pt idx="855">
                  <c:v>2234.804099</c:v>
                </c:pt>
                <c:pt idx="856">
                  <c:v>2232.742471</c:v>
                </c:pt>
                <c:pt idx="857">
                  <c:v>2230.680844</c:v>
                </c:pt>
                <c:pt idx="858">
                  <c:v>2228.6192169999999</c:v>
                </c:pt>
                <c:pt idx="859">
                  <c:v>2226.557589</c:v>
                </c:pt>
                <c:pt idx="860">
                  <c:v>2224.495962</c:v>
                </c:pt>
                <c:pt idx="861">
                  <c:v>2222.434334</c:v>
                </c:pt>
                <c:pt idx="862">
                  <c:v>2220.372707</c:v>
                </c:pt>
                <c:pt idx="863">
                  <c:v>2218.3110799999999</c:v>
                </c:pt>
                <c:pt idx="864">
                  <c:v>2216.249452</c:v>
                </c:pt>
                <c:pt idx="865">
                  <c:v>2214.187825</c:v>
                </c:pt>
                <c:pt idx="866">
                  <c:v>2212.126197</c:v>
                </c:pt>
                <c:pt idx="867">
                  <c:v>2210.06457</c:v>
                </c:pt>
                <c:pt idx="868">
                  <c:v>2208.002943</c:v>
                </c:pt>
                <c:pt idx="869">
                  <c:v>2205.941315</c:v>
                </c:pt>
                <c:pt idx="870">
                  <c:v>2203.879688</c:v>
                </c:pt>
                <c:pt idx="871">
                  <c:v>2201.8180600000001</c:v>
                </c:pt>
                <c:pt idx="872">
                  <c:v>2199.756433</c:v>
                </c:pt>
                <c:pt idx="873">
                  <c:v>2197.694806</c:v>
                </c:pt>
                <c:pt idx="874">
                  <c:v>2195.633178</c:v>
                </c:pt>
                <c:pt idx="875">
                  <c:v>2193.571551</c:v>
                </c:pt>
                <c:pt idx="876">
                  <c:v>2191.5099230000001</c:v>
                </c:pt>
                <c:pt idx="877">
                  <c:v>2189.448296</c:v>
                </c:pt>
                <c:pt idx="878">
                  <c:v>2187.386669</c:v>
                </c:pt>
                <c:pt idx="879">
                  <c:v>2185.3250410000001</c:v>
                </c:pt>
                <c:pt idx="880">
                  <c:v>2183.263414</c:v>
                </c:pt>
                <c:pt idx="881">
                  <c:v>2181.2017860000001</c:v>
                </c:pt>
                <c:pt idx="882">
                  <c:v>2179.140159</c:v>
                </c:pt>
                <c:pt idx="883">
                  <c:v>2177.078532</c:v>
                </c:pt>
                <c:pt idx="884">
                  <c:v>2175.0169040000001</c:v>
                </c:pt>
                <c:pt idx="885">
                  <c:v>2172.955277</c:v>
                </c:pt>
                <c:pt idx="886">
                  <c:v>2170.8936490000001</c:v>
                </c:pt>
                <c:pt idx="887">
                  <c:v>2168.8320220000001</c:v>
                </c:pt>
                <c:pt idx="888">
                  <c:v>2166.770395</c:v>
                </c:pt>
                <c:pt idx="889">
                  <c:v>2164.7087670000001</c:v>
                </c:pt>
                <c:pt idx="890">
                  <c:v>2162.64714</c:v>
                </c:pt>
                <c:pt idx="891">
                  <c:v>2160.5855120000001</c:v>
                </c:pt>
                <c:pt idx="892">
                  <c:v>2158.5238850000001</c:v>
                </c:pt>
                <c:pt idx="893">
                  <c:v>2156.462258</c:v>
                </c:pt>
                <c:pt idx="894">
                  <c:v>2154.4006300000001</c:v>
                </c:pt>
                <c:pt idx="895">
                  <c:v>2152.339003</c:v>
                </c:pt>
                <c:pt idx="896">
                  <c:v>2150.2773750000001</c:v>
                </c:pt>
                <c:pt idx="897">
                  <c:v>2148.2157480000001</c:v>
                </c:pt>
                <c:pt idx="898">
                  <c:v>2146.154121</c:v>
                </c:pt>
                <c:pt idx="899">
                  <c:v>2144.0924930000001</c:v>
                </c:pt>
                <c:pt idx="900">
                  <c:v>2142.0308660000001</c:v>
                </c:pt>
                <c:pt idx="901">
                  <c:v>2139.9692380000001</c:v>
                </c:pt>
                <c:pt idx="902">
                  <c:v>2137.9076110000001</c:v>
                </c:pt>
                <c:pt idx="903">
                  <c:v>2135.845984</c:v>
                </c:pt>
                <c:pt idx="904">
                  <c:v>2133.7843560000001</c:v>
                </c:pt>
                <c:pt idx="905">
                  <c:v>2131.7227290000001</c:v>
                </c:pt>
                <c:pt idx="906">
                  <c:v>2129.6611010000001</c:v>
                </c:pt>
                <c:pt idx="907">
                  <c:v>2127.5994740000001</c:v>
                </c:pt>
                <c:pt idx="908">
                  <c:v>2125.5378470000001</c:v>
                </c:pt>
                <c:pt idx="909">
                  <c:v>2123.4762190000001</c:v>
                </c:pt>
                <c:pt idx="910">
                  <c:v>2121.4145920000001</c:v>
                </c:pt>
                <c:pt idx="911">
                  <c:v>2119.352965</c:v>
                </c:pt>
                <c:pt idx="912">
                  <c:v>2117.2913370000001</c:v>
                </c:pt>
                <c:pt idx="913">
                  <c:v>2115.2297100000001</c:v>
                </c:pt>
                <c:pt idx="914">
                  <c:v>2113.1680820000001</c:v>
                </c:pt>
                <c:pt idx="915">
                  <c:v>2111.1064550000001</c:v>
                </c:pt>
                <c:pt idx="916">
                  <c:v>2109.0448280000001</c:v>
                </c:pt>
                <c:pt idx="917">
                  <c:v>2106.9832000000001</c:v>
                </c:pt>
                <c:pt idx="918">
                  <c:v>2104.9215730000001</c:v>
                </c:pt>
                <c:pt idx="919">
                  <c:v>2102.8599450000002</c:v>
                </c:pt>
                <c:pt idx="920">
                  <c:v>2100.7983180000001</c:v>
                </c:pt>
                <c:pt idx="921">
                  <c:v>2098.7366910000001</c:v>
                </c:pt>
                <c:pt idx="922">
                  <c:v>2096.6750630000001</c:v>
                </c:pt>
                <c:pt idx="923">
                  <c:v>2094.6134360000001</c:v>
                </c:pt>
                <c:pt idx="924">
                  <c:v>2092.5518080000002</c:v>
                </c:pt>
                <c:pt idx="925">
                  <c:v>2090.4901810000001</c:v>
                </c:pt>
                <c:pt idx="926">
                  <c:v>2088.4285540000001</c:v>
                </c:pt>
                <c:pt idx="927">
                  <c:v>2086.3669260000001</c:v>
                </c:pt>
                <c:pt idx="928">
                  <c:v>2084.3052990000001</c:v>
                </c:pt>
                <c:pt idx="929">
                  <c:v>2082.2436710000002</c:v>
                </c:pt>
                <c:pt idx="930">
                  <c:v>2080.1820440000001</c:v>
                </c:pt>
                <c:pt idx="931">
                  <c:v>2078.1204170000001</c:v>
                </c:pt>
                <c:pt idx="932">
                  <c:v>2076.0587890000002</c:v>
                </c:pt>
                <c:pt idx="933">
                  <c:v>2073.9971620000001</c:v>
                </c:pt>
                <c:pt idx="934">
                  <c:v>2071.9355340000002</c:v>
                </c:pt>
                <c:pt idx="935">
                  <c:v>2069.8739070000001</c:v>
                </c:pt>
                <c:pt idx="936">
                  <c:v>2067.8122800000001</c:v>
                </c:pt>
                <c:pt idx="937">
                  <c:v>2065.7506520000002</c:v>
                </c:pt>
                <c:pt idx="938">
                  <c:v>2063.6890250000001</c:v>
                </c:pt>
                <c:pt idx="939">
                  <c:v>2061.6273970000002</c:v>
                </c:pt>
                <c:pt idx="940">
                  <c:v>2059.5657700000002</c:v>
                </c:pt>
                <c:pt idx="941">
                  <c:v>2057.5041430000001</c:v>
                </c:pt>
                <c:pt idx="942">
                  <c:v>2055.4425150000002</c:v>
                </c:pt>
                <c:pt idx="943">
                  <c:v>2053.3808880000001</c:v>
                </c:pt>
                <c:pt idx="944">
                  <c:v>2051.3192600000002</c:v>
                </c:pt>
                <c:pt idx="945">
                  <c:v>2049.2576330000002</c:v>
                </c:pt>
                <c:pt idx="946">
                  <c:v>2047.1960059999999</c:v>
                </c:pt>
                <c:pt idx="947">
                  <c:v>2045.134378</c:v>
                </c:pt>
                <c:pt idx="948">
                  <c:v>2043.0727509999999</c:v>
                </c:pt>
                <c:pt idx="949">
                  <c:v>2041.011123</c:v>
                </c:pt>
                <c:pt idx="950">
                  <c:v>2038.949496</c:v>
                </c:pt>
                <c:pt idx="951">
                  <c:v>2036.8878689999999</c:v>
                </c:pt>
                <c:pt idx="952">
                  <c:v>2034.826241</c:v>
                </c:pt>
                <c:pt idx="953">
                  <c:v>2032.7646139999999</c:v>
                </c:pt>
                <c:pt idx="954">
                  <c:v>2030.702986</c:v>
                </c:pt>
                <c:pt idx="955">
                  <c:v>2028.641359</c:v>
                </c:pt>
                <c:pt idx="956">
                  <c:v>2026.5797319999999</c:v>
                </c:pt>
                <c:pt idx="957">
                  <c:v>2024.518104</c:v>
                </c:pt>
                <c:pt idx="958">
                  <c:v>2022.4564769999999</c:v>
                </c:pt>
                <c:pt idx="959">
                  <c:v>2020.394849</c:v>
                </c:pt>
                <c:pt idx="960">
                  <c:v>2018.333222</c:v>
                </c:pt>
                <c:pt idx="961">
                  <c:v>2016.2715949999999</c:v>
                </c:pt>
                <c:pt idx="962">
                  <c:v>2014.209967</c:v>
                </c:pt>
                <c:pt idx="963">
                  <c:v>2012.14834</c:v>
                </c:pt>
                <c:pt idx="964">
                  <c:v>2010.086712</c:v>
                </c:pt>
                <c:pt idx="965">
                  <c:v>2008.025085</c:v>
                </c:pt>
                <c:pt idx="966">
                  <c:v>2005.9634579999999</c:v>
                </c:pt>
                <c:pt idx="967">
                  <c:v>2003.90183</c:v>
                </c:pt>
                <c:pt idx="968">
                  <c:v>2001.840203</c:v>
                </c:pt>
                <c:pt idx="969">
                  <c:v>1999.778575</c:v>
                </c:pt>
                <c:pt idx="970">
                  <c:v>1997.716948</c:v>
                </c:pt>
                <c:pt idx="971">
                  <c:v>1995.655321</c:v>
                </c:pt>
                <c:pt idx="972">
                  <c:v>1993.593693</c:v>
                </c:pt>
                <c:pt idx="973">
                  <c:v>1991.532066</c:v>
                </c:pt>
                <c:pt idx="974">
                  <c:v>1989.4704380000001</c:v>
                </c:pt>
                <c:pt idx="975">
                  <c:v>1987.408811</c:v>
                </c:pt>
                <c:pt idx="976">
                  <c:v>1985.347184</c:v>
                </c:pt>
                <c:pt idx="977">
                  <c:v>1983.285556</c:v>
                </c:pt>
                <c:pt idx="978">
                  <c:v>1981.223929</c:v>
                </c:pt>
                <c:pt idx="979">
                  <c:v>1979.1623010000001</c:v>
                </c:pt>
                <c:pt idx="980">
                  <c:v>1977.100674</c:v>
                </c:pt>
                <c:pt idx="981">
                  <c:v>1975.039047</c:v>
                </c:pt>
                <c:pt idx="982">
                  <c:v>1972.9774190000001</c:v>
                </c:pt>
                <c:pt idx="983">
                  <c:v>1970.915792</c:v>
                </c:pt>
                <c:pt idx="984">
                  <c:v>1968.854165</c:v>
                </c:pt>
                <c:pt idx="985">
                  <c:v>1966.792537</c:v>
                </c:pt>
                <c:pt idx="986">
                  <c:v>1964.73091</c:v>
                </c:pt>
                <c:pt idx="987">
                  <c:v>1962.6692820000001</c:v>
                </c:pt>
                <c:pt idx="988">
                  <c:v>1960.607655</c:v>
                </c:pt>
                <c:pt idx="989">
                  <c:v>1958.546028</c:v>
                </c:pt>
                <c:pt idx="990">
                  <c:v>1956.4844000000001</c:v>
                </c:pt>
                <c:pt idx="991">
                  <c:v>1954.422773</c:v>
                </c:pt>
                <c:pt idx="992">
                  <c:v>1952.3611450000001</c:v>
                </c:pt>
                <c:pt idx="993">
                  <c:v>1950.299518</c:v>
                </c:pt>
                <c:pt idx="994">
                  <c:v>1948.237891</c:v>
                </c:pt>
                <c:pt idx="995">
                  <c:v>1946.1762630000001</c:v>
                </c:pt>
                <c:pt idx="996">
                  <c:v>1944.114636</c:v>
                </c:pt>
                <c:pt idx="997">
                  <c:v>1942.0530080000001</c:v>
                </c:pt>
                <c:pt idx="998">
                  <c:v>1939.991381</c:v>
                </c:pt>
                <c:pt idx="999">
                  <c:v>1937.929754</c:v>
                </c:pt>
                <c:pt idx="1000">
                  <c:v>1935.8681260000001</c:v>
                </c:pt>
                <c:pt idx="1001">
                  <c:v>1933.806499</c:v>
                </c:pt>
                <c:pt idx="1002">
                  <c:v>1931.7448710000001</c:v>
                </c:pt>
                <c:pt idx="1003">
                  <c:v>1929.6832440000001</c:v>
                </c:pt>
                <c:pt idx="1004">
                  <c:v>1927.621617</c:v>
                </c:pt>
                <c:pt idx="1005">
                  <c:v>1925.5599890000001</c:v>
                </c:pt>
                <c:pt idx="1006">
                  <c:v>1923.498362</c:v>
                </c:pt>
                <c:pt idx="1007">
                  <c:v>1921.4367339999999</c:v>
                </c:pt>
                <c:pt idx="1008">
                  <c:v>1919.3751070000001</c:v>
                </c:pt>
                <c:pt idx="1009">
                  <c:v>1917.31348</c:v>
                </c:pt>
                <c:pt idx="1010">
                  <c:v>1915.2518520000001</c:v>
                </c:pt>
                <c:pt idx="1011">
                  <c:v>1913.1902250000001</c:v>
                </c:pt>
                <c:pt idx="1012">
                  <c:v>1911.1285969999999</c:v>
                </c:pt>
                <c:pt idx="1013">
                  <c:v>1909.0669700000001</c:v>
                </c:pt>
                <c:pt idx="1014">
                  <c:v>1907.005343</c:v>
                </c:pt>
                <c:pt idx="1015">
                  <c:v>1904.9437150000001</c:v>
                </c:pt>
                <c:pt idx="1016">
                  <c:v>1902.8820880000001</c:v>
                </c:pt>
                <c:pt idx="1017">
                  <c:v>1900.8204599999999</c:v>
                </c:pt>
                <c:pt idx="1018">
                  <c:v>1898.7588330000001</c:v>
                </c:pt>
                <c:pt idx="1019">
                  <c:v>1896.6972060000001</c:v>
                </c:pt>
                <c:pt idx="1020">
                  <c:v>1894.6355779999999</c:v>
                </c:pt>
                <c:pt idx="1021">
                  <c:v>1892.5739510000001</c:v>
                </c:pt>
                <c:pt idx="1022">
                  <c:v>1890.5123229999999</c:v>
                </c:pt>
                <c:pt idx="1023">
                  <c:v>1888.4506960000001</c:v>
                </c:pt>
                <c:pt idx="1024">
                  <c:v>1886.3890690000001</c:v>
                </c:pt>
                <c:pt idx="1025">
                  <c:v>1884.3274409999999</c:v>
                </c:pt>
                <c:pt idx="1026">
                  <c:v>1882.2658140000001</c:v>
                </c:pt>
                <c:pt idx="1027">
                  <c:v>1880.2041859999999</c:v>
                </c:pt>
                <c:pt idx="1028">
                  <c:v>1878.1425589999999</c:v>
                </c:pt>
                <c:pt idx="1029">
                  <c:v>1876.0809320000001</c:v>
                </c:pt>
                <c:pt idx="1030">
                  <c:v>1874.0193039999999</c:v>
                </c:pt>
                <c:pt idx="1031">
                  <c:v>1871.9576770000001</c:v>
                </c:pt>
                <c:pt idx="1032">
                  <c:v>1869.8960489999999</c:v>
                </c:pt>
                <c:pt idx="1033">
                  <c:v>1867.8344219999999</c:v>
                </c:pt>
                <c:pt idx="1034">
                  <c:v>1865.7727950000001</c:v>
                </c:pt>
                <c:pt idx="1035">
                  <c:v>1863.7111669999999</c:v>
                </c:pt>
                <c:pt idx="1036">
                  <c:v>1861.6495399999999</c:v>
                </c:pt>
                <c:pt idx="1037">
                  <c:v>1859.587912</c:v>
                </c:pt>
                <c:pt idx="1038">
                  <c:v>1857.5262849999999</c:v>
                </c:pt>
                <c:pt idx="1039">
                  <c:v>1855.4646580000001</c:v>
                </c:pt>
                <c:pt idx="1040">
                  <c:v>1853.4030299999999</c:v>
                </c:pt>
                <c:pt idx="1041">
                  <c:v>1851.3414029999999</c:v>
                </c:pt>
                <c:pt idx="1042">
                  <c:v>1849.279775</c:v>
                </c:pt>
                <c:pt idx="1043">
                  <c:v>1847.2181479999999</c:v>
                </c:pt>
                <c:pt idx="1044">
                  <c:v>1845.1565210000001</c:v>
                </c:pt>
                <c:pt idx="1045">
                  <c:v>1843.094893</c:v>
                </c:pt>
                <c:pt idx="1046">
                  <c:v>1841.0332659999999</c:v>
                </c:pt>
                <c:pt idx="1047">
                  <c:v>1838.971638</c:v>
                </c:pt>
                <c:pt idx="1048">
                  <c:v>1836.9100109999999</c:v>
                </c:pt>
                <c:pt idx="1049">
                  <c:v>1834.8483839999999</c:v>
                </c:pt>
                <c:pt idx="1050">
                  <c:v>1832.786756</c:v>
                </c:pt>
                <c:pt idx="1051">
                  <c:v>1830.7251289999999</c:v>
                </c:pt>
                <c:pt idx="1052">
                  <c:v>1828.663501</c:v>
                </c:pt>
                <c:pt idx="1053">
                  <c:v>1826.601874</c:v>
                </c:pt>
                <c:pt idx="1054">
                  <c:v>1824.5402469999999</c:v>
                </c:pt>
                <c:pt idx="1055">
                  <c:v>1822.478619</c:v>
                </c:pt>
                <c:pt idx="1056">
                  <c:v>1820.4169919999999</c:v>
                </c:pt>
                <c:pt idx="1057">
                  <c:v>1818.355364</c:v>
                </c:pt>
                <c:pt idx="1058">
                  <c:v>1816.293737</c:v>
                </c:pt>
                <c:pt idx="1059">
                  <c:v>1814.2321099999999</c:v>
                </c:pt>
                <c:pt idx="1060">
                  <c:v>1812.170482</c:v>
                </c:pt>
                <c:pt idx="1061">
                  <c:v>1810.1088549999999</c:v>
                </c:pt>
                <c:pt idx="1062">
                  <c:v>1808.0472279999999</c:v>
                </c:pt>
                <c:pt idx="1063">
                  <c:v>1805.9856</c:v>
                </c:pt>
                <c:pt idx="1064">
                  <c:v>1803.9239729999999</c:v>
                </c:pt>
                <c:pt idx="1065">
                  <c:v>1801.862345</c:v>
                </c:pt>
                <c:pt idx="1066">
                  <c:v>1799.800718</c:v>
                </c:pt>
                <c:pt idx="1067">
                  <c:v>1797.7390909999999</c:v>
                </c:pt>
                <c:pt idx="1068">
                  <c:v>1795.677463</c:v>
                </c:pt>
                <c:pt idx="1069">
                  <c:v>1793.6158359999999</c:v>
                </c:pt>
                <c:pt idx="1070">
                  <c:v>1791.554208</c:v>
                </c:pt>
                <c:pt idx="1071">
                  <c:v>1789.492581</c:v>
                </c:pt>
                <c:pt idx="1072">
                  <c:v>1787.4309539999999</c:v>
                </c:pt>
                <c:pt idx="1073">
                  <c:v>1785.369326</c:v>
                </c:pt>
                <c:pt idx="1074">
                  <c:v>1783.307699</c:v>
                </c:pt>
                <c:pt idx="1075">
                  <c:v>1781.246071</c:v>
                </c:pt>
                <c:pt idx="1076">
                  <c:v>1779.184444</c:v>
                </c:pt>
                <c:pt idx="1077">
                  <c:v>1777.1228169999999</c:v>
                </c:pt>
                <c:pt idx="1078">
                  <c:v>1775.061189</c:v>
                </c:pt>
                <c:pt idx="1079">
                  <c:v>1772.999562</c:v>
                </c:pt>
                <c:pt idx="1080">
                  <c:v>1770.937934</c:v>
                </c:pt>
                <c:pt idx="1081">
                  <c:v>1768.876307</c:v>
                </c:pt>
                <c:pt idx="1082">
                  <c:v>1766.81468</c:v>
                </c:pt>
                <c:pt idx="1083">
                  <c:v>1764.753052</c:v>
                </c:pt>
                <c:pt idx="1084">
                  <c:v>1762.691425</c:v>
                </c:pt>
                <c:pt idx="1085">
                  <c:v>1760.6297970000001</c:v>
                </c:pt>
                <c:pt idx="1086">
                  <c:v>1758.56817</c:v>
                </c:pt>
                <c:pt idx="1087">
                  <c:v>1756.506543</c:v>
                </c:pt>
                <c:pt idx="1088">
                  <c:v>1754.444915</c:v>
                </c:pt>
                <c:pt idx="1089">
                  <c:v>1752.383288</c:v>
                </c:pt>
                <c:pt idx="1090">
                  <c:v>1750.3216600000001</c:v>
                </c:pt>
                <c:pt idx="1091">
                  <c:v>1748.260033</c:v>
                </c:pt>
                <c:pt idx="1092">
                  <c:v>1746.198406</c:v>
                </c:pt>
                <c:pt idx="1093">
                  <c:v>1744.136778</c:v>
                </c:pt>
                <c:pt idx="1094">
                  <c:v>1742.075151</c:v>
                </c:pt>
                <c:pt idx="1095">
                  <c:v>1740.0135230000001</c:v>
                </c:pt>
                <c:pt idx="1096">
                  <c:v>1737.951896</c:v>
                </c:pt>
                <c:pt idx="1097">
                  <c:v>1735.890269</c:v>
                </c:pt>
                <c:pt idx="1098">
                  <c:v>1733.8286410000001</c:v>
                </c:pt>
                <c:pt idx="1099">
                  <c:v>1731.767014</c:v>
                </c:pt>
                <c:pt idx="1100">
                  <c:v>1729.7053860000001</c:v>
                </c:pt>
                <c:pt idx="1101">
                  <c:v>1727.643759</c:v>
                </c:pt>
                <c:pt idx="1102">
                  <c:v>1725.582132</c:v>
                </c:pt>
                <c:pt idx="1103">
                  <c:v>1723.5205040000001</c:v>
                </c:pt>
                <c:pt idx="1104">
                  <c:v>1721.458877</c:v>
                </c:pt>
                <c:pt idx="1105">
                  <c:v>1719.3972490000001</c:v>
                </c:pt>
                <c:pt idx="1106">
                  <c:v>1717.3356220000001</c:v>
                </c:pt>
                <c:pt idx="1107">
                  <c:v>1715.273995</c:v>
                </c:pt>
                <c:pt idx="1108">
                  <c:v>1713.2123670000001</c:v>
                </c:pt>
                <c:pt idx="1109">
                  <c:v>1711.15074</c:v>
                </c:pt>
                <c:pt idx="1110">
                  <c:v>1709.0891120000001</c:v>
                </c:pt>
                <c:pt idx="1111">
                  <c:v>1707.0274850000001</c:v>
                </c:pt>
                <c:pt idx="1112">
                  <c:v>1704.965858</c:v>
                </c:pt>
                <c:pt idx="1113">
                  <c:v>1702.9042300000001</c:v>
                </c:pt>
                <c:pt idx="1114">
                  <c:v>1700.8426030000001</c:v>
                </c:pt>
                <c:pt idx="1115">
                  <c:v>1698.7809749999999</c:v>
                </c:pt>
                <c:pt idx="1116">
                  <c:v>1696.7193480000001</c:v>
                </c:pt>
                <c:pt idx="1117">
                  <c:v>1694.657721</c:v>
                </c:pt>
                <c:pt idx="1118">
                  <c:v>1692.5960930000001</c:v>
                </c:pt>
                <c:pt idx="1119">
                  <c:v>1690.5344660000001</c:v>
                </c:pt>
                <c:pt idx="1120">
                  <c:v>1688.4728379999999</c:v>
                </c:pt>
                <c:pt idx="1121">
                  <c:v>1686.4112110000001</c:v>
                </c:pt>
                <c:pt idx="1122">
                  <c:v>1684.349584</c:v>
                </c:pt>
                <c:pt idx="1123">
                  <c:v>1682.2879559999999</c:v>
                </c:pt>
                <c:pt idx="1124">
                  <c:v>1680.2263290000001</c:v>
                </c:pt>
                <c:pt idx="1125">
                  <c:v>1678.1647009999999</c:v>
                </c:pt>
                <c:pt idx="1126">
                  <c:v>1676.1030740000001</c:v>
                </c:pt>
                <c:pt idx="1127">
                  <c:v>1674.0414470000001</c:v>
                </c:pt>
                <c:pt idx="1128">
                  <c:v>1671.9798189999999</c:v>
                </c:pt>
                <c:pt idx="1129">
                  <c:v>1669.9181920000001</c:v>
                </c:pt>
                <c:pt idx="1130">
                  <c:v>1667.8565639999999</c:v>
                </c:pt>
                <c:pt idx="1131">
                  <c:v>1665.7949369999999</c:v>
                </c:pt>
                <c:pt idx="1132">
                  <c:v>1663.7333100000001</c:v>
                </c:pt>
                <c:pt idx="1133">
                  <c:v>1661.6716819999999</c:v>
                </c:pt>
                <c:pt idx="1134">
                  <c:v>1659.6100550000001</c:v>
                </c:pt>
                <c:pt idx="1135">
                  <c:v>1657.5484269999999</c:v>
                </c:pt>
                <c:pt idx="1136">
                  <c:v>1655.4867999999999</c:v>
                </c:pt>
                <c:pt idx="1137">
                  <c:v>1653.4251730000001</c:v>
                </c:pt>
                <c:pt idx="1138">
                  <c:v>1651.3635449999999</c:v>
                </c:pt>
                <c:pt idx="1139">
                  <c:v>1649.3019179999999</c:v>
                </c:pt>
                <c:pt idx="1140">
                  <c:v>1647.2402910000001</c:v>
                </c:pt>
                <c:pt idx="1141">
                  <c:v>1645.1786629999999</c:v>
                </c:pt>
                <c:pt idx="1142">
                  <c:v>1643.1170360000001</c:v>
                </c:pt>
                <c:pt idx="1143">
                  <c:v>1641.0554079999999</c:v>
                </c:pt>
                <c:pt idx="1144">
                  <c:v>1638.9937809999999</c:v>
                </c:pt>
                <c:pt idx="1145">
                  <c:v>1636.9321540000001</c:v>
                </c:pt>
                <c:pt idx="1146">
                  <c:v>1634.8705259999999</c:v>
                </c:pt>
                <c:pt idx="1147">
                  <c:v>1632.8088990000001</c:v>
                </c:pt>
                <c:pt idx="1148">
                  <c:v>1630.747271</c:v>
                </c:pt>
                <c:pt idx="1149">
                  <c:v>1628.6856439999999</c:v>
                </c:pt>
                <c:pt idx="1150">
                  <c:v>1626.6240170000001</c:v>
                </c:pt>
                <c:pt idx="1151">
                  <c:v>1624.5623889999999</c:v>
                </c:pt>
                <c:pt idx="1152">
                  <c:v>1622.5007619999999</c:v>
                </c:pt>
                <c:pt idx="1153">
                  <c:v>1620.439134</c:v>
                </c:pt>
                <c:pt idx="1154">
                  <c:v>1618.3775069999999</c:v>
                </c:pt>
                <c:pt idx="1155">
                  <c:v>1616.3158800000001</c:v>
                </c:pt>
                <c:pt idx="1156">
                  <c:v>1614.254252</c:v>
                </c:pt>
                <c:pt idx="1157">
                  <c:v>1612.1926249999999</c:v>
                </c:pt>
                <c:pt idx="1158">
                  <c:v>1610.130997</c:v>
                </c:pt>
                <c:pt idx="1159">
                  <c:v>1608.0693699999999</c:v>
                </c:pt>
                <c:pt idx="1160">
                  <c:v>1606.0077429999999</c:v>
                </c:pt>
                <c:pt idx="1161">
                  <c:v>1603.946115</c:v>
                </c:pt>
                <c:pt idx="1162">
                  <c:v>1601.8844879999999</c:v>
                </c:pt>
                <c:pt idx="1163">
                  <c:v>1599.82286</c:v>
                </c:pt>
                <c:pt idx="1164">
                  <c:v>1597.7612329999999</c:v>
                </c:pt>
                <c:pt idx="1165">
                  <c:v>1595.6996059999999</c:v>
                </c:pt>
                <c:pt idx="1166">
                  <c:v>1593.637978</c:v>
                </c:pt>
                <c:pt idx="1167">
                  <c:v>1591.5763509999999</c:v>
                </c:pt>
                <c:pt idx="1168">
                  <c:v>1589.514723</c:v>
                </c:pt>
                <c:pt idx="1169">
                  <c:v>1587.453096</c:v>
                </c:pt>
                <c:pt idx="1170">
                  <c:v>1585.3914689999999</c:v>
                </c:pt>
                <c:pt idx="1171">
                  <c:v>1583.329841</c:v>
                </c:pt>
                <c:pt idx="1172">
                  <c:v>1581.2682139999999</c:v>
                </c:pt>
                <c:pt idx="1173">
                  <c:v>1579.206586</c:v>
                </c:pt>
                <c:pt idx="1174">
                  <c:v>1577.144959</c:v>
                </c:pt>
                <c:pt idx="1175">
                  <c:v>1575.0833319999999</c:v>
                </c:pt>
                <c:pt idx="1176">
                  <c:v>1573.021704</c:v>
                </c:pt>
                <c:pt idx="1177">
                  <c:v>1570.960077</c:v>
                </c:pt>
                <c:pt idx="1178">
                  <c:v>1568.898449</c:v>
                </c:pt>
                <c:pt idx="1179">
                  <c:v>1566.836822</c:v>
                </c:pt>
                <c:pt idx="1180">
                  <c:v>1564.7751949999999</c:v>
                </c:pt>
                <c:pt idx="1181">
                  <c:v>1562.713567</c:v>
                </c:pt>
                <c:pt idx="1182">
                  <c:v>1560.65194</c:v>
                </c:pt>
                <c:pt idx="1183">
                  <c:v>1558.590312</c:v>
                </c:pt>
                <c:pt idx="1184">
                  <c:v>1556.528685</c:v>
                </c:pt>
                <c:pt idx="1185">
                  <c:v>1554.467058</c:v>
                </c:pt>
                <c:pt idx="1186">
                  <c:v>1552.40543</c:v>
                </c:pt>
                <c:pt idx="1187">
                  <c:v>1550.343803</c:v>
                </c:pt>
                <c:pt idx="1188">
                  <c:v>1548.2821750000001</c:v>
                </c:pt>
                <c:pt idx="1189">
                  <c:v>1546.220548</c:v>
                </c:pt>
                <c:pt idx="1190">
                  <c:v>1544.158921</c:v>
                </c:pt>
                <c:pt idx="1191">
                  <c:v>1542.097293</c:v>
                </c:pt>
                <c:pt idx="1192">
                  <c:v>1540.035666</c:v>
                </c:pt>
                <c:pt idx="1193">
                  <c:v>1537.9740380000001</c:v>
                </c:pt>
                <c:pt idx="1194">
                  <c:v>1535.912411</c:v>
                </c:pt>
                <c:pt idx="1195">
                  <c:v>1533.850784</c:v>
                </c:pt>
                <c:pt idx="1196">
                  <c:v>1531.789156</c:v>
                </c:pt>
                <c:pt idx="1197">
                  <c:v>1529.727529</c:v>
                </c:pt>
                <c:pt idx="1198">
                  <c:v>1527.6659010000001</c:v>
                </c:pt>
                <c:pt idx="1199">
                  <c:v>1525.604274</c:v>
                </c:pt>
                <c:pt idx="1200">
                  <c:v>1523.542647</c:v>
                </c:pt>
                <c:pt idx="1201">
                  <c:v>1521.4810190000001</c:v>
                </c:pt>
                <c:pt idx="1202">
                  <c:v>1519.419392</c:v>
                </c:pt>
                <c:pt idx="1203">
                  <c:v>1517.3577640000001</c:v>
                </c:pt>
                <c:pt idx="1204">
                  <c:v>1515.296137</c:v>
                </c:pt>
                <c:pt idx="1205">
                  <c:v>1513.23451</c:v>
                </c:pt>
                <c:pt idx="1206">
                  <c:v>1511.1728820000001</c:v>
                </c:pt>
                <c:pt idx="1207">
                  <c:v>1509.111255</c:v>
                </c:pt>
                <c:pt idx="1208">
                  <c:v>1507.0496270000001</c:v>
                </c:pt>
                <c:pt idx="1209">
                  <c:v>1504.9880000000001</c:v>
                </c:pt>
                <c:pt idx="1210">
                  <c:v>1502.926373</c:v>
                </c:pt>
                <c:pt idx="1211">
                  <c:v>1500.8647450000001</c:v>
                </c:pt>
                <c:pt idx="1212">
                  <c:v>1498.803118</c:v>
                </c:pt>
                <c:pt idx="1213">
                  <c:v>1496.7414900000001</c:v>
                </c:pt>
                <c:pt idx="1214">
                  <c:v>1494.6798630000001</c:v>
                </c:pt>
                <c:pt idx="1215">
                  <c:v>1492.618236</c:v>
                </c:pt>
                <c:pt idx="1216">
                  <c:v>1490.5566080000001</c:v>
                </c:pt>
                <c:pt idx="1217">
                  <c:v>1488.4949810000001</c:v>
                </c:pt>
                <c:pt idx="1218">
                  <c:v>1486.433354</c:v>
                </c:pt>
                <c:pt idx="1219">
                  <c:v>1484.3717260000001</c:v>
                </c:pt>
                <c:pt idx="1220">
                  <c:v>1482.310099</c:v>
                </c:pt>
                <c:pt idx="1221">
                  <c:v>1480.2484710000001</c:v>
                </c:pt>
                <c:pt idx="1222">
                  <c:v>1478.1868440000001</c:v>
                </c:pt>
                <c:pt idx="1223">
                  <c:v>1476.125217</c:v>
                </c:pt>
                <c:pt idx="1224">
                  <c:v>1474.0635890000001</c:v>
                </c:pt>
                <c:pt idx="1225">
                  <c:v>1472.001962</c:v>
                </c:pt>
                <c:pt idx="1226">
                  <c:v>1469.9403339999999</c:v>
                </c:pt>
                <c:pt idx="1227">
                  <c:v>1467.8787070000001</c:v>
                </c:pt>
                <c:pt idx="1228">
                  <c:v>1465.81708</c:v>
                </c:pt>
                <c:pt idx="1229">
                  <c:v>1463.7554520000001</c:v>
                </c:pt>
                <c:pt idx="1230">
                  <c:v>1461.6938250000001</c:v>
                </c:pt>
                <c:pt idx="1231">
                  <c:v>1459.6321969999999</c:v>
                </c:pt>
                <c:pt idx="1232">
                  <c:v>1457.5705700000001</c:v>
                </c:pt>
                <c:pt idx="1233">
                  <c:v>1455.508943</c:v>
                </c:pt>
                <c:pt idx="1234">
                  <c:v>1453.4473149999999</c:v>
                </c:pt>
                <c:pt idx="1235">
                  <c:v>1451.3856880000001</c:v>
                </c:pt>
                <c:pt idx="1236">
                  <c:v>1449.3240599999999</c:v>
                </c:pt>
                <c:pt idx="1237">
                  <c:v>1447.2624330000001</c:v>
                </c:pt>
                <c:pt idx="1238">
                  <c:v>1445.2008060000001</c:v>
                </c:pt>
                <c:pt idx="1239">
                  <c:v>1443.1391779999999</c:v>
                </c:pt>
                <c:pt idx="1240">
                  <c:v>1441.0775510000001</c:v>
                </c:pt>
                <c:pt idx="1241">
                  <c:v>1439.0159229999999</c:v>
                </c:pt>
                <c:pt idx="1242">
                  <c:v>1436.9542960000001</c:v>
                </c:pt>
                <c:pt idx="1243">
                  <c:v>1434.8926690000001</c:v>
                </c:pt>
                <c:pt idx="1244">
                  <c:v>1432.8310409999999</c:v>
                </c:pt>
                <c:pt idx="1245">
                  <c:v>1430.7694140000001</c:v>
                </c:pt>
                <c:pt idx="1246">
                  <c:v>1428.7077859999999</c:v>
                </c:pt>
                <c:pt idx="1247">
                  <c:v>1426.6461589999999</c:v>
                </c:pt>
                <c:pt idx="1248">
                  <c:v>1424.5845320000001</c:v>
                </c:pt>
                <c:pt idx="1249">
                  <c:v>1422.5229039999999</c:v>
                </c:pt>
                <c:pt idx="1250">
                  <c:v>1420.4612770000001</c:v>
                </c:pt>
                <c:pt idx="1251">
                  <c:v>1418.399649</c:v>
                </c:pt>
                <c:pt idx="1252">
                  <c:v>1416.3380219999999</c:v>
                </c:pt>
                <c:pt idx="1253">
                  <c:v>1414.2763950000001</c:v>
                </c:pt>
                <c:pt idx="1254">
                  <c:v>1412.2147669999999</c:v>
                </c:pt>
                <c:pt idx="1255">
                  <c:v>1410.1531399999999</c:v>
                </c:pt>
                <c:pt idx="1256">
                  <c:v>1408.091512</c:v>
                </c:pt>
                <c:pt idx="1257">
                  <c:v>1406.0298849999999</c:v>
                </c:pt>
                <c:pt idx="1258">
                  <c:v>1403.9682580000001</c:v>
                </c:pt>
                <c:pt idx="1259">
                  <c:v>1401.90663</c:v>
                </c:pt>
                <c:pt idx="1260">
                  <c:v>1399.8450029999999</c:v>
                </c:pt>
                <c:pt idx="1261">
                  <c:v>1397.783375</c:v>
                </c:pt>
                <c:pt idx="1262">
                  <c:v>1395.7217479999999</c:v>
                </c:pt>
                <c:pt idx="1263">
                  <c:v>1393.6601209999999</c:v>
                </c:pt>
                <c:pt idx="1264">
                  <c:v>1391.598493</c:v>
                </c:pt>
                <c:pt idx="1265">
                  <c:v>1389.5368659999999</c:v>
                </c:pt>
                <c:pt idx="1266">
                  <c:v>1387.475238</c:v>
                </c:pt>
                <c:pt idx="1267">
                  <c:v>1385.4136109999999</c:v>
                </c:pt>
                <c:pt idx="1268">
                  <c:v>1383.3519839999999</c:v>
                </c:pt>
                <c:pt idx="1269">
                  <c:v>1381.290356</c:v>
                </c:pt>
                <c:pt idx="1270">
                  <c:v>1379.2287289999999</c:v>
                </c:pt>
                <c:pt idx="1271">
                  <c:v>1377.167101</c:v>
                </c:pt>
                <c:pt idx="1272">
                  <c:v>1375.105474</c:v>
                </c:pt>
                <c:pt idx="1273">
                  <c:v>1373.0438469999999</c:v>
                </c:pt>
                <c:pt idx="1274">
                  <c:v>1370.982219</c:v>
                </c:pt>
                <c:pt idx="1275">
                  <c:v>1368.9205919999999</c:v>
                </c:pt>
                <c:pt idx="1276">
                  <c:v>1366.858964</c:v>
                </c:pt>
                <c:pt idx="1277">
                  <c:v>1364.797337</c:v>
                </c:pt>
                <c:pt idx="1278">
                  <c:v>1362.7357099999999</c:v>
                </c:pt>
                <c:pt idx="1279">
                  <c:v>1360.674082</c:v>
                </c:pt>
                <c:pt idx="1280">
                  <c:v>1358.612455</c:v>
                </c:pt>
                <c:pt idx="1281">
                  <c:v>1356.550827</c:v>
                </c:pt>
                <c:pt idx="1282">
                  <c:v>1354.4892</c:v>
                </c:pt>
                <c:pt idx="1283">
                  <c:v>1352.4275729999999</c:v>
                </c:pt>
                <c:pt idx="1284">
                  <c:v>1350.365945</c:v>
                </c:pt>
                <c:pt idx="1285">
                  <c:v>1348.304318</c:v>
                </c:pt>
                <c:pt idx="1286">
                  <c:v>1346.24269</c:v>
                </c:pt>
                <c:pt idx="1287">
                  <c:v>1344.181063</c:v>
                </c:pt>
                <c:pt idx="1288">
                  <c:v>1342.119436</c:v>
                </c:pt>
                <c:pt idx="1289">
                  <c:v>1340.057808</c:v>
                </c:pt>
                <c:pt idx="1290">
                  <c:v>1337.996181</c:v>
                </c:pt>
                <c:pt idx="1291">
                  <c:v>1335.9345539999999</c:v>
                </c:pt>
                <c:pt idx="1292">
                  <c:v>1333.872926</c:v>
                </c:pt>
                <c:pt idx="1293">
                  <c:v>1331.811299</c:v>
                </c:pt>
                <c:pt idx="1294">
                  <c:v>1329.749671</c:v>
                </c:pt>
                <c:pt idx="1295">
                  <c:v>1327.688044</c:v>
                </c:pt>
                <c:pt idx="1296">
                  <c:v>1325.6264169999999</c:v>
                </c:pt>
                <c:pt idx="1297">
                  <c:v>1323.564789</c:v>
                </c:pt>
                <c:pt idx="1298">
                  <c:v>1321.503162</c:v>
                </c:pt>
                <c:pt idx="1299">
                  <c:v>1319.441534</c:v>
                </c:pt>
                <c:pt idx="1300">
                  <c:v>1317.379907</c:v>
                </c:pt>
                <c:pt idx="1301">
                  <c:v>1315.31828</c:v>
                </c:pt>
                <c:pt idx="1302">
                  <c:v>1313.256652</c:v>
                </c:pt>
                <c:pt idx="1303">
                  <c:v>1311.195025</c:v>
                </c:pt>
                <c:pt idx="1304">
                  <c:v>1309.1333970000001</c:v>
                </c:pt>
                <c:pt idx="1305">
                  <c:v>1307.07177</c:v>
                </c:pt>
                <c:pt idx="1306">
                  <c:v>1305.010143</c:v>
                </c:pt>
                <c:pt idx="1307">
                  <c:v>1302.948515</c:v>
                </c:pt>
                <c:pt idx="1308">
                  <c:v>1300.886888</c:v>
                </c:pt>
                <c:pt idx="1309">
                  <c:v>1298.8252600000001</c:v>
                </c:pt>
                <c:pt idx="1310">
                  <c:v>1296.763633</c:v>
                </c:pt>
                <c:pt idx="1311">
                  <c:v>1294.702006</c:v>
                </c:pt>
                <c:pt idx="1312">
                  <c:v>1292.6403780000001</c:v>
                </c:pt>
                <c:pt idx="1313">
                  <c:v>1290.578751</c:v>
                </c:pt>
                <c:pt idx="1314">
                  <c:v>1288.5171230000001</c:v>
                </c:pt>
                <c:pt idx="1315">
                  <c:v>1286.455496</c:v>
                </c:pt>
                <c:pt idx="1316">
                  <c:v>1284.393869</c:v>
                </c:pt>
                <c:pt idx="1317">
                  <c:v>1282.3322410000001</c:v>
                </c:pt>
                <c:pt idx="1318">
                  <c:v>1280.270614</c:v>
                </c:pt>
                <c:pt idx="1319">
                  <c:v>1278.2089860000001</c:v>
                </c:pt>
                <c:pt idx="1320">
                  <c:v>1276.1473590000001</c:v>
                </c:pt>
                <c:pt idx="1321">
                  <c:v>1274.085732</c:v>
                </c:pt>
                <c:pt idx="1322">
                  <c:v>1272.0241040000001</c:v>
                </c:pt>
                <c:pt idx="1323">
                  <c:v>1269.962477</c:v>
                </c:pt>
                <c:pt idx="1324">
                  <c:v>1267.9008490000001</c:v>
                </c:pt>
                <c:pt idx="1325">
                  <c:v>1265.8392220000001</c:v>
                </c:pt>
                <c:pt idx="1326">
                  <c:v>1263.777595</c:v>
                </c:pt>
                <c:pt idx="1327">
                  <c:v>1261.7159670000001</c:v>
                </c:pt>
                <c:pt idx="1328">
                  <c:v>1259.65434</c:v>
                </c:pt>
                <c:pt idx="1329">
                  <c:v>1257.5927119999999</c:v>
                </c:pt>
                <c:pt idx="1330">
                  <c:v>1255.5310850000001</c:v>
                </c:pt>
                <c:pt idx="1331">
                  <c:v>1253.469458</c:v>
                </c:pt>
                <c:pt idx="1332">
                  <c:v>1251.4078300000001</c:v>
                </c:pt>
                <c:pt idx="1333">
                  <c:v>1249.3462030000001</c:v>
                </c:pt>
                <c:pt idx="1334">
                  <c:v>1247.2845749999999</c:v>
                </c:pt>
                <c:pt idx="1335">
                  <c:v>1245.2229480000001</c:v>
                </c:pt>
                <c:pt idx="1336">
                  <c:v>1243.161321</c:v>
                </c:pt>
                <c:pt idx="1337">
                  <c:v>1241.0996929999999</c:v>
                </c:pt>
                <c:pt idx="1338">
                  <c:v>1239.0380660000001</c:v>
                </c:pt>
                <c:pt idx="1339">
                  <c:v>1236.9764379999999</c:v>
                </c:pt>
                <c:pt idx="1340">
                  <c:v>1234.9148110000001</c:v>
                </c:pt>
                <c:pt idx="1341">
                  <c:v>1232.8531840000001</c:v>
                </c:pt>
                <c:pt idx="1342">
                  <c:v>1230.7915559999999</c:v>
                </c:pt>
                <c:pt idx="1343">
                  <c:v>1228.7299290000001</c:v>
                </c:pt>
                <c:pt idx="1344">
                  <c:v>1226.6683009999999</c:v>
                </c:pt>
                <c:pt idx="1345">
                  <c:v>1224.6066740000001</c:v>
                </c:pt>
                <c:pt idx="1346">
                  <c:v>1222.5450470000001</c:v>
                </c:pt>
                <c:pt idx="1347">
                  <c:v>1220.4834189999999</c:v>
                </c:pt>
                <c:pt idx="1348">
                  <c:v>1218.4217920000001</c:v>
                </c:pt>
                <c:pt idx="1349">
                  <c:v>1216.3601639999999</c:v>
                </c:pt>
                <c:pt idx="1350">
                  <c:v>1214.2985369999999</c:v>
                </c:pt>
                <c:pt idx="1351">
                  <c:v>1212.2369100000001</c:v>
                </c:pt>
                <c:pt idx="1352">
                  <c:v>1210.1752819999999</c:v>
                </c:pt>
                <c:pt idx="1353">
                  <c:v>1208.1136550000001</c:v>
                </c:pt>
                <c:pt idx="1354">
                  <c:v>1206.052027</c:v>
                </c:pt>
                <c:pt idx="1355">
                  <c:v>1203.9903999999999</c:v>
                </c:pt>
                <c:pt idx="1356">
                  <c:v>1201.9287730000001</c:v>
                </c:pt>
                <c:pt idx="1357">
                  <c:v>1199.8671449999999</c:v>
                </c:pt>
                <c:pt idx="1358">
                  <c:v>1197.8055179999999</c:v>
                </c:pt>
                <c:pt idx="1359">
                  <c:v>1195.74389</c:v>
                </c:pt>
                <c:pt idx="1360">
                  <c:v>1193.6822629999999</c:v>
                </c:pt>
                <c:pt idx="1361">
                  <c:v>1191.6206360000001</c:v>
                </c:pt>
                <c:pt idx="1362">
                  <c:v>1189.5590079999999</c:v>
                </c:pt>
                <c:pt idx="1363">
                  <c:v>1187.4973809999999</c:v>
                </c:pt>
                <c:pt idx="1364">
                  <c:v>1185.435753</c:v>
                </c:pt>
                <c:pt idx="1365">
                  <c:v>1183.3741259999999</c:v>
                </c:pt>
                <c:pt idx="1366">
                  <c:v>1181.3124989999999</c:v>
                </c:pt>
                <c:pt idx="1367">
                  <c:v>1179.250871</c:v>
                </c:pt>
                <c:pt idx="1368">
                  <c:v>1177.1892439999999</c:v>
                </c:pt>
                <c:pt idx="1369">
                  <c:v>1175.1276170000001</c:v>
                </c:pt>
                <c:pt idx="1370">
                  <c:v>1173.0659889999999</c:v>
                </c:pt>
                <c:pt idx="1371">
                  <c:v>1171.0043619999999</c:v>
                </c:pt>
                <c:pt idx="1372">
                  <c:v>1168.942734</c:v>
                </c:pt>
                <c:pt idx="1373">
                  <c:v>1166.8811069999999</c:v>
                </c:pt>
                <c:pt idx="1374">
                  <c:v>1164.8194800000001</c:v>
                </c:pt>
                <c:pt idx="1375">
                  <c:v>1162.757852</c:v>
                </c:pt>
                <c:pt idx="1376">
                  <c:v>1160.6962249999999</c:v>
                </c:pt>
                <c:pt idx="1377">
                  <c:v>1158.634597</c:v>
                </c:pt>
                <c:pt idx="1378">
                  <c:v>1156.5729699999999</c:v>
                </c:pt>
                <c:pt idx="1379">
                  <c:v>1154.5113429999999</c:v>
                </c:pt>
                <c:pt idx="1380">
                  <c:v>1152.449715</c:v>
                </c:pt>
                <c:pt idx="1381">
                  <c:v>1150.3880879999999</c:v>
                </c:pt>
                <c:pt idx="1382">
                  <c:v>1148.32646</c:v>
                </c:pt>
                <c:pt idx="1383">
                  <c:v>1146.264833</c:v>
                </c:pt>
                <c:pt idx="1384">
                  <c:v>1144.2032059999999</c:v>
                </c:pt>
                <c:pt idx="1385">
                  <c:v>1142.141578</c:v>
                </c:pt>
                <c:pt idx="1386">
                  <c:v>1140.0799509999999</c:v>
                </c:pt>
                <c:pt idx="1387">
                  <c:v>1138.018323</c:v>
                </c:pt>
                <c:pt idx="1388">
                  <c:v>1135.956696</c:v>
                </c:pt>
                <c:pt idx="1389">
                  <c:v>1133.8950689999999</c:v>
                </c:pt>
                <c:pt idx="1390">
                  <c:v>1131.833441</c:v>
                </c:pt>
                <c:pt idx="1391">
                  <c:v>1129.7718139999999</c:v>
                </c:pt>
                <c:pt idx="1392">
                  <c:v>1127.710186</c:v>
                </c:pt>
                <c:pt idx="1393">
                  <c:v>1125.648559</c:v>
                </c:pt>
                <c:pt idx="1394">
                  <c:v>1123.5869319999999</c:v>
                </c:pt>
                <c:pt idx="1395">
                  <c:v>1121.525304</c:v>
                </c:pt>
                <c:pt idx="1396">
                  <c:v>1119.463677</c:v>
                </c:pt>
                <c:pt idx="1397">
                  <c:v>1117.402049</c:v>
                </c:pt>
                <c:pt idx="1398">
                  <c:v>1115.340422</c:v>
                </c:pt>
                <c:pt idx="1399">
                  <c:v>1113.2787949999999</c:v>
                </c:pt>
                <c:pt idx="1400">
                  <c:v>1111.217167</c:v>
                </c:pt>
                <c:pt idx="1401">
                  <c:v>1109.15554</c:v>
                </c:pt>
                <c:pt idx="1402">
                  <c:v>1107.093912</c:v>
                </c:pt>
                <c:pt idx="1403">
                  <c:v>1105.032285</c:v>
                </c:pt>
                <c:pt idx="1404">
                  <c:v>1102.970658</c:v>
                </c:pt>
                <c:pt idx="1405">
                  <c:v>1100.90903</c:v>
                </c:pt>
                <c:pt idx="1406">
                  <c:v>1098.847403</c:v>
                </c:pt>
                <c:pt idx="1407">
                  <c:v>1096.7857750000001</c:v>
                </c:pt>
                <c:pt idx="1408">
                  <c:v>1094.724148</c:v>
                </c:pt>
                <c:pt idx="1409">
                  <c:v>1092.662521</c:v>
                </c:pt>
                <c:pt idx="1410">
                  <c:v>1090.600893</c:v>
                </c:pt>
                <c:pt idx="1411">
                  <c:v>1088.539266</c:v>
                </c:pt>
                <c:pt idx="1412">
                  <c:v>1086.4776380000001</c:v>
                </c:pt>
                <c:pt idx="1413">
                  <c:v>1084.416011</c:v>
                </c:pt>
                <c:pt idx="1414">
                  <c:v>1082.354384</c:v>
                </c:pt>
                <c:pt idx="1415">
                  <c:v>1080.2927560000001</c:v>
                </c:pt>
                <c:pt idx="1416">
                  <c:v>1078.231129</c:v>
                </c:pt>
                <c:pt idx="1417">
                  <c:v>1076.1695010000001</c:v>
                </c:pt>
                <c:pt idx="1418">
                  <c:v>1074.107874</c:v>
                </c:pt>
                <c:pt idx="1419">
                  <c:v>1072.046247</c:v>
                </c:pt>
                <c:pt idx="1420">
                  <c:v>1069.9846190000001</c:v>
                </c:pt>
                <c:pt idx="1421">
                  <c:v>1067.922992</c:v>
                </c:pt>
                <c:pt idx="1422">
                  <c:v>1065.8613640000001</c:v>
                </c:pt>
                <c:pt idx="1423">
                  <c:v>1063.7997370000001</c:v>
                </c:pt>
                <c:pt idx="1424">
                  <c:v>1061.73811</c:v>
                </c:pt>
                <c:pt idx="1425">
                  <c:v>1059.6764820000001</c:v>
                </c:pt>
                <c:pt idx="1426">
                  <c:v>1057.614855</c:v>
                </c:pt>
                <c:pt idx="1427">
                  <c:v>1055.5532270000001</c:v>
                </c:pt>
                <c:pt idx="1428">
                  <c:v>1053.4916000000001</c:v>
                </c:pt>
                <c:pt idx="1429">
                  <c:v>1051.429973</c:v>
                </c:pt>
                <c:pt idx="1430">
                  <c:v>1049.3683450000001</c:v>
                </c:pt>
                <c:pt idx="1431">
                  <c:v>1047.306718</c:v>
                </c:pt>
                <c:pt idx="1432">
                  <c:v>1045.2450899999999</c:v>
                </c:pt>
                <c:pt idx="1433">
                  <c:v>1043.1834630000001</c:v>
                </c:pt>
                <c:pt idx="1434">
                  <c:v>1041.121836</c:v>
                </c:pt>
                <c:pt idx="1435">
                  <c:v>1039.0602080000001</c:v>
                </c:pt>
                <c:pt idx="1436">
                  <c:v>1036.9985810000001</c:v>
                </c:pt>
                <c:pt idx="1437">
                  <c:v>1034.9369529999999</c:v>
                </c:pt>
                <c:pt idx="1438">
                  <c:v>1032.8753260000001</c:v>
                </c:pt>
                <c:pt idx="1439">
                  <c:v>1030.813699</c:v>
                </c:pt>
                <c:pt idx="1440">
                  <c:v>1028.7520709999999</c:v>
                </c:pt>
                <c:pt idx="1441">
                  <c:v>1026.6904440000001</c:v>
                </c:pt>
                <c:pt idx="1442">
                  <c:v>1024.6288159999999</c:v>
                </c:pt>
                <c:pt idx="1443">
                  <c:v>1022.567189</c:v>
                </c:pt>
                <c:pt idx="1444">
                  <c:v>1020.5055620000001</c:v>
                </c:pt>
                <c:pt idx="1445">
                  <c:v>1018.443934</c:v>
                </c:pt>
                <c:pt idx="1446">
                  <c:v>1016.382307</c:v>
                </c:pt>
                <c:pt idx="1447">
                  <c:v>1014.32068</c:v>
                </c:pt>
                <c:pt idx="1448">
                  <c:v>1012.259052</c:v>
                </c:pt>
                <c:pt idx="1449">
                  <c:v>1010.197425</c:v>
                </c:pt>
                <c:pt idx="1450">
                  <c:v>1008.135797</c:v>
                </c:pt>
                <c:pt idx="1451">
                  <c:v>1006.07417</c:v>
                </c:pt>
                <c:pt idx="1452">
                  <c:v>1004.0125430000001</c:v>
                </c:pt>
                <c:pt idx="1453">
                  <c:v>1001.950915</c:v>
                </c:pt>
                <c:pt idx="1454">
                  <c:v>999.88928799999996</c:v>
                </c:pt>
                <c:pt idx="1455">
                  <c:v>997.82766000000004</c:v>
                </c:pt>
                <c:pt idx="1456">
                  <c:v>995.76603299999999</c:v>
                </c:pt>
                <c:pt idx="1457">
                  <c:v>993.70440599999995</c:v>
                </c:pt>
                <c:pt idx="1458">
                  <c:v>991.64277800000002</c:v>
                </c:pt>
                <c:pt idx="1459">
                  <c:v>989.58115099999998</c:v>
                </c:pt>
                <c:pt idx="1460">
                  <c:v>987.51952300000005</c:v>
                </c:pt>
                <c:pt idx="1461">
                  <c:v>985.45789600000001</c:v>
                </c:pt>
                <c:pt idx="1462">
                  <c:v>983.39626899999996</c:v>
                </c:pt>
                <c:pt idx="1463">
                  <c:v>981.33464100000003</c:v>
                </c:pt>
                <c:pt idx="1464">
                  <c:v>979.27301399999999</c:v>
                </c:pt>
                <c:pt idx="1465">
                  <c:v>977.21138599999995</c:v>
                </c:pt>
                <c:pt idx="1466">
                  <c:v>975.14975900000002</c:v>
                </c:pt>
                <c:pt idx="1467">
                  <c:v>973.08813199999997</c:v>
                </c:pt>
                <c:pt idx="1468">
                  <c:v>971.02650400000005</c:v>
                </c:pt>
                <c:pt idx="1469">
                  <c:v>968.964877</c:v>
                </c:pt>
                <c:pt idx="1470">
                  <c:v>966.90324899999996</c:v>
                </c:pt>
                <c:pt idx="1471">
                  <c:v>964.84162200000003</c:v>
                </c:pt>
                <c:pt idx="1472">
                  <c:v>962.77999499999999</c:v>
                </c:pt>
                <c:pt idx="1473">
                  <c:v>960.71836699999994</c:v>
                </c:pt>
                <c:pt idx="1474">
                  <c:v>958.65674000000001</c:v>
                </c:pt>
                <c:pt idx="1475">
                  <c:v>956.59511199999997</c:v>
                </c:pt>
                <c:pt idx="1476">
                  <c:v>954.53348500000004</c:v>
                </c:pt>
                <c:pt idx="1477">
                  <c:v>952.471858</c:v>
                </c:pt>
                <c:pt idx="1478">
                  <c:v>950.41022999999996</c:v>
                </c:pt>
                <c:pt idx="1479">
                  <c:v>948.34860300000003</c:v>
                </c:pt>
                <c:pt idx="1480">
                  <c:v>946.28697499999998</c:v>
                </c:pt>
                <c:pt idx="1481">
                  <c:v>944.22534800000005</c:v>
                </c:pt>
                <c:pt idx="1482">
                  <c:v>942.16372100000001</c:v>
                </c:pt>
                <c:pt idx="1483">
                  <c:v>940.10209299999997</c:v>
                </c:pt>
                <c:pt idx="1484">
                  <c:v>938.04046600000004</c:v>
                </c:pt>
                <c:pt idx="1485">
                  <c:v>935.978838</c:v>
                </c:pt>
                <c:pt idx="1486">
                  <c:v>933.91721099999995</c:v>
                </c:pt>
                <c:pt idx="1487">
                  <c:v>931.85558400000002</c:v>
                </c:pt>
                <c:pt idx="1488">
                  <c:v>929.79395599999998</c:v>
                </c:pt>
                <c:pt idx="1489">
                  <c:v>927.73232900000005</c:v>
                </c:pt>
                <c:pt idx="1490">
                  <c:v>925.67070100000001</c:v>
                </c:pt>
                <c:pt idx="1491">
                  <c:v>923.60907399999996</c:v>
                </c:pt>
                <c:pt idx="1492">
                  <c:v>921.54744700000003</c:v>
                </c:pt>
                <c:pt idx="1493">
                  <c:v>919.48581899999999</c:v>
                </c:pt>
                <c:pt idx="1494">
                  <c:v>917.42419199999995</c:v>
                </c:pt>
                <c:pt idx="1495">
                  <c:v>915.36256400000002</c:v>
                </c:pt>
                <c:pt idx="1496">
                  <c:v>913.30093699999998</c:v>
                </c:pt>
                <c:pt idx="1497">
                  <c:v>911.23931000000005</c:v>
                </c:pt>
                <c:pt idx="1498">
                  <c:v>909.177682</c:v>
                </c:pt>
                <c:pt idx="1499">
                  <c:v>907.11605499999996</c:v>
                </c:pt>
                <c:pt idx="1500">
                  <c:v>905.05442700000003</c:v>
                </c:pt>
                <c:pt idx="1501">
                  <c:v>902.99279999999999</c:v>
                </c:pt>
                <c:pt idx="1502">
                  <c:v>900.93117299999994</c:v>
                </c:pt>
                <c:pt idx="1503">
                  <c:v>898.86954500000002</c:v>
                </c:pt>
                <c:pt idx="1504">
                  <c:v>896.80791799999997</c:v>
                </c:pt>
                <c:pt idx="1505">
                  <c:v>894.74629000000004</c:v>
                </c:pt>
                <c:pt idx="1506">
                  <c:v>892.684663</c:v>
                </c:pt>
                <c:pt idx="1507">
                  <c:v>890.62303599999996</c:v>
                </c:pt>
                <c:pt idx="1508">
                  <c:v>888.56140800000003</c:v>
                </c:pt>
                <c:pt idx="1509">
                  <c:v>886.49978099999998</c:v>
                </c:pt>
                <c:pt idx="1510">
                  <c:v>884.43815300000006</c:v>
                </c:pt>
                <c:pt idx="1511">
                  <c:v>882.37652600000001</c:v>
                </c:pt>
                <c:pt idx="1512">
                  <c:v>880.31489899999997</c:v>
                </c:pt>
                <c:pt idx="1513">
                  <c:v>878.25327100000004</c:v>
                </c:pt>
                <c:pt idx="1514">
                  <c:v>876.191644</c:v>
                </c:pt>
                <c:pt idx="1515">
                  <c:v>874.13001599999996</c:v>
                </c:pt>
                <c:pt idx="1516">
                  <c:v>872.06838900000002</c:v>
                </c:pt>
                <c:pt idx="1517">
                  <c:v>870.00676199999998</c:v>
                </c:pt>
                <c:pt idx="1518">
                  <c:v>867.94513400000005</c:v>
                </c:pt>
                <c:pt idx="1519">
                  <c:v>865.88350700000001</c:v>
                </c:pt>
                <c:pt idx="1520">
                  <c:v>863.82187999999996</c:v>
                </c:pt>
                <c:pt idx="1521">
                  <c:v>861.76025200000004</c:v>
                </c:pt>
                <c:pt idx="1522">
                  <c:v>859.69862499999999</c:v>
                </c:pt>
                <c:pt idx="1523">
                  <c:v>857.63699699999995</c:v>
                </c:pt>
                <c:pt idx="1524">
                  <c:v>855.57537000000002</c:v>
                </c:pt>
                <c:pt idx="1525">
                  <c:v>853.51374299999998</c:v>
                </c:pt>
                <c:pt idx="1526">
                  <c:v>851.45211500000005</c:v>
                </c:pt>
                <c:pt idx="1527">
                  <c:v>849.390488</c:v>
                </c:pt>
                <c:pt idx="1528">
                  <c:v>847.32885999999996</c:v>
                </c:pt>
                <c:pt idx="1529">
                  <c:v>845.26723300000003</c:v>
                </c:pt>
                <c:pt idx="1530">
                  <c:v>843.20560599999999</c:v>
                </c:pt>
                <c:pt idx="1531">
                  <c:v>841.14397799999995</c:v>
                </c:pt>
                <c:pt idx="1532">
                  <c:v>839.08235100000002</c:v>
                </c:pt>
                <c:pt idx="1533">
                  <c:v>837.02072299999998</c:v>
                </c:pt>
                <c:pt idx="1534">
                  <c:v>834.95909600000005</c:v>
                </c:pt>
                <c:pt idx="1535">
                  <c:v>832.897469</c:v>
                </c:pt>
                <c:pt idx="1536">
                  <c:v>830.83584099999996</c:v>
                </c:pt>
                <c:pt idx="1537">
                  <c:v>828.77421400000003</c:v>
                </c:pt>
                <c:pt idx="1538">
                  <c:v>826.71258599999999</c:v>
                </c:pt>
                <c:pt idx="1539">
                  <c:v>824.65095899999994</c:v>
                </c:pt>
                <c:pt idx="1540">
                  <c:v>822.58933200000001</c:v>
                </c:pt>
                <c:pt idx="1541">
                  <c:v>820.52770399999997</c:v>
                </c:pt>
                <c:pt idx="1542">
                  <c:v>818.46607700000004</c:v>
                </c:pt>
                <c:pt idx="1543">
                  <c:v>816.404449</c:v>
                </c:pt>
                <c:pt idx="1544">
                  <c:v>814.34282199999996</c:v>
                </c:pt>
                <c:pt idx="1545">
                  <c:v>812.28119500000003</c:v>
                </c:pt>
                <c:pt idx="1546">
                  <c:v>810.21956699999998</c:v>
                </c:pt>
                <c:pt idx="1547">
                  <c:v>808.15794000000005</c:v>
                </c:pt>
                <c:pt idx="1548">
                  <c:v>806.09631200000001</c:v>
                </c:pt>
                <c:pt idx="1549">
                  <c:v>804.03468499999997</c:v>
                </c:pt>
                <c:pt idx="1550">
                  <c:v>801.97305800000004</c:v>
                </c:pt>
                <c:pt idx="1551">
                  <c:v>799.91143</c:v>
                </c:pt>
                <c:pt idx="1552">
                  <c:v>797.84980299999995</c:v>
                </c:pt>
                <c:pt idx="1553">
                  <c:v>795.78817500000002</c:v>
                </c:pt>
                <c:pt idx="1554">
                  <c:v>793.72654799999998</c:v>
                </c:pt>
                <c:pt idx="1555">
                  <c:v>791.66492100000005</c:v>
                </c:pt>
                <c:pt idx="1556">
                  <c:v>789.60329300000001</c:v>
                </c:pt>
                <c:pt idx="1557">
                  <c:v>787.54166599999996</c:v>
                </c:pt>
                <c:pt idx="1558">
                  <c:v>785.48003800000004</c:v>
                </c:pt>
                <c:pt idx="1559">
                  <c:v>783.41841099999999</c:v>
                </c:pt>
                <c:pt idx="1560">
                  <c:v>781.35678399999995</c:v>
                </c:pt>
                <c:pt idx="1561">
                  <c:v>779.29515600000002</c:v>
                </c:pt>
                <c:pt idx="1562">
                  <c:v>777.23352899999998</c:v>
                </c:pt>
                <c:pt idx="1563">
                  <c:v>775.17190100000005</c:v>
                </c:pt>
                <c:pt idx="1564">
                  <c:v>773.110274</c:v>
                </c:pt>
                <c:pt idx="1565">
                  <c:v>771.04864699999996</c:v>
                </c:pt>
                <c:pt idx="1566">
                  <c:v>768.98701900000003</c:v>
                </c:pt>
                <c:pt idx="1567">
                  <c:v>766.92539199999999</c:v>
                </c:pt>
                <c:pt idx="1568">
                  <c:v>764.86376399999995</c:v>
                </c:pt>
                <c:pt idx="1569">
                  <c:v>762.80213700000002</c:v>
                </c:pt>
                <c:pt idx="1570">
                  <c:v>760.74050999999997</c:v>
                </c:pt>
                <c:pt idx="1571">
                  <c:v>758.67888200000004</c:v>
                </c:pt>
                <c:pt idx="1572">
                  <c:v>756.617255</c:v>
                </c:pt>
                <c:pt idx="1573">
                  <c:v>754.55562699999996</c:v>
                </c:pt>
                <c:pt idx="1574">
                  <c:v>752.49400000000003</c:v>
                </c:pt>
                <c:pt idx="1575">
                  <c:v>750.43237299999998</c:v>
                </c:pt>
                <c:pt idx="1576">
                  <c:v>748.37074500000006</c:v>
                </c:pt>
                <c:pt idx="1577">
                  <c:v>746.30911800000001</c:v>
                </c:pt>
                <c:pt idx="1578">
                  <c:v>744.24748999999997</c:v>
                </c:pt>
                <c:pt idx="1579">
                  <c:v>742.18586300000004</c:v>
                </c:pt>
                <c:pt idx="1580">
                  <c:v>740.124236</c:v>
                </c:pt>
                <c:pt idx="1581">
                  <c:v>738.06260799999995</c:v>
                </c:pt>
                <c:pt idx="1582">
                  <c:v>736.00098100000002</c:v>
                </c:pt>
                <c:pt idx="1583">
                  <c:v>733.93935299999998</c:v>
                </c:pt>
                <c:pt idx="1584">
                  <c:v>731.87772600000005</c:v>
                </c:pt>
                <c:pt idx="1585">
                  <c:v>729.81609900000001</c:v>
                </c:pt>
                <c:pt idx="1586">
                  <c:v>727.75447099999997</c:v>
                </c:pt>
                <c:pt idx="1587">
                  <c:v>725.69284400000004</c:v>
                </c:pt>
                <c:pt idx="1588">
                  <c:v>723.63121599999999</c:v>
                </c:pt>
                <c:pt idx="1589">
                  <c:v>721.56958899999995</c:v>
                </c:pt>
                <c:pt idx="1590">
                  <c:v>719.50796200000002</c:v>
                </c:pt>
                <c:pt idx="1591">
                  <c:v>717.44633399999998</c:v>
                </c:pt>
                <c:pt idx="1592">
                  <c:v>715.38470700000005</c:v>
                </c:pt>
                <c:pt idx="1593">
                  <c:v>713.32307900000001</c:v>
                </c:pt>
                <c:pt idx="1594">
                  <c:v>711.26145199999996</c:v>
                </c:pt>
                <c:pt idx="1595">
                  <c:v>709.19982500000003</c:v>
                </c:pt>
                <c:pt idx="1596">
                  <c:v>707.13819699999999</c:v>
                </c:pt>
                <c:pt idx="1597">
                  <c:v>705.07656999999995</c:v>
                </c:pt>
                <c:pt idx="1598">
                  <c:v>703.01494300000002</c:v>
                </c:pt>
                <c:pt idx="1599">
                  <c:v>700.95331499999998</c:v>
                </c:pt>
                <c:pt idx="1600">
                  <c:v>698.89168800000004</c:v>
                </c:pt>
                <c:pt idx="1601">
                  <c:v>696.83006</c:v>
                </c:pt>
                <c:pt idx="1602">
                  <c:v>694.76843299999996</c:v>
                </c:pt>
                <c:pt idx="1603">
                  <c:v>692.70680600000003</c:v>
                </c:pt>
                <c:pt idx="1604">
                  <c:v>690.64517799999999</c:v>
                </c:pt>
                <c:pt idx="1605">
                  <c:v>688.58355100000006</c:v>
                </c:pt>
                <c:pt idx="1606">
                  <c:v>686.52192300000002</c:v>
                </c:pt>
                <c:pt idx="1607">
                  <c:v>684.46029599999997</c:v>
                </c:pt>
                <c:pt idx="1608">
                  <c:v>682.39866900000004</c:v>
                </c:pt>
                <c:pt idx="1609">
                  <c:v>680.337041</c:v>
                </c:pt>
                <c:pt idx="1610">
                  <c:v>678.27541399999996</c:v>
                </c:pt>
                <c:pt idx="1611">
                  <c:v>676.21378600000003</c:v>
                </c:pt>
                <c:pt idx="1612">
                  <c:v>674.15215899999998</c:v>
                </c:pt>
                <c:pt idx="1613">
                  <c:v>672.09053200000005</c:v>
                </c:pt>
                <c:pt idx="1614">
                  <c:v>670.02890400000001</c:v>
                </c:pt>
                <c:pt idx="1615">
                  <c:v>667.96727699999997</c:v>
                </c:pt>
                <c:pt idx="1616">
                  <c:v>665.90564900000004</c:v>
                </c:pt>
                <c:pt idx="1617">
                  <c:v>663.844022</c:v>
                </c:pt>
                <c:pt idx="1618">
                  <c:v>661.78239499999995</c:v>
                </c:pt>
                <c:pt idx="1619">
                  <c:v>659.72076700000002</c:v>
                </c:pt>
                <c:pt idx="1620">
                  <c:v>657.65913999999998</c:v>
                </c:pt>
                <c:pt idx="1621">
                  <c:v>655.59751200000005</c:v>
                </c:pt>
                <c:pt idx="1622">
                  <c:v>653.53588500000001</c:v>
                </c:pt>
                <c:pt idx="1623">
                  <c:v>651.47425799999996</c:v>
                </c:pt>
                <c:pt idx="1624">
                  <c:v>649.41263000000004</c:v>
                </c:pt>
                <c:pt idx="1625">
                  <c:v>647.35100299999999</c:v>
                </c:pt>
                <c:pt idx="1626">
                  <c:v>645.28937499999995</c:v>
                </c:pt>
                <c:pt idx="1627">
                  <c:v>643.22774800000002</c:v>
                </c:pt>
                <c:pt idx="1628">
                  <c:v>641.16612099999998</c:v>
                </c:pt>
                <c:pt idx="1629">
                  <c:v>639.10449300000005</c:v>
                </c:pt>
                <c:pt idx="1630">
                  <c:v>637.042866</c:v>
                </c:pt>
                <c:pt idx="1631">
                  <c:v>634.98123799999996</c:v>
                </c:pt>
                <c:pt idx="1632">
                  <c:v>632.91961100000003</c:v>
                </c:pt>
                <c:pt idx="1633">
                  <c:v>630.85798399999999</c:v>
                </c:pt>
                <c:pt idx="1634">
                  <c:v>628.79635599999995</c:v>
                </c:pt>
                <c:pt idx="1635">
                  <c:v>626.73472900000002</c:v>
                </c:pt>
                <c:pt idx="1636">
                  <c:v>624.67310099999997</c:v>
                </c:pt>
                <c:pt idx="1637">
                  <c:v>622.61147400000004</c:v>
                </c:pt>
                <c:pt idx="1638">
                  <c:v>620.549847</c:v>
                </c:pt>
                <c:pt idx="1639">
                  <c:v>618.48821899999996</c:v>
                </c:pt>
                <c:pt idx="1640">
                  <c:v>616.42659200000003</c:v>
                </c:pt>
                <c:pt idx="1641">
                  <c:v>614.36496399999999</c:v>
                </c:pt>
                <c:pt idx="1642">
                  <c:v>612.30333700000006</c:v>
                </c:pt>
                <c:pt idx="1643">
                  <c:v>610.24171000000001</c:v>
                </c:pt>
                <c:pt idx="1644">
                  <c:v>608.18008199999997</c:v>
                </c:pt>
                <c:pt idx="1645">
                  <c:v>606.11845500000004</c:v>
                </c:pt>
                <c:pt idx="1646">
                  <c:v>604.056827</c:v>
                </c:pt>
                <c:pt idx="1647">
                  <c:v>601.99519999999995</c:v>
                </c:pt>
                <c:pt idx="1648">
                  <c:v>599.93357300000002</c:v>
                </c:pt>
              </c:numCache>
            </c:numRef>
          </c:xVal>
          <c:yVal>
            <c:numRef>
              <c:f>CD_raw!$C$2:$C$1650</c:f>
              <c:numCache>
                <c:formatCode>0.0000%</c:formatCode>
                <c:ptCount val="1649"/>
                <c:pt idx="0">
                  <c:v>97.999996665666302</c:v>
                </c:pt>
                <c:pt idx="1">
                  <c:v>97.999996665666302</c:v>
                </c:pt>
                <c:pt idx="2">
                  <c:v>97.999996665666302</c:v>
                </c:pt>
                <c:pt idx="3">
                  <c:v>97.999996665666302</c:v>
                </c:pt>
                <c:pt idx="4">
                  <c:v>97.999996665666302</c:v>
                </c:pt>
                <c:pt idx="5">
                  <c:v>97.999996665666302</c:v>
                </c:pt>
                <c:pt idx="6">
                  <c:v>97.999996665666302</c:v>
                </c:pt>
                <c:pt idx="7">
                  <c:v>97.999996665666302</c:v>
                </c:pt>
                <c:pt idx="8">
                  <c:v>97.999996665666302</c:v>
                </c:pt>
                <c:pt idx="9">
                  <c:v>97.999996665666302</c:v>
                </c:pt>
                <c:pt idx="10">
                  <c:v>97.999996665666302</c:v>
                </c:pt>
                <c:pt idx="11">
                  <c:v>97.999996665666302</c:v>
                </c:pt>
                <c:pt idx="12">
                  <c:v>97.999996665666302</c:v>
                </c:pt>
                <c:pt idx="13">
                  <c:v>97.999996665666302</c:v>
                </c:pt>
                <c:pt idx="14">
                  <c:v>97.999996665666302</c:v>
                </c:pt>
                <c:pt idx="15">
                  <c:v>97.999996665666302</c:v>
                </c:pt>
                <c:pt idx="16">
                  <c:v>97.999996665666302</c:v>
                </c:pt>
                <c:pt idx="17">
                  <c:v>97.999996665666302</c:v>
                </c:pt>
                <c:pt idx="18">
                  <c:v>97.999996665666302</c:v>
                </c:pt>
                <c:pt idx="19">
                  <c:v>97.999996665666302</c:v>
                </c:pt>
                <c:pt idx="20">
                  <c:v>97.999996665666302</c:v>
                </c:pt>
                <c:pt idx="21">
                  <c:v>97.999996665666302</c:v>
                </c:pt>
                <c:pt idx="22">
                  <c:v>97.999996665666302</c:v>
                </c:pt>
                <c:pt idx="23">
                  <c:v>97.999996665666302</c:v>
                </c:pt>
                <c:pt idx="24">
                  <c:v>97.999996665666302</c:v>
                </c:pt>
                <c:pt idx="25">
                  <c:v>97.999996665666302</c:v>
                </c:pt>
                <c:pt idx="26">
                  <c:v>97.999996665666302</c:v>
                </c:pt>
                <c:pt idx="27">
                  <c:v>97.999996665666302</c:v>
                </c:pt>
                <c:pt idx="28">
                  <c:v>97.999996665666302</c:v>
                </c:pt>
                <c:pt idx="29">
                  <c:v>97.999996665666302</c:v>
                </c:pt>
                <c:pt idx="30">
                  <c:v>97.999996665666302</c:v>
                </c:pt>
                <c:pt idx="31">
                  <c:v>97.999996665666302</c:v>
                </c:pt>
                <c:pt idx="32">
                  <c:v>97.999996665666302</c:v>
                </c:pt>
                <c:pt idx="33">
                  <c:v>97.999996665666302</c:v>
                </c:pt>
                <c:pt idx="34">
                  <c:v>97.999996665666302</c:v>
                </c:pt>
                <c:pt idx="35">
                  <c:v>97.999996665666302</c:v>
                </c:pt>
                <c:pt idx="36">
                  <c:v>97.999996665666302</c:v>
                </c:pt>
                <c:pt idx="37">
                  <c:v>97.999996665666302</c:v>
                </c:pt>
                <c:pt idx="38">
                  <c:v>97.999996665666302</c:v>
                </c:pt>
                <c:pt idx="39">
                  <c:v>97.999996665666302</c:v>
                </c:pt>
                <c:pt idx="40">
                  <c:v>97.999996665666302</c:v>
                </c:pt>
                <c:pt idx="41">
                  <c:v>97.999996665666302</c:v>
                </c:pt>
                <c:pt idx="42">
                  <c:v>97.999996665666302</c:v>
                </c:pt>
                <c:pt idx="43">
                  <c:v>97.999996665666302</c:v>
                </c:pt>
                <c:pt idx="44">
                  <c:v>97.999996665666302</c:v>
                </c:pt>
                <c:pt idx="45">
                  <c:v>97.999996665666302</c:v>
                </c:pt>
                <c:pt idx="46">
                  <c:v>97.999996665666302</c:v>
                </c:pt>
                <c:pt idx="47">
                  <c:v>97.999996665666302</c:v>
                </c:pt>
                <c:pt idx="48">
                  <c:v>97.999996665666302</c:v>
                </c:pt>
                <c:pt idx="49">
                  <c:v>97.999996665666302</c:v>
                </c:pt>
                <c:pt idx="50">
                  <c:v>97.999996665666302</c:v>
                </c:pt>
                <c:pt idx="51">
                  <c:v>97.999996665666302</c:v>
                </c:pt>
                <c:pt idx="52">
                  <c:v>97.999996665666302</c:v>
                </c:pt>
                <c:pt idx="53">
                  <c:v>97.999996665666302</c:v>
                </c:pt>
                <c:pt idx="54">
                  <c:v>97.999996665666302</c:v>
                </c:pt>
                <c:pt idx="55">
                  <c:v>97.999996665666302</c:v>
                </c:pt>
                <c:pt idx="56">
                  <c:v>97.999996665666302</c:v>
                </c:pt>
                <c:pt idx="57">
                  <c:v>97.999996665666302</c:v>
                </c:pt>
                <c:pt idx="58">
                  <c:v>97.999996665666302</c:v>
                </c:pt>
                <c:pt idx="59">
                  <c:v>97.999996665666302</c:v>
                </c:pt>
                <c:pt idx="60">
                  <c:v>97.999996665666302</c:v>
                </c:pt>
                <c:pt idx="61">
                  <c:v>97.999996665666302</c:v>
                </c:pt>
                <c:pt idx="62">
                  <c:v>97.999996665666302</c:v>
                </c:pt>
                <c:pt idx="63">
                  <c:v>97.999996665666302</c:v>
                </c:pt>
                <c:pt idx="64">
                  <c:v>97.999996665666302</c:v>
                </c:pt>
                <c:pt idx="65">
                  <c:v>97.999996665666302</c:v>
                </c:pt>
                <c:pt idx="66">
                  <c:v>97.999996665666302</c:v>
                </c:pt>
                <c:pt idx="67">
                  <c:v>97.999996665666302</c:v>
                </c:pt>
                <c:pt idx="68">
                  <c:v>97.999996665666302</c:v>
                </c:pt>
                <c:pt idx="69">
                  <c:v>97.999996665666302</c:v>
                </c:pt>
                <c:pt idx="70">
                  <c:v>97.999996665666302</c:v>
                </c:pt>
                <c:pt idx="71">
                  <c:v>97.999996665666302</c:v>
                </c:pt>
                <c:pt idx="72">
                  <c:v>97.999996665666302</c:v>
                </c:pt>
                <c:pt idx="73">
                  <c:v>97.999996665666302</c:v>
                </c:pt>
                <c:pt idx="74">
                  <c:v>97.999996665666302</c:v>
                </c:pt>
                <c:pt idx="75">
                  <c:v>97.999996665666302</c:v>
                </c:pt>
                <c:pt idx="76">
                  <c:v>97.999996665666302</c:v>
                </c:pt>
                <c:pt idx="77">
                  <c:v>97.999996665666302</c:v>
                </c:pt>
                <c:pt idx="78">
                  <c:v>97.999996665666302</c:v>
                </c:pt>
                <c:pt idx="79">
                  <c:v>97.999996665666302</c:v>
                </c:pt>
                <c:pt idx="80">
                  <c:v>97.999996665666302</c:v>
                </c:pt>
                <c:pt idx="81">
                  <c:v>97.999996665666302</c:v>
                </c:pt>
                <c:pt idx="82">
                  <c:v>97.999996665666302</c:v>
                </c:pt>
                <c:pt idx="83">
                  <c:v>97.999996665666302</c:v>
                </c:pt>
                <c:pt idx="84">
                  <c:v>97.999996665666302</c:v>
                </c:pt>
                <c:pt idx="85">
                  <c:v>97.999996665666302</c:v>
                </c:pt>
                <c:pt idx="86">
                  <c:v>97.999996665666302</c:v>
                </c:pt>
                <c:pt idx="87">
                  <c:v>97.999996665666302</c:v>
                </c:pt>
                <c:pt idx="88">
                  <c:v>97.999996665666302</c:v>
                </c:pt>
                <c:pt idx="89">
                  <c:v>97.999996665666302</c:v>
                </c:pt>
                <c:pt idx="90">
                  <c:v>97.999996665666302</c:v>
                </c:pt>
                <c:pt idx="91">
                  <c:v>97.999996665666302</c:v>
                </c:pt>
                <c:pt idx="92">
                  <c:v>97.999996665666302</c:v>
                </c:pt>
                <c:pt idx="93">
                  <c:v>97.999996665666302</c:v>
                </c:pt>
                <c:pt idx="94">
                  <c:v>97.999996665666302</c:v>
                </c:pt>
                <c:pt idx="95">
                  <c:v>97.999996665666302</c:v>
                </c:pt>
                <c:pt idx="96">
                  <c:v>97.999996665666302</c:v>
                </c:pt>
                <c:pt idx="97">
                  <c:v>97.999996665666302</c:v>
                </c:pt>
                <c:pt idx="98">
                  <c:v>97.999996665666302</c:v>
                </c:pt>
                <c:pt idx="99">
                  <c:v>97.999996665666302</c:v>
                </c:pt>
                <c:pt idx="100">
                  <c:v>97.999996665666302</c:v>
                </c:pt>
                <c:pt idx="101">
                  <c:v>97.999996665666302</c:v>
                </c:pt>
                <c:pt idx="102">
                  <c:v>97.999996665666302</c:v>
                </c:pt>
                <c:pt idx="103">
                  <c:v>97.999996665666302</c:v>
                </c:pt>
                <c:pt idx="104">
                  <c:v>97.999996665666302</c:v>
                </c:pt>
                <c:pt idx="105">
                  <c:v>97.999996665666302</c:v>
                </c:pt>
                <c:pt idx="106">
                  <c:v>97.999996665666302</c:v>
                </c:pt>
                <c:pt idx="107">
                  <c:v>97.999996665666302</c:v>
                </c:pt>
                <c:pt idx="108">
                  <c:v>97.999996665666302</c:v>
                </c:pt>
                <c:pt idx="109">
                  <c:v>97.999996665666302</c:v>
                </c:pt>
                <c:pt idx="110">
                  <c:v>97.999996665666302</c:v>
                </c:pt>
                <c:pt idx="111">
                  <c:v>97.999996665666302</c:v>
                </c:pt>
                <c:pt idx="112">
                  <c:v>97.999996665666302</c:v>
                </c:pt>
                <c:pt idx="113">
                  <c:v>97.999996665666302</c:v>
                </c:pt>
                <c:pt idx="114">
                  <c:v>97.999996665666302</c:v>
                </c:pt>
                <c:pt idx="115">
                  <c:v>97.999996665666302</c:v>
                </c:pt>
                <c:pt idx="116">
                  <c:v>97.999996665666302</c:v>
                </c:pt>
                <c:pt idx="117">
                  <c:v>97.999996665666302</c:v>
                </c:pt>
                <c:pt idx="118">
                  <c:v>97.999996665666302</c:v>
                </c:pt>
                <c:pt idx="119">
                  <c:v>97.999996665666302</c:v>
                </c:pt>
                <c:pt idx="120">
                  <c:v>97.999996665666302</c:v>
                </c:pt>
                <c:pt idx="121">
                  <c:v>97.999996665666302</c:v>
                </c:pt>
                <c:pt idx="122">
                  <c:v>97.999996665666302</c:v>
                </c:pt>
                <c:pt idx="123">
                  <c:v>97.999996665666302</c:v>
                </c:pt>
                <c:pt idx="124">
                  <c:v>97.999996665666302</c:v>
                </c:pt>
                <c:pt idx="125">
                  <c:v>97.999996665666302</c:v>
                </c:pt>
                <c:pt idx="126">
                  <c:v>97.999996665666302</c:v>
                </c:pt>
                <c:pt idx="127">
                  <c:v>97.999996665666302</c:v>
                </c:pt>
                <c:pt idx="128">
                  <c:v>97.999996665666302</c:v>
                </c:pt>
                <c:pt idx="129">
                  <c:v>97.999996665666302</c:v>
                </c:pt>
                <c:pt idx="130">
                  <c:v>97.999996665666302</c:v>
                </c:pt>
                <c:pt idx="131">
                  <c:v>97.999996665666302</c:v>
                </c:pt>
                <c:pt idx="132">
                  <c:v>97.999996665666302</c:v>
                </c:pt>
                <c:pt idx="133">
                  <c:v>97.999996665666302</c:v>
                </c:pt>
                <c:pt idx="134">
                  <c:v>97.999996665666302</c:v>
                </c:pt>
                <c:pt idx="135">
                  <c:v>97.999996665666302</c:v>
                </c:pt>
                <c:pt idx="136">
                  <c:v>97.999996665666302</c:v>
                </c:pt>
                <c:pt idx="137">
                  <c:v>97.999996665666302</c:v>
                </c:pt>
                <c:pt idx="138">
                  <c:v>97.999996665666302</c:v>
                </c:pt>
                <c:pt idx="139">
                  <c:v>97.999996665666302</c:v>
                </c:pt>
                <c:pt idx="140">
                  <c:v>97.999996665666302</c:v>
                </c:pt>
                <c:pt idx="141">
                  <c:v>97.999996665666302</c:v>
                </c:pt>
                <c:pt idx="142">
                  <c:v>97.999996665666302</c:v>
                </c:pt>
                <c:pt idx="143">
                  <c:v>97.999996665666302</c:v>
                </c:pt>
                <c:pt idx="144">
                  <c:v>97.999996665666302</c:v>
                </c:pt>
                <c:pt idx="145">
                  <c:v>97.999996665666302</c:v>
                </c:pt>
                <c:pt idx="146">
                  <c:v>97.999996665666302</c:v>
                </c:pt>
                <c:pt idx="147">
                  <c:v>97.999996665666302</c:v>
                </c:pt>
                <c:pt idx="148">
                  <c:v>97.999996665666302</c:v>
                </c:pt>
                <c:pt idx="149">
                  <c:v>97.999996665666302</c:v>
                </c:pt>
                <c:pt idx="150">
                  <c:v>97.999996665666302</c:v>
                </c:pt>
                <c:pt idx="151">
                  <c:v>97.999996665666302</c:v>
                </c:pt>
                <c:pt idx="152">
                  <c:v>97.999996665666302</c:v>
                </c:pt>
                <c:pt idx="153">
                  <c:v>97.999996665666302</c:v>
                </c:pt>
                <c:pt idx="154">
                  <c:v>97.999996665666302</c:v>
                </c:pt>
                <c:pt idx="155">
                  <c:v>97.999996665666302</c:v>
                </c:pt>
                <c:pt idx="156">
                  <c:v>97.999996665666302</c:v>
                </c:pt>
                <c:pt idx="157">
                  <c:v>97.999996665666302</c:v>
                </c:pt>
                <c:pt idx="158">
                  <c:v>97.999996665666302</c:v>
                </c:pt>
                <c:pt idx="159">
                  <c:v>97.999996665666302</c:v>
                </c:pt>
                <c:pt idx="160">
                  <c:v>97.999996665666302</c:v>
                </c:pt>
                <c:pt idx="161">
                  <c:v>97.999996665666302</c:v>
                </c:pt>
                <c:pt idx="162">
                  <c:v>97.999996665666302</c:v>
                </c:pt>
                <c:pt idx="163">
                  <c:v>97.999996665666302</c:v>
                </c:pt>
                <c:pt idx="164">
                  <c:v>97.999996665666302</c:v>
                </c:pt>
                <c:pt idx="165">
                  <c:v>97.999996665666302</c:v>
                </c:pt>
                <c:pt idx="166">
                  <c:v>97.999996665666302</c:v>
                </c:pt>
                <c:pt idx="167">
                  <c:v>97.999996665666302</c:v>
                </c:pt>
                <c:pt idx="168">
                  <c:v>97.999996665666302</c:v>
                </c:pt>
                <c:pt idx="169">
                  <c:v>97.999996665666302</c:v>
                </c:pt>
                <c:pt idx="170">
                  <c:v>97.999996665666302</c:v>
                </c:pt>
                <c:pt idx="171">
                  <c:v>97.999996665666302</c:v>
                </c:pt>
                <c:pt idx="172">
                  <c:v>97.999996665666302</c:v>
                </c:pt>
                <c:pt idx="173">
                  <c:v>97.999996665666302</c:v>
                </c:pt>
                <c:pt idx="174">
                  <c:v>97.999996665666302</c:v>
                </c:pt>
                <c:pt idx="175">
                  <c:v>97.999996665666302</c:v>
                </c:pt>
                <c:pt idx="176">
                  <c:v>97.999996665666302</c:v>
                </c:pt>
                <c:pt idx="177">
                  <c:v>97.999996665666302</c:v>
                </c:pt>
                <c:pt idx="178">
                  <c:v>97.999996665666302</c:v>
                </c:pt>
                <c:pt idx="179">
                  <c:v>97.999996665666302</c:v>
                </c:pt>
                <c:pt idx="180">
                  <c:v>97.999996665666302</c:v>
                </c:pt>
                <c:pt idx="181">
                  <c:v>97.999996665666302</c:v>
                </c:pt>
                <c:pt idx="182">
                  <c:v>97.999996665666302</c:v>
                </c:pt>
                <c:pt idx="183">
                  <c:v>97.999996665666302</c:v>
                </c:pt>
                <c:pt idx="184">
                  <c:v>97.999996665666302</c:v>
                </c:pt>
                <c:pt idx="185">
                  <c:v>97.999996665666302</c:v>
                </c:pt>
                <c:pt idx="186">
                  <c:v>97.999996665666302</c:v>
                </c:pt>
                <c:pt idx="187">
                  <c:v>97.999996665666302</c:v>
                </c:pt>
                <c:pt idx="188">
                  <c:v>97.999996665666302</c:v>
                </c:pt>
                <c:pt idx="189">
                  <c:v>97.999996665666302</c:v>
                </c:pt>
                <c:pt idx="190">
                  <c:v>97.999996665666302</c:v>
                </c:pt>
                <c:pt idx="191">
                  <c:v>97.999996665666302</c:v>
                </c:pt>
                <c:pt idx="192">
                  <c:v>97.999996665666302</c:v>
                </c:pt>
                <c:pt idx="193">
                  <c:v>97.999996665666302</c:v>
                </c:pt>
                <c:pt idx="194">
                  <c:v>97.999996665666302</c:v>
                </c:pt>
                <c:pt idx="195">
                  <c:v>97.999996665666302</c:v>
                </c:pt>
                <c:pt idx="196">
                  <c:v>97.999996665666302</c:v>
                </c:pt>
                <c:pt idx="197">
                  <c:v>97.999996665666302</c:v>
                </c:pt>
                <c:pt idx="198">
                  <c:v>97.999996665666302</c:v>
                </c:pt>
                <c:pt idx="199">
                  <c:v>97.999996665666302</c:v>
                </c:pt>
                <c:pt idx="200">
                  <c:v>97.999996665666302</c:v>
                </c:pt>
                <c:pt idx="201">
                  <c:v>97.999996665666302</c:v>
                </c:pt>
                <c:pt idx="202">
                  <c:v>97.999996665666302</c:v>
                </c:pt>
                <c:pt idx="203">
                  <c:v>97.999996665666302</c:v>
                </c:pt>
                <c:pt idx="204">
                  <c:v>97.999996665666302</c:v>
                </c:pt>
                <c:pt idx="205">
                  <c:v>97.999996665666302</c:v>
                </c:pt>
                <c:pt idx="206">
                  <c:v>97.999996665666302</c:v>
                </c:pt>
                <c:pt idx="207">
                  <c:v>97.999996665666302</c:v>
                </c:pt>
                <c:pt idx="208">
                  <c:v>97.999996665666302</c:v>
                </c:pt>
                <c:pt idx="209">
                  <c:v>97.999996665666302</c:v>
                </c:pt>
                <c:pt idx="210">
                  <c:v>97.999996665666302</c:v>
                </c:pt>
                <c:pt idx="211">
                  <c:v>97.999996665666302</c:v>
                </c:pt>
                <c:pt idx="212">
                  <c:v>97.999996665666302</c:v>
                </c:pt>
                <c:pt idx="213">
                  <c:v>97.999996665666302</c:v>
                </c:pt>
                <c:pt idx="214">
                  <c:v>97.999996665666302</c:v>
                </c:pt>
                <c:pt idx="215">
                  <c:v>97.999996665666302</c:v>
                </c:pt>
                <c:pt idx="216">
                  <c:v>97.999996665666302</c:v>
                </c:pt>
                <c:pt idx="217">
                  <c:v>97.999996665666302</c:v>
                </c:pt>
                <c:pt idx="218">
                  <c:v>97.999996665666302</c:v>
                </c:pt>
                <c:pt idx="219">
                  <c:v>97.999996665666302</c:v>
                </c:pt>
                <c:pt idx="220">
                  <c:v>97.999996665666302</c:v>
                </c:pt>
                <c:pt idx="221">
                  <c:v>97.999996665666302</c:v>
                </c:pt>
                <c:pt idx="222">
                  <c:v>97.999996665666302</c:v>
                </c:pt>
                <c:pt idx="223">
                  <c:v>97.999996665666302</c:v>
                </c:pt>
                <c:pt idx="224">
                  <c:v>97.999996665666302</c:v>
                </c:pt>
                <c:pt idx="225">
                  <c:v>97.999996665666302</c:v>
                </c:pt>
                <c:pt idx="226">
                  <c:v>97.999996665666302</c:v>
                </c:pt>
                <c:pt idx="227">
                  <c:v>97.999996665666302</c:v>
                </c:pt>
                <c:pt idx="228">
                  <c:v>97.999996665666302</c:v>
                </c:pt>
                <c:pt idx="229">
                  <c:v>97.999996665666302</c:v>
                </c:pt>
                <c:pt idx="230">
                  <c:v>97.999996665666302</c:v>
                </c:pt>
                <c:pt idx="231">
                  <c:v>97.999996665666302</c:v>
                </c:pt>
                <c:pt idx="232">
                  <c:v>97.999996665666302</c:v>
                </c:pt>
                <c:pt idx="233">
                  <c:v>97.999996665666302</c:v>
                </c:pt>
                <c:pt idx="234">
                  <c:v>97.999996665666302</c:v>
                </c:pt>
                <c:pt idx="235">
                  <c:v>97.999996665666302</c:v>
                </c:pt>
                <c:pt idx="236">
                  <c:v>97.999996665666302</c:v>
                </c:pt>
                <c:pt idx="237">
                  <c:v>97.999996665666302</c:v>
                </c:pt>
                <c:pt idx="238">
                  <c:v>97.999996665666302</c:v>
                </c:pt>
                <c:pt idx="239">
                  <c:v>97.999996665666302</c:v>
                </c:pt>
                <c:pt idx="240">
                  <c:v>97.999996665666302</c:v>
                </c:pt>
                <c:pt idx="241">
                  <c:v>97.999996665666302</c:v>
                </c:pt>
                <c:pt idx="242">
                  <c:v>97.999996665666302</c:v>
                </c:pt>
                <c:pt idx="243">
                  <c:v>97.999996665666302</c:v>
                </c:pt>
                <c:pt idx="244">
                  <c:v>97.999996665666302</c:v>
                </c:pt>
                <c:pt idx="245">
                  <c:v>97.999996665666302</c:v>
                </c:pt>
                <c:pt idx="246">
                  <c:v>97.999996665666302</c:v>
                </c:pt>
                <c:pt idx="247">
                  <c:v>97.999996665666302</c:v>
                </c:pt>
                <c:pt idx="248">
                  <c:v>97.999996665666302</c:v>
                </c:pt>
                <c:pt idx="249">
                  <c:v>97.999996665666302</c:v>
                </c:pt>
                <c:pt idx="250">
                  <c:v>97.999996665666302</c:v>
                </c:pt>
                <c:pt idx="251">
                  <c:v>97.999996665666302</c:v>
                </c:pt>
                <c:pt idx="252">
                  <c:v>97.999996665666302</c:v>
                </c:pt>
                <c:pt idx="253">
                  <c:v>97.999996665666302</c:v>
                </c:pt>
                <c:pt idx="254">
                  <c:v>97.999996665666302</c:v>
                </c:pt>
                <c:pt idx="255">
                  <c:v>97.999996665666302</c:v>
                </c:pt>
                <c:pt idx="256">
                  <c:v>97.999996665666302</c:v>
                </c:pt>
                <c:pt idx="257">
                  <c:v>97.999996665666302</c:v>
                </c:pt>
                <c:pt idx="258">
                  <c:v>97.999996665666302</c:v>
                </c:pt>
                <c:pt idx="259">
                  <c:v>97.999996665666302</c:v>
                </c:pt>
                <c:pt idx="260">
                  <c:v>97.999996665666302</c:v>
                </c:pt>
                <c:pt idx="261">
                  <c:v>97.999996665666302</c:v>
                </c:pt>
                <c:pt idx="262">
                  <c:v>97.999996665666302</c:v>
                </c:pt>
                <c:pt idx="263">
                  <c:v>97.999996665666302</c:v>
                </c:pt>
                <c:pt idx="264">
                  <c:v>97.999996665666302</c:v>
                </c:pt>
                <c:pt idx="265">
                  <c:v>97.999996665666302</c:v>
                </c:pt>
                <c:pt idx="266">
                  <c:v>97.999996665666302</c:v>
                </c:pt>
                <c:pt idx="267">
                  <c:v>97.999996665666302</c:v>
                </c:pt>
                <c:pt idx="268">
                  <c:v>97.999996665666302</c:v>
                </c:pt>
                <c:pt idx="269">
                  <c:v>97.999996665666302</c:v>
                </c:pt>
                <c:pt idx="270">
                  <c:v>97.999996665666302</c:v>
                </c:pt>
                <c:pt idx="271">
                  <c:v>97.999996665666302</c:v>
                </c:pt>
                <c:pt idx="272">
                  <c:v>97.999996665666302</c:v>
                </c:pt>
                <c:pt idx="273">
                  <c:v>97.999996665666302</c:v>
                </c:pt>
                <c:pt idx="274">
                  <c:v>97.999996665666302</c:v>
                </c:pt>
                <c:pt idx="275">
                  <c:v>97.999996665666302</c:v>
                </c:pt>
                <c:pt idx="276">
                  <c:v>97.999996665666302</c:v>
                </c:pt>
                <c:pt idx="277">
                  <c:v>97.999996665666302</c:v>
                </c:pt>
                <c:pt idx="278">
                  <c:v>97.999996665666302</c:v>
                </c:pt>
                <c:pt idx="279">
                  <c:v>97.999996665666302</c:v>
                </c:pt>
                <c:pt idx="280">
                  <c:v>97.999996665666302</c:v>
                </c:pt>
                <c:pt idx="281">
                  <c:v>97.999996665666302</c:v>
                </c:pt>
                <c:pt idx="282">
                  <c:v>97.999996665666302</c:v>
                </c:pt>
                <c:pt idx="283">
                  <c:v>97.999996665666302</c:v>
                </c:pt>
                <c:pt idx="284">
                  <c:v>97.999996665666302</c:v>
                </c:pt>
                <c:pt idx="285">
                  <c:v>97.999996665666302</c:v>
                </c:pt>
                <c:pt idx="286">
                  <c:v>97.999996665666302</c:v>
                </c:pt>
                <c:pt idx="287">
                  <c:v>97.999996665666302</c:v>
                </c:pt>
                <c:pt idx="288">
                  <c:v>97.999996665666302</c:v>
                </c:pt>
                <c:pt idx="289">
                  <c:v>97.999996665666302</c:v>
                </c:pt>
                <c:pt idx="290">
                  <c:v>97.999996665666302</c:v>
                </c:pt>
                <c:pt idx="291">
                  <c:v>97.999996665666302</c:v>
                </c:pt>
                <c:pt idx="292">
                  <c:v>97.999996665666302</c:v>
                </c:pt>
                <c:pt idx="293">
                  <c:v>97.999996665666302</c:v>
                </c:pt>
                <c:pt idx="294">
                  <c:v>97.999996665666302</c:v>
                </c:pt>
                <c:pt idx="295">
                  <c:v>97.999996665666302</c:v>
                </c:pt>
                <c:pt idx="296">
                  <c:v>97.999996665666302</c:v>
                </c:pt>
                <c:pt idx="297">
                  <c:v>97.999996665666302</c:v>
                </c:pt>
                <c:pt idx="298">
                  <c:v>97.999996665666302</c:v>
                </c:pt>
                <c:pt idx="299">
                  <c:v>97.999996665666302</c:v>
                </c:pt>
                <c:pt idx="300">
                  <c:v>97.999996665666302</c:v>
                </c:pt>
                <c:pt idx="301">
                  <c:v>97.999996665666302</c:v>
                </c:pt>
                <c:pt idx="302">
                  <c:v>97.999996665666302</c:v>
                </c:pt>
                <c:pt idx="303">
                  <c:v>97.999996665666302</c:v>
                </c:pt>
                <c:pt idx="304">
                  <c:v>97.999996665666302</c:v>
                </c:pt>
                <c:pt idx="305">
                  <c:v>97.999996665666302</c:v>
                </c:pt>
                <c:pt idx="306">
                  <c:v>97.999996665666302</c:v>
                </c:pt>
                <c:pt idx="307">
                  <c:v>97.999996665666302</c:v>
                </c:pt>
                <c:pt idx="308">
                  <c:v>97.999996665666302</c:v>
                </c:pt>
                <c:pt idx="309">
                  <c:v>97.999996665666302</c:v>
                </c:pt>
                <c:pt idx="310">
                  <c:v>97.999996665666302</c:v>
                </c:pt>
                <c:pt idx="311">
                  <c:v>97.999996665666302</c:v>
                </c:pt>
                <c:pt idx="312">
                  <c:v>97.999996665666302</c:v>
                </c:pt>
                <c:pt idx="313">
                  <c:v>97.999996665666302</c:v>
                </c:pt>
                <c:pt idx="314">
                  <c:v>97.999996665666302</c:v>
                </c:pt>
                <c:pt idx="315">
                  <c:v>97.999996665666302</c:v>
                </c:pt>
                <c:pt idx="316">
                  <c:v>97.999996665666302</c:v>
                </c:pt>
                <c:pt idx="317">
                  <c:v>97.999996665666302</c:v>
                </c:pt>
                <c:pt idx="318">
                  <c:v>97.999996665666302</c:v>
                </c:pt>
                <c:pt idx="319">
                  <c:v>97.999996665666302</c:v>
                </c:pt>
                <c:pt idx="320">
                  <c:v>97.999996665666302</c:v>
                </c:pt>
                <c:pt idx="321">
                  <c:v>97.999996665666302</c:v>
                </c:pt>
                <c:pt idx="322">
                  <c:v>97.999996665666302</c:v>
                </c:pt>
                <c:pt idx="323">
                  <c:v>97.999996665666302</c:v>
                </c:pt>
                <c:pt idx="324">
                  <c:v>97.999996665666302</c:v>
                </c:pt>
                <c:pt idx="325">
                  <c:v>97.999996665666302</c:v>
                </c:pt>
                <c:pt idx="326">
                  <c:v>97.999996665666302</c:v>
                </c:pt>
                <c:pt idx="327">
                  <c:v>97.999996665666302</c:v>
                </c:pt>
                <c:pt idx="328">
                  <c:v>97.999996665666302</c:v>
                </c:pt>
                <c:pt idx="329">
                  <c:v>97.999996665666302</c:v>
                </c:pt>
                <c:pt idx="330">
                  <c:v>97.999996665666302</c:v>
                </c:pt>
                <c:pt idx="331">
                  <c:v>97.999996665666302</c:v>
                </c:pt>
                <c:pt idx="332">
                  <c:v>97.999996665666302</c:v>
                </c:pt>
                <c:pt idx="333">
                  <c:v>97.999996665666302</c:v>
                </c:pt>
                <c:pt idx="334">
                  <c:v>97.999996665666302</c:v>
                </c:pt>
                <c:pt idx="335">
                  <c:v>97.999996665666302</c:v>
                </c:pt>
                <c:pt idx="336">
                  <c:v>97.999996665666302</c:v>
                </c:pt>
                <c:pt idx="337">
                  <c:v>97.999996665666302</c:v>
                </c:pt>
                <c:pt idx="338">
                  <c:v>97.999996665666302</c:v>
                </c:pt>
                <c:pt idx="339">
                  <c:v>97.999996665666302</c:v>
                </c:pt>
                <c:pt idx="340">
                  <c:v>97.999996665666302</c:v>
                </c:pt>
                <c:pt idx="341">
                  <c:v>97.999996665666302</c:v>
                </c:pt>
                <c:pt idx="342">
                  <c:v>97.999996665666302</c:v>
                </c:pt>
                <c:pt idx="343">
                  <c:v>97.999996665666302</c:v>
                </c:pt>
                <c:pt idx="344">
                  <c:v>97.999996665666302</c:v>
                </c:pt>
                <c:pt idx="345">
                  <c:v>97.999996665666302</c:v>
                </c:pt>
                <c:pt idx="346">
                  <c:v>97.999996665666302</c:v>
                </c:pt>
                <c:pt idx="347">
                  <c:v>97.999996665666302</c:v>
                </c:pt>
                <c:pt idx="348">
                  <c:v>97.999996665666302</c:v>
                </c:pt>
                <c:pt idx="349">
                  <c:v>97.999996665666302</c:v>
                </c:pt>
                <c:pt idx="350">
                  <c:v>97.999996665666302</c:v>
                </c:pt>
                <c:pt idx="351">
                  <c:v>97.999996665666302</c:v>
                </c:pt>
                <c:pt idx="352">
                  <c:v>97.999996665666302</c:v>
                </c:pt>
                <c:pt idx="353">
                  <c:v>97.999996665666302</c:v>
                </c:pt>
                <c:pt idx="354">
                  <c:v>97.999996665666302</c:v>
                </c:pt>
                <c:pt idx="355">
                  <c:v>97.999996665666302</c:v>
                </c:pt>
                <c:pt idx="356">
                  <c:v>97.999996665666302</c:v>
                </c:pt>
                <c:pt idx="357">
                  <c:v>97.999996665666302</c:v>
                </c:pt>
                <c:pt idx="358">
                  <c:v>97.999996665666302</c:v>
                </c:pt>
                <c:pt idx="359">
                  <c:v>97.999996665666302</c:v>
                </c:pt>
                <c:pt idx="360">
                  <c:v>97.999996665666302</c:v>
                </c:pt>
                <c:pt idx="361">
                  <c:v>97.999996665666302</c:v>
                </c:pt>
                <c:pt idx="362">
                  <c:v>97.999996665666302</c:v>
                </c:pt>
                <c:pt idx="363">
                  <c:v>97.999996665666302</c:v>
                </c:pt>
                <c:pt idx="364">
                  <c:v>97.999996665666302</c:v>
                </c:pt>
                <c:pt idx="365">
                  <c:v>97.999996665666302</c:v>
                </c:pt>
                <c:pt idx="366">
                  <c:v>97.999996665666302</c:v>
                </c:pt>
                <c:pt idx="367">
                  <c:v>97.999996665666302</c:v>
                </c:pt>
                <c:pt idx="368">
                  <c:v>97.999996665666302</c:v>
                </c:pt>
                <c:pt idx="369">
                  <c:v>97.999996665666302</c:v>
                </c:pt>
                <c:pt idx="370">
                  <c:v>97.999996665666302</c:v>
                </c:pt>
                <c:pt idx="371">
                  <c:v>97.999996665666302</c:v>
                </c:pt>
                <c:pt idx="372">
                  <c:v>97.999996665666302</c:v>
                </c:pt>
                <c:pt idx="373">
                  <c:v>97.999996665666302</c:v>
                </c:pt>
                <c:pt idx="374">
                  <c:v>97.999996665666302</c:v>
                </c:pt>
                <c:pt idx="375">
                  <c:v>97.999996665666302</c:v>
                </c:pt>
                <c:pt idx="376">
                  <c:v>97.999996665666302</c:v>
                </c:pt>
                <c:pt idx="377">
                  <c:v>97.999996665666302</c:v>
                </c:pt>
                <c:pt idx="378">
                  <c:v>97.999996665666302</c:v>
                </c:pt>
                <c:pt idx="379">
                  <c:v>97.999996665666302</c:v>
                </c:pt>
                <c:pt idx="380">
                  <c:v>97.999996665666302</c:v>
                </c:pt>
                <c:pt idx="381">
                  <c:v>97.999996665666302</c:v>
                </c:pt>
                <c:pt idx="382">
                  <c:v>97.999996665666302</c:v>
                </c:pt>
                <c:pt idx="383">
                  <c:v>97.999996665666302</c:v>
                </c:pt>
                <c:pt idx="384">
                  <c:v>97.999996665666302</c:v>
                </c:pt>
                <c:pt idx="385">
                  <c:v>97.999996665666302</c:v>
                </c:pt>
                <c:pt idx="386">
                  <c:v>97.999996665666302</c:v>
                </c:pt>
                <c:pt idx="387">
                  <c:v>97.999996665666302</c:v>
                </c:pt>
                <c:pt idx="388">
                  <c:v>97.999996665666302</c:v>
                </c:pt>
                <c:pt idx="389">
                  <c:v>97.999996665666302</c:v>
                </c:pt>
                <c:pt idx="390">
                  <c:v>97.999996665666302</c:v>
                </c:pt>
                <c:pt idx="391">
                  <c:v>97.999996665666302</c:v>
                </c:pt>
                <c:pt idx="392">
                  <c:v>97.999996665666302</c:v>
                </c:pt>
                <c:pt idx="393">
                  <c:v>97.999996665666302</c:v>
                </c:pt>
                <c:pt idx="394">
                  <c:v>97.999996665666302</c:v>
                </c:pt>
                <c:pt idx="395">
                  <c:v>97.999996665666302</c:v>
                </c:pt>
                <c:pt idx="396">
                  <c:v>97.999996665666302</c:v>
                </c:pt>
                <c:pt idx="397">
                  <c:v>97.999996665666302</c:v>
                </c:pt>
                <c:pt idx="398">
                  <c:v>97.999996665666302</c:v>
                </c:pt>
                <c:pt idx="399">
                  <c:v>97.999996665666302</c:v>
                </c:pt>
                <c:pt idx="400">
                  <c:v>97.999996665666302</c:v>
                </c:pt>
                <c:pt idx="401">
                  <c:v>97.999996665666302</c:v>
                </c:pt>
                <c:pt idx="402">
                  <c:v>97.999996665666302</c:v>
                </c:pt>
                <c:pt idx="403">
                  <c:v>97.999996665666302</c:v>
                </c:pt>
                <c:pt idx="404">
                  <c:v>97.999996665666302</c:v>
                </c:pt>
                <c:pt idx="405">
                  <c:v>97.999996665666302</c:v>
                </c:pt>
                <c:pt idx="406">
                  <c:v>97.999996665666302</c:v>
                </c:pt>
                <c:pt idx="407">
                  <c:v>97.999996665666302</c:v>
                </c:pt>
                <c:pt idx="408">
                  <c:v>97.999996665666302</c:v>
                </c:pt>
                <c:pt idx="409">
                  <c:v>97.999996665666302</c:v>
                </c:pt>
                <c:pt idx="410">
                  <c:v>97.999996665666302</c:v>
                </c:pt>
                <c:pt idx="411">
                  <c:v>97.999996665666302</c:v>
                </c:pt>
                <c:pt idx="412">
                  <c:v>97.999996665666302</c:v>
                </c:pt>
                <c:pt idx="413">
                  <c:v>97.999996665666302</c:v>
                </c:pt>
                <c:pt idx="414">
                  <c:v>97.999996665666302</c:v>
                </c:pt>
                <c:pt idx="415">
                  <c:v>97.999996665666302</c:v>
                </c:pt>
                <c:pt idx="416">
                  <c:v>97.999996665666302</c:v>
                </c:pt>
                <c:pt idx="417">
                  <c:v>97.999996665666302</c:v>
                </c:pt>
                <c:pt idx="418">
                  <c:v>97.999996665666302</c:v>
                </c:pt>
                <c:pt idx="419">
                  <c:v>97.999996665666302</c:v>
                </c:pt>
                <c:pt idx="420">
                  <c:v>97.999996665666302</c:v>
                </c:pt>
                <c:pt idx="421">
                  <c:v>97.999996665666302</c:v>
                </c:pt>
                <c:pt idx="422">
                  <c:v>97.999996665666302</c:v>
                </c:pt>
                <c:pt idx="423">
                  <c:v>97.999996665666302</c:v>
                </c:pt>
                <c:pt idx="424">
                  <c:v>97.999996665666302</c:v>
                </c:pt>
                <c:pt idx="425">
                  <c:v>97.999996665666302</c:v>
                </c:pt>
                <c:pt idx="426">
                  <c:v>97.999996665666302</c:v>
                </c:pt>
                <c:pt idx="427">
                  <c:v>97.999996665666302</c:v>
                </c:pt>
                <c:pt idx="428">
                  <c:v>97.999996665666302</c:v>
                </c:pt>
                <c:pt idx="429">
                  <c:v>97.999996665666302</c:v>
                </c:pt>
                <c:pt idx="430">
                  <c:v>97.999996665666302</c:v>
                </c:pt>
                <c:pt idx="431">
                  <c:v>97.999996665666302</c:v>
                </c:pt>
                <c:pt idx="432">
                  <c:v>97.999996665666302</c:v>
                </c:pt>
                <c:pt idx="433">
                  <c:v>97.999996665666302</c:v>
                </c:pt>
                <c:pt idx="434">
                  <c:v>97.999996665666302</c:v>
                </c:pt>
                <c:pt idx="435">
                  <c:v>97.999996665666302</c:v>
                </c:pt>
                <c:pt idx="436">
                  <c:v>97.999996665666302</c:v>
                </c:pt>
                <c:pt idx="437">
                  <c:v>97.999996665666302</c:v>
                </c:pt>
                <c:pt idx="438">
                  <c:v>97.999996665666302</c:v>
                </c:pt>
                <c:pt idx="439">
                  <c:v>97.999996665666302</c:v>
                </c:pt>
                <c:pt idx="440">
                  <c:v>97.999996665666302</c:v>
                </c:pt>
                <c:pt idx="441">
                  <c:v>97.999996665666302</c:v>
                </c:pt>
                <c:pt idx="442">
                  <c:v>97.999996665666302</c:v>
                </c:pt>
                <c:pt idx="443">
                  <c:v>97.999996665666302</c:v>
                </c:pt>
                <c:pt idx="444">
                  <c:v>97.999996665666302</c:v>
                </c:pt>
                <c:pt idx="445">
                  <c:v>97.999996665666302</c:v>
                </c:pt>
                <c:pt idx="446">
                  <c:v>97.999996665666302</c:v>
                </c:pt>
                <c:pt idx="447">
                  <c:v>97.999996665666302</c:v>
                </c:pt>
                <c:pt idx="448">
                  <c:v>97.999996665666302</c:v>
                </c:pt>
                <c:pt idx="449">
                  <c:v>97.999996665666302</c:v>
                </c:pt>
                <c:pt idx="450">
                  <c:v>97.999996665666302</c:v>
                </c:pt>
                <c:pt idx="451">
                  <c:v>97.999996665666302</c:v>
                </c:pt>
                <c:pt idx="452">
                  <c:v>97.999996665666302</c:v>
                </c:pt>
                <c:pt idx="453">
                  <c:v>97.999996665666302</c:v>
                </c:pt>
                <c:pt idx="454">
                  <c:v>97.999996665666302</c:v>
                </c:pt>
                <c:pt idx="455">
                  <c:v>97.999996665666302</c:v>
                </c:pt>
                <c:pt idx="456">
                  <c:v>97.999996665666302</c:v>
                </c:pt>
                <c:pt idx="457">
                  <c:v>97.999996665666302</c:v>
                </c:pt>
                <c:pt idx="458">
                  <c:v>97.999996665666302</c:v>
                </c:pt>
                <c:pt idx="459">
                  <c:v>97.999996665666302</c:v>
                </c:pt>
                <c:pt idx="460">
                  <c:v>97.999996665666302</c:v>
                </c:pt>
                <c:pt idx="461">
                  <c:v>97.999996665666302</c:v>
                </c:pt>
                <c:pt idx="462">
                  <c:v>97.999996665666302</c:v>
                </c:pt>
                <c:pt idx="463">
                  <c:v>97.999996665666302</c:v>
                </c:pt>
                <c:pt idx="464">
                  <c:v>97.999996665666302</c:v>
                </c:pt>
                <c:pt idx="465">
                  <c:v>97.999996665666302</c:v>
                </c:pt>
                <c:pt idx="466">
                  <c:v>97.999996665666302</c:v>
                </c:pt>
                <c:pt idx="467">
                  <c:v>97.999996665666302</c:v>
                </c:pt>
                <c:pt idx="468">
                  <c:v>97.999996665666302</c:v>
                </c:pt>
                <c:pt idx="469">
                  <c:v>97.999996665666302</c:v>
                </c:pt>
                <c:pt idx="470">
                  <c:v>97.999996665666302</c:v>
                </c:pt>
                <c:pt idx="471">
                  <c:v>97.999996665666302</c:v>
                </c:pt>
                <c:pt idx="472">
                  <c:v>97.999996665666302</c:v>
                </c:pt>
                <c:pt idx="473">
                  <c:v>97.999996665666302</c:v>
                </c:pt>
                <c:pt idx="474">
                  <c:v>97.999996665666302</c:v>
                </c:pt>
                <c:pt idx="475">
                  <c:v>97.999996665666302</c:v>
                </c:pt>
                <c:pt idx="476">
                  <c:v>97.999996665666302</c:v>
                </c:pt>
                <c:pt idx="477">
                  <c:v>97.999996665666302</c:v>
                </c:pt>
                <c:pt idx="478">
                  <c:v>97.999996665666302</c:v>
                </c:pt>
                <c:pt idx="479">
                  <c:v>97.999996665666302</c:v>
                </c:pt>
                <c:pt idx="480">
                  <c:v>97.999996665666302</c:v>
                </c:pt>
                <c:pt idx="481">
                  <c:v>97.999996665666302</c:v>
                </c:pt>
                <c:pt idx="482">
                  <c:v>97.999996665666302</c:v>
                </c:pt>
                <c:pt idx="483">
                  <c:v>97.999996665666302</c:v>
                </c:pt>
                <c:pt idx="484">
                  <c:v>97.999996665666302</c:v>
                </c:pt>
                <c:pt idx="485">
                  <c:v>97.999996665666302</c:v>
                </c:pt>
                <c:pt idx="486">
                  <c:v>97.999996665666302</c:v>
                </c:pt>
                <c:pt idx="487">
                  <c:v>97.999996665666302</c:v>
                </c:pt>
                <c:pt idx="488">
                  <c:v>97.999996665666302</c:v>
                </c:pt>
                <c:pt idx="489">
                  <c:v>97.999996665666302</c:v>
                </c:pt>
                <c:pt idx="490">
                  <c:v>97.999996665666302</c:v>
                </c:pt>
                <c:pt idx="491">
                  <c:v>97.999996665666302</c:v>
                </c:pt>
                <c:pt idx="492">
                  <c:v>97.999996665666302</c:v>
                </c:pt>
                <c:pt idx="493">
                  <c:v>97.999996665666302</c:v>
                </c:pt>
                <c:pt idx="494">
                  <c:v>97.999996665666302</c:v>
                </c:pt>
                <c:pt idx="495">
                  <c:v>97.999996665666302</c:v>
                </c:pt>
                <c:pt idx="496">
                  <c:v>97.999996665666302</c:v>
                </c:pt>
                <c:pt idx="497">
                  <c:v>97.999996665666302</c:v>
                </c:pt>
                <c:pt idx="498">
                  <c:v>97.999996665666302</c:v>
                </c:pt>
                <c:pt idx="499">
                  <c:v>97.999996665666302</c:v>
                </c:pt>
                <c:pt idx="500">
                  <c:v>97.999996665666302</c:v>
                </c:pt>
                <c:pt idx="501">
                  <c:v>97.999996665666302</c:v>
                </c:pt>
                <c:pt idx="502">
                  <c:v>97.999996665666302</c:v>
                </c:pt>
                <c:pt idx="503">
                  <c:v>97.999996665666302</c:v>
                </c:pt>
                <c:pt idx="504">
                  <c:v>97.999996665666302</c:v>
                </c:pt>
                <c:pt idx="505">
                  <c:v>97.999996665666302</c:v>
                </c:pt>
                <c:pt idx="506">
                  <c:v>97.999996665666302</c:v>
                </c:pt>
                <c:pt idx="507">
                  <c:v>97.999996665666302</c:v>
                </c:pt>
                <c:pt idx="508">
                  <c:v>97.999996665666302</c:v>
                </c:pt>
                <c:pt idx="509">
                  <c:v>97.999996665666302</c:v>
                </c:pt>
                <c:pt idx="510">
                  <c:v>97.999996665666302</c:v>
                </c:pt>
                <c:pt idx="511">
                  <c:v>97.999996665666302</c:v>
                </c:pt>
                <c:pt idx="512">
                  <c:v>97.999996665666302</c:v>
                </c:pt>
                <c:pt idx="513">
                  <c:v>97.999996665666302</c:v>
                </c:pt>
                <c:pt idx="514">
                  <c:v>97.999996665666302</c:v>
                </c:pt>
                <c:pt idx="515">
                  <c:v>97.999996665666302</c:v>
                </c:pt>
                <c:pt idx="516">
                  <c:v>97.999996665666302</c:v>
                </c:pt>
                <c:pt idx="517">
                  <c:v>97.999996665666302</c:v>
                </c:pt>
                <c:pt idx="518">
                  <c:v>97.999996665666302</c:v>
                </c:pt>
                <c:pt idx="519">
                  <c:v>97.999996665666302</c:v>
                </c:pt>
                <c:pt idx="520">
                  <c:v>97.999996665666302</c:v>
                </c:pt>
                <c:pt idx="521">
                  <c:v>97.999996665666302</c:v>
                </c:pt>
                <c:pt idx="522">
                  <c:v>97.999996665666302</c:v>
                </c:pt>
                <c:pt idx="523">
                  <c:v>97.999996665666302</c:v>
                </c:pt>
                <c:pt idx="524">
                  <c:v>97.999996665666302</c:v>
                </c:pt>
                <c:pt idx="525">
                  <c:v>97.999996665666302</c:v>
                </c:pt>
                <c:pt idx="526">
                  <c:v>97.999996665666302</c:v>
                </c:pt>
                <c:pt idx="527">
                  <c:v>97.999996665666302</c:v>
                </c:pt>
                <c:pt idx="528">
                  <c:v>97.999996665666302</c:v>
                </c:pt>
                <c:pt idx="529">
                  <c:v>97.999996665666302</c:v>
                </c:pt>
                <c:pt idx="530">
                  <c:v>97.999996665666302</c:v>
                </c:pt>
                <c:pt idx="531">
                  <c:v>97.999996665666302</c:v>
                </c:pt>
                <c:pt idx="532">
                  <c:v>97.999996665666302</c:v>
                </c:pt>
                <c:pt idx="533">
                  <c:v>97.999996665666302</c:v>
                </c:pt>
                <c:pt idx="534">
                  <c:v>97.999996665666302</c:v>
                </c:pt>
                <c:pt idx="535">
                  <c:v>97.999996665666302</c:v>
                </c:pt>
                <c:pt idx="536">
                  <c:v>97.999996665666302</c:v>
                </c:pt>
                <c:pt idx="537">
                  <c:v>97.999996665666302</c:v>
                </c:pt>
                <c:pt idx="538">
                  <c:v>97.999996665666302</c:v>
                </c:pt>
                <c:pt idx="539">
                  <c:v>97.999996665666302</c:v>
                </c:pt>
                <c:pt idx="540">
                  <c:v>97.999996665666302</c:v>
                </c:pt>
                <c:pt idx="541">
                  <c:v>97.999996665666302</c:v>
                </c:pt>
                <c:pt idx="542">
                  <c:v>97.999996665666302</c:v>
                </c:pt>
                <c:pt idx="543">
                  <c:v>97.999996665666302</c:v>
                </c:pt>
                <c:pt idx="544">
                  <c:v>97.999996665666302</c:v>
                </c:pt>
                <c:pt idx="545">
                  <c:v>97.999996665666302</c:v>
                </c:pt>
                <c:pt idx="546">
                  <c:v>97.999996665666302</c:v>
                </c:pt>
                <c:pt idx="547">
                  <c:v>97.999996665666302</c:v>
                </c:pt>
                <c:pt idx="548">
                  <c:v>97.999996665666302</c:v>
                </c:pt>
                <c:pt idx="549">
                  <c:v>97.999996665666302</c:v>
                </c:pt>
                <c:pt idx="550">
                  <c:v>97.999996665666302</c:v>
                </c:pt>
                <c:pt idx="551">
                  <c:v>97.999996665666302</c:v>
                </c:pt>
                <c:pt idx="552">
                  <c:v>97.999996665666302</c:v>
                </c:pt>
                <c:pt idx="553">
                  <c:v>97.999996665666302</c:v>
                </c:pt>
                <c:pt idx="554">
                  <c:v>97.999996665666302</c:v>
                </c:pt>
                <c:pt idx="555">
                  <c:v>97.999996665666302</c:v>
                </c:pt>
                <c:pt idx="556">
                  <c:v>97.999996665666302</c:v>
                </c:pt>
                <c:pt idx="557">
                  <c:v>97.999996665666302</c:v>
                </c:pt>
                <c:pt idx="558">
                  <c:v>97.999996665666302</c:v>
                </c:pt>
                <c:pt idx="559">
                  <c:v>97.999996665666302</c:v>
                </c:pt>
                <c:pt idx="560">
                  <c:v>97.999996665666302</c:v>
                </c:pt>
                <c:pt idx="561">
                  <c:v>97.999996665666302</c:v>
                </c:pt>
                <c:pt idx="562">
                  <c:v>97.999996665666302</c:v>
                </c:pt>
                <c:pt idx="563">
                  <c:v>97.999996665666302</c:v>
                </c:pt>
                <c:pt idx="564">
                  <c:v>97.999996665666302</c:v>
                </c:pt>
                <c:pt idx="565">
                  <c:v>97.999996665666302</c:v>
                </c:pt>
                <c:pt idx="566">
                  <c:v>97.999996665666302</c:v>
                </c:pt>
                <c:pt idx="567">
                  <c:v>97.999996665666302</c:v>
                </c:pt>
                <c:pt idx="568">
                  <c:v>97.999996665666302</c:v>
                </c:pt>
                <c:pt idx="569">
                  <c:v>97.999996665666302</c:v>
                </c:pt>
                <c:pt idx="570">
                  <c:v>97.999996665666302</c:v>
                </c:pt>
                <c:pt idx="571">
                  <c:v>97.999996665666302</c:v>
                </c:pt>
                <c:pt idx="572">
                  <c:v>97.999996665666302</c:v>
                </c:pt>
                <c:pt idx="573">
                  <c:v>97.999996665666302</c:v>
                </c:pt>
                <c:pt idx="574">
                  <c:v>97.999996665666302</c:v>
                </c:pt>
                <c:pt idx="575">
                  <c:v>97.999996665666302</c:v>
                </c:pt>
                <c:pt idx="576">
                  <c:v>97.999996665666302</c:v>
                </c:pt>
                <c:pt idx="577">
                  <c:v>97.999996665666302</c:v>
                </c:pt>
                <c:pt idx="578">
                  <c:v>97.999996665666302</c:v>
                </c:pt>
                <c:pt idx="579">
                  <c:v>97.999996665666302</c:v>
                </c:pt>
                <c:pt idx="580">
                  <c:v>97.999996665666302</c:v>
                </c:pt>
                <c:pt idx="581">
                  <c:v>97.999996665666302</c:v>
                </c:pt>
                <c:pt idx="582">
                  <c:v>97.999996665666302</c:v>
                </c:pt>
                <c:pt idx="583">
                  <c:v>97.999996665666302</c:v>
                </c:pt>
                <c:pt idx="584">
                  <c:v>97.999996665666302</c:v>
                </c:pt>
                <c:pt idx="585">
                  <c:v>97.999996665666302</c:v>
                </c:pt>
                <c:pt idx="586">
                  <c:v>97.999996665666302</c:v>
                </c:pt>
                <c:pt idx="587">
                  <c:v>97.999996665666302</c:v>
                </c:pt>
                <c:pt idx="588">
                  <c:v>97.999996665666302</c:v>
                </c:pt>
                <c:pt idx="589">
                  <c:v>97.999996665666302</c:v>
                </c:pt>
                <c:pt idx="590">
                  <c:v>97.999996665666302</c:v>
                </c:pt>
                <c:pt idx="591">
                  <c:v>97.999996665666302</c:v>
                </c:pt>
                <c:pt idx="592">
                  <c:v>97.999996665666302</c:v>
                </c:pt>
                <c:pt idx="593">
                  <c:v>97.999996665666302</c:v>
                </c:pt>
                <c:pt idx="594">
                  <c:v>97.999996665666302</c:v>
                </c:pt>
                <c:pt idx="595">
                  <c:v>97.999996665666302</c:v>
                </c:pt>
                <c:pt idx="596">
                  <c:v>97.999996665666302</c:v>
                </c:pt>
                <c:pt idx="597">
                  <c:v>97.999996665666302</c:v>
                </c:pt>
                <c:pt idx="598">
                  <c:v>97.999996665666302</c:v>
                </c:pt>
                <c:pt idx="599">
                  <c:v>97.999996665666302</c:v>
                </c:pt>
                <c:pt idx="600">
                  <c:v>97.999996665666302</c:v>
                </c:pt>
                <c:pt idx="601">
                  <c:v>97.999996665666302</c:v>
                </c:pt>
                <c:pt idx="602">
                  <c:v>97.999996665666302</c:v>
                </c:pt>
                <c:pt idx="603">
                  <c:v>97.999996665666302</c:v>
                </c:pt>
                <c:pt idx="604">
                  <c:v>97.999996665666302</c:v>
                </c:pt>
                <c:pt idx="605">
                  <c:v>97.999996665666302</c:v>
                </c:pt>
                <c:pt idx="606">
                  <c:v>97.999996665666302</c:v>
                </c:pt>
                <c:pt idx="607">
                  <c:v>97.999996665666302</c:v>
                </c:pt>
                <c:pt idx="608">
                  <c:v>97.999996665666302</c:v>
                </c:pt>
                <c:pt idx="609">
                  <c:v>97.999996665666302</c:v>
                </c:pt>
                <c:pt idx="610">
                  <c:v>97.999996665666302</c:v>
                </c:pt>
                <c:pt idx="611">
                  <c:v>97.999996665666302</c:v>
                </c:pt>
                <c:pt idx="612">
                  <c:v>97.999996665666302</c:v>
                </c:pt>
                <c:pt idx="613">
                  <c:v>97.999996665666302</c:v>
                </c:pt>
                <c:pt idx="614">
                  <c:v>97.999996665666302</c:v>
                </c:pt>
                <c:pt idx="615">
                  <c:v>97.999996665666302</c:v>
                </c:pt>
                <c:pt idx="616">
                  <c:v>97.999996665666302</c:v>
                </c:pt>
                <c:pt idx="617">
                  <c:v>97.999996665666302</c:v>
                </c:pt>
                <c:pt idx="618">
                  <c:v>97.999996665666302</c:v>
                </c:pt>
                <c:pt idx="619">
                  <c:v>97.999996665666302</c:v>
                </c:pt>
                <c:pt idx="620">
                  <c:v>97.999996665666302</c:v>
                </c:pt>
                <c:pt idx="621">
                  <c:v>97.999996665666302</c:v>
                </c:pt>
                <c:pt idx="622">
                  <c:v>97.999996665666302</c:v>
                </c:pt>
                <c:pt idx="623">
                  <c:v>97.999996665666302</c:v>
                </c:pt>
                <c:pt idx="624">
                  <c:v>97.999996665666302</c:v>
                </c:pt>
                <c:pt idx="625">
                  <c:v>97.999996665666302</c:v>
                </c:pt>
                <c:pt idx="626">
                  <c:v>97.999996665666302</c:v>
                </c:pt>
                <c:pt idx="627">
                  <c:v>97.999996665666302</c:v>
                </c:pt>
                <c:pt idx="628">
                  <c:v>97.999996665666302</c:v>
                </c:pt>
                <c:pt idx="629">
                  <c:v>97.999996665666302</c:v>
                </c:pt>
                <c:pt idx="630">
                  <c:v>97.999996665666302</c:v>
                </c:pt>
                <c:pt idx="631">
                  <c:v>97.999996665666302</c:v>
                </c:pt>
                <c:pt idx="632">
                  <c:v>97.999996665666302</c:v>
                </c:pt>
                <c:pt idx="633">
                  <c:v>97.999996665666302</c:v>
                </c:pt>
                <c:pt idx="634">
                  <c:v>97.999996665666302</c:v>
                </c:pt>
                <c:pt idx="635">
                  <c:v>97.999996665666302</c:v>
                </c:pt>
                <c:pt idx="636">
                  <c:v>97.999996665666302</c:v>
                </c:pt>
                <c:pt idx="637">
                  <c:v>97.999996665666302</c:v>
                </c:pt>
                <c:pt idx="638">
                  <c:v>97.999996665666302</c:v>
                </c:pt>
                <c:pt idx="639">
                  <c:v>97.999996665666302</c:v>
                </c:pt>
                <c:pt idx="640">
                  <c:v>97.999996665666302</c:v>
                </c:pt>
                <c:pt idx="641">
                  <c:v>97.999996665666302</c:v>
                </c:pt>
                <c:pt idx="642">
                  <c:v>97.999996665666302</c:v>
                </c:pt>
                <c:pt idx="643">
                  <c:v>97.999996665666302</c:v>
                </c:pt>
                <c:pt idx="644">
                  <c:v>97.999996665666302</c:v>
                </c:pt>
                <c:pt idx="645">
                  <c:v>97.999996665666302</c:v>
                </c:pt>
                <c:pt idx="646">
                  <c:v>97.999996665666302</c:v>
                </c:pt>
                <c:pt idx="647">
                  <c:v>97.999996665666302</c:v>
                </c:pt>
                <c:pt idx="648">
                  <c:v>97.999996665666302</c:v>
                </c:pt>
                <c:pt idx="649">
                  <c:v>97.999996665666302</c:v>
                </c:pt>
                <c:pt idx="650">
                  <c:v>97.999996665666302</c:v>
                </c:pt>
                <c:pt idx="651">
                  <c:v>97.999996665666302</c:v>
                </c:pt>
                <c:pt idx="652">
                  <c:v>97.999996665666302</c:v>
                </c:pt>
                <c:pt idx="653">
                  <c:v>97.999996665666302</c:v>
                </c:pt>
                <c:pt idx="654">
                  <c:v>97.999996665666302</c:v>
                </c:pt>
                <c:pt idx="655">
                  <c:v>97.999996665666302</c:v>
                </c:pt>
                <c:pt idx="656">
                  <c:v>97.999996665666302</c:v>
                </c:pt>
                <c:pt idx="657">
                  <c:v>97.999996665666302</c:v>
                </c:pt>
                <c:pt idx="658">
                  <c:v>97.999996665666302</c:v>
                </c:pt>
                <c:pt idx="659">
                  <c:v>97.999996665666302</c:v>
                </c:pt>
                <c:pt idx="660">
                  <c:v>97.999996665666302</c:v>
                </c:pt>
                <c:pt idx="661">
                  <c:v>97.999996665666302</c:v>
                </c:pt>
                <c:pt idx="662">
                  <c:v>97.999996665666302</c:v>
                </c:pt>
                <c:pt idx="663">
                  <c:v>97.999996665666302</c:v>
                </c:pt>
                <c:pt idx="664">
                  <c:v>97.999996665666302</c:v>
                </c:pt>
                <c:pt idx="665">
                  <c:v>97.999996665666302</c:v>
                </c:pt>
                <c:pt idx="666">
                  <c:v>97.999996665666302</c:v>
                </c:pt>
                <c:pt idx="667">
                  <c:v>97.999996665666302</c:v>
                </c:pt>
                <c:pt idx="668">
                  <c:v>97.999996665666302</c:v>
                </c:pt>
                <c:pt idx="669">
                  <c:v>97.999996665666302</c:v>
                </c:pt>
                <c:pt idx="670">
                  <c:v>97.999996665666302</c:v>
                </c:pt>
                <c:pt idx="671">
                  <c:v>97.999996665666302</c:v>
                </c:pt>
                <c:pt idx="672">
                  <c:v>97.999996665666302</c:v>
                </c:pt>
                <c:pt idx="673">
                  <c:v>97.999996665666302</c:v>
                </c:pt>
                <c:pt idx="674">
                  <c:v>97.999996665666302</c:v>
                </c:pt>
                <c:pt idx="675">
                  <c:v>97.999996665666302</c:v>
                </c:pt>
                <c:pt idx="676">
                  <c:v>97.999996665666302</c:v>
                </c:pt>
                <c:pt idx="677">
                  <c:v>97.999996665666302</c:v>
                </c:pt>
                <c:pt idx="678">
                  <c:v>97.999996665666302</c:v>
                </c:pt>
                <c:pt idx="679">
                  <c:v>97.999996665666302</c:v>
                </c:pt>
                <c:pt idx="680">
                  <c:v>97.999996665666302</c:v>
                </c:pt>
                <c:pt idx="681">
                  <c:v>97.999996665666302</c:v>
                </c:pt>
                <c:pt idx="682">
                  <c:v>97.999996665666302</c:v>
                </c:pt>
                <c:pt idx="683">
                  <c:v>97.999996665666302</c:v>
                </c:pt>
                <c:pt idx="684">
                  <c:v>97.999996665666302</c:v>
                </c:pt>
                <c:pt idx="685">
                  <c:v>97.999996665666302</c:v>
                </c:pt>
                <c:pt idx="686">
                  <c:v>97.999996665666302</c:v>
                </c:pt>
                <c:pt idx="687">
                  <c:v>97.999996665666302</c:v>
                </c:pt>
                <c:pt idx="688">
                  <c:v>97.999996665666302</c:v>
                </c:pt>
                <c:pt idx="689">
                  <c:v>97.999996665666302</c:v>
                </c:pt>
                <c:pt idx="690">
                  <c:v>97.999996665666302</c:v>
                </c:pt>
                <c:pt idx="691">
                  <c:v>97.999996665666302</c:v>
                </c:pt>
                <c:pt idx="692">
                  <c:v>97.999996665666302</c:v>
                </c:pt>
                <c:pt idx="693">
                  <c:v>97.999996665666302</c:v>
                </c:pt>
                <c:pt idx="694">
                  <c:v>97.999996665666302</c:v>
                </c:pt>
                <c:pt idx="695">
                  <c:v>97.999996665666302</c:v>
                </c:pt>
                <c:pt idx="696">
                  <c:v>97.999996665666302</c:v>
                </c:pt>
                <c:pt idx="697">
                  <c:v>97.999996665666302</c:v>
                </c:pt>
                <c:pt idx="698">
                  <c:v>97.999996665666302</c:v>
                </c:pt>
                <c:pt idx="699">
                  <c:v>97.999996665666302</c:v>
                </c:pt>
                <c:pt idx="700">
                  <c:v>97.999996665666302</c:v>
                </c:pt>
                <c:pt idx="701">
                  <c:v>97.999996665666302</c:v>
                </c:pt>
                <c:pt idx="702">
                  <c:v>97.999996665666302</c:v>
                </c:pt>
                <c:pt idx="703">
                  <c:v>97.999996665666302</c:v>
                </c:pt>
                <c:pt idx="704">
                  <c:v>97.999996665666302</c:v>
                </c:pt>
                <c:pt idx="705">
                  <c:v>97.999996665666302</c:v>
                </c:pt>
                <c:pt idx="706">
                  <c:v>97.999996665666302</c:v>
                </c:pt>
                <c:pt idx="707">
                  <c:v>97.999996665666302</c:v>
                </c:pt>
                <c:pt idx="708">
                  <c:v>97.999996665666302</c:v>
                </c:pt>
                <c:pt idx="709">
                  <c:v>97.999996665666302</c:v>
                </c:pt>
                <c:pt idx="710">
                  <c:v>97.999996665666302</c:v>
                </c:pt>
                <c:pt idx="711">
                  <c:v>97.999996665666302</c:v>
                </c:pt>
                <c:pt idx="712">
                  <c:v>97.999996665666302</c:v>
                </c:pt>
                <c:pt idx="713">
                  <c:v>97.999996665666302</c:v>
                </c:pt>
                <c:pt idx="714">
                  <c:v>97.999996665666302</c:v>
                </c:pt>
                <c:pt idx="715">
                  <c:v>97.999996665666302</c:v>
                </c:pt>
                <c:pt idx="716">
                  <c:v>97.999996665666302</c:v>
                </c:pt>
                <c:pt idx="717">
                  <c:v>97.999996665666302</c:v>
                </c:pt>
                <c:pt idx="718">
                  <c:v>97.999996665666302</c:v>
                </c:pt>
                <c:pt idx="719">
                  <c:v>97.999996665666302</c:v>
                </c:pt>
                <c:pt idx="720">
                  <c:v>97.999996665666302</c:v>
                </c:pt>
                <c:pt idx="721">
                  <c:v>97.999996665666302</c:v>
                </c:pt>
                <c:pt idx="722">
                  <c:v>97.999996665666302</c:v>
                </c:pt>
                <c:pt idx="723">
                  <c:v>97.999996665666302</c:v>
                </c:pt>
                <c:pt idx="724">
                  <c:v>97.999996665666302</c:v>
                </c:pt>
                <c:pt idx="725">
                  <c:v>97.999996665666302</c:v>
                </c:pt>
                <c:pt idx="726">
                  <c:v>97.999996665666302</c:v>
                </c:pt>
                <c:pt idx="727">
                  <c:v>97.999996665666302</c:v>
                </c:pt>
                <c:pt idx="728">
                  <c:v>97.999996665666302</c:v>
                </c:pt>
                <c:pt idx="729">
                  <c:v>97.999996665666302</c:v>
                </c:pt>
                <c:pt idx="730">
                  <c:v>97.999996665666302</c:v>
                </c:pt>
                <c:pt idx="731">
                  <c:v>97.999996665666302</c:v>
                </c:pt>
                <c:pt idx="732">
                  <c:v>97.999996665666302</c:v>
                </c:pt>
                <c:pt idx="733">
                  <c:v>97.999996665666302</c:v>
                </c:pt>
                <c:pt idx="734">
                  <c:v>97.999996665666302</c:v>
                </c:pt>
                <c:pt idx="735">
                  <c:v>97.999996665666302</c:v>
                </c:pt>
                <c:pt idx="736">
                  <c:v>97.999996665666302</c:v>
                </c:pt>
                <c:pt idx="737">
                  <c:v>97.999996665666302</c:v>
                </c:pt>
                <c:pt idx="738">
                  <c:v>97.999996665666302</c:v>
                </c:pt>
                <c:pt idx="739">
                  <c:v>97.999996665666302</c:v>
                </c:pt>
                <c:pt idx="740">
                  <c:v>97.999996665666302</c:v>
                </c:pt>
                <c:pt idx="741">
                  <c:v>97.999996665666302</c:v>
                </c:pt>
                <c:pt idx="742">
                  <c:v>97.999996665666302</c:v>
                </c:pt>
                <c:pt idx="743">
                  <c:v>97.999996665666302</c:v>
                </c:pt>
                <c:pt idx="744">
                  <c:v>97.999996665666302</c:v>
                </c:pt>
                <c:pt idx="745">
                  <c:v>97.999996665666302</c:v>
                </c:pt>
                <c:pt idx="746">
                  <c:v>97.999996665666302</c:v>
                </c:pt>
                <c:pt idx="747">
                  <c:v>97.999996665666302</c:v>
                </c:pt>
                <c:pt idx="748">
                  <c:v>97.999996665666302</c:v>
                </c:pt>
                <c:pt idx="749">
                  <c:v>97.999996665666302</c:v>
                </c:pt>
                <c:pt idx="750">
                  <c:v>97.999996665666302</c:v>
                </c:pt>
                <c:pt idx="751">
                  <c:v>97.999996665666302</c:v>
                </c:pt>
                <c:pt idx="752">
                  <c:v>97.999996665666302</c:v>
                </c:pt>
                <c:pt idx="753">
                  <c:v>97.999996665666302</c:v>
                </c:pt>
                <c:pt idx="754">
                  <c:v>97.999996665666302</c:v>
                </c:pt>
                <c:pt idx="755">
                  <c:v>97.999996665666302</c:v>
                </c:pt>
                <c:pt idx="756">
                  <c:v>97.999996665666302</c:v>
                </c:pt>
                <c:pt idx="757">
                  <c:v>97.999996665666302</c:v>
                </c:pt>
                <c:pt idx="758">
                  <c:v>97.999996665666302</c:v>
                </c:pt>
                <c:pt idx="759">
                  <c:v>97.999996665666302</c:v>
                </c:pt>
                <c:pt idx="760">
                  <c:v>97.999996665666302</c:v>
                </c:pt>
                <c:pt idx="761">
                  <c:v>97.999996665666302</c:v>
                </c:pt>
                <c:pt idx="762">
                  <c:v>97.999996665666302</c:v>
                </c:pt>
                <c:pt idx="763">
                  <c:v>97.999996665666302</c:v>
                </c:pt>
                <c:pt idx="764">
                  <c:v>97.999996665666302</c:v>
                </c:pt>
                <c:pt idx="765">
                  <c:v>97.999996665666302</c:v>
                </c:pt>
                <c:pt idx="766">
                  <c:v>97.999996665666302</c:v>
                </c:pt>
                <c:pt idx="767">
                  <c:v>97.999996665666302</c:v>
                </c:pt>
                <c:pt idx="768">
                  <c:v>97.999996665666302</c:v>
                </c:pt>
                <c:pt idx="769">
                  <c:v>97.999996665666302</c:v>
                </c:pt>
                <c:pt idx="770">
                  <c:v>97.999996665666302</c:v>
                </c:pt>
                <c:pt idx="771">
                  <c:v>97.999996665666302</c:v>
                </c:pt>
                <c:pt idx="772">
                  <c:v>97.999996665666302</c:v>
                </c:pt>
                <c:pt idx="773">
                  <c:v>97.999996665666302</c:v>
                </c:pt>
                <c:pt idx="774">
                  <c:v>97.999996665666302</c:v>
                </c:pt>
                <c:pt idx="775">
                  <c:v>97.999996665666302</c:v>
                </c:pt>
                <c:pt idx="776">
                  <c:v>97.999996665666302</c:v>
                </c:pt>
                <c:pt idx="777">
                  <c:v>97.999996665666302</c:v>
                </c:pt>
                <c:pt idx="778">
                  <c:v>97.999996665666302</c:v>
                </c:pt>
                <c:pt idx="779">
                  <c:v>97.999996665666302</c:v>
                </c:pt>
                <c:pt idx="780">
                  <c:v>97.999996665666302</c:v>
                </c:pt>
                <c:pt idx="781">
                  <c:v>97.999996665666302</c:v>
                </c:pt>
                <c:pt idx="782">
                  <c:v>97.999996665666302</c:v>
                </c:pt>
                <c:pt idx="783">
                  <c:v>97.999996665666302</c:v>
                </c:pt>
                <c:pt idx="784">
                  <c:v>97.999996665666302</c:v>
                </c:pt>
                <c:pt idx="785">
                  <c:v>97.999996665666302</c:v>
                </c:pt>
                <c:pt idx="786">
                  <c:v>97.999996665666302</c:v>
                </c:pt>
                <c:pt idx="787">
                  <c:v>97.999996665666302</c:v>
                </c:pt>
                <c:pt idx="788">
                  <c:v>97.999996665666302</c:v>
                </c:pt>
                <c:pt idx="789">
                  <c:v>97.999996665666302</c:v>
                </c:pt>
                <c:pt idx="790">
                  <c:v>97.999996665666302</c:v>
                </c:pt>
                <c:pt idx="791">
                  <c:v>97.999996665666302</c:v>
                </c:pt>
                <c:pt idx="792">
                  <c:v>97.999996665666302</c:v>
                </c:pt>
                <c:pt idx="793">
                  <c:v>97.999996665666302</c:v>
                </c:pt>
                <c:pt idx="794">
                  <c:v>97.999996665666302</c:v>
                </c:pt>
                <c:pt idx="795">
                  <c:v>97.999996665666302</c:v>
                </c:pt>
                <c:pt idx="796">
                  <c:v>97.999996665666302</c:v>
                </c:pt>
                <c:pt idx="797">
                  <c:v>97.999996665666302</c:v>
                </c:pt>
                <c:pt idx="798">
                  <c:v>97.999996665666302</c:v>
                </c:pt>
                <c:pt idx="799">
                  <c:v>97.999996665666302</c:v>
                </c:pt>
                <c:pt idx="800">
                  <c:v>97.999996665666302</c:v>
                </c:pt>
                <c:pt idx="801">
                  <c:v>97.999996665666302</c:v>
                </c:pt>
                <c:pt idx="802">
                  <c:v>97.999996665666302</c:v>
                </c:pt>
                <c:pt idx="803">
                  <c:v>97.999996665666302</c:v>
                </c:pt>
                <c:pt idx="804">
                  <c:v>97.999996665666302</c:v>
                </c:pt>
                <c:pt idx="805">
                  <c:v>97.999996665666302</c:v>
                </c:pt>
                <c:pt idx="806">
                  <c:v>97.999996665666302</c:v>
                </c:pt>
                <c:pt idx="807">
                  <c:v>97.999996665666302</c:v>
                </c:pt>
                <c:pt idx="808">
                  <c:v>97.999996665666302</c:v>
                </c:pt>
                <c:pt idx="809">
                  <c:v>97.999996665666302</c:v>
                </c:pt>
                <c:pt idx="810">
                  <c:v>97.999996665666302</c:v>
                </c:pt>
                <c:pt idx="811">
                  <c:v>97.999996665666302</c:v>
                </c:pt>
                <c:pt idx="812">
                  <c:v>97.999996665666302</c:v>
                </c:pt>
                <c:pt idx="813">
                  <c:v>97.999996665666302</c:v>
                </c:pt>
                <c:pt idx="814">
                  <c:v>97.999996665666302</c:v>
                </c:pt>
                <c:pt idx="815">
                  <c:v>97.999996665666302</c:v>
                </c:pt>
                <c:pt idx="816">
                  <c:v>97.999996665666302</c:v>
                </c:pt>
                <c:pt idx="817">
                  <c:v>97.999996665666302</c:v>
                </c:pt>
                <c:pt idx="818">
                  <c:v>97.999996665666302</c:v>
                </c:pt>
                <c:pt idx="819">
                  <c:v>97.999996665666302</c:v>
                </c:pt>
                <c:pt idx="820">
                  <c:v>97.999996665666302</c:v>
                </c:pt>
                <c:pt idx="821">
                  <c:v>97.999996665666302</c:v>
                </c:pt>
                <c:pt idx="822">
                  <c:v>97.999996665666302</c:v>
                </c:pt>
                <c:pt idx="823">
                  <c:v>97.999996665666302</c:v>
                </c:pt>
                <c:pt idx="824">
                  <c:v>97.999996665666302</c:v>
                </c:pt>
                <c:pt idx="825">
                  <c:v>97.999996665666302</c:v>
                </c:pt>
                <c:pt idx="826">
                  <c:v>97.999996665666302</c:v>
                </c:pt>
                <c:pt idx="827">
                  <c:v>97.999996665666302</c:v>
                </c:pt>
                <c:pt idx="828">
                  <c:v>97.999996665666302</c:v>
                </c:pt>
                <c:pt idx="829">
                  <c:v>97.999996665666302</c:v>
                </c:pt>
                <c:pt idx="830">
                  <c:v>97.999996665666302</c:v>
                </c:pt>
                <c:pt idx="831">
                  <c:v>97.999996665666302</c:v>
                </c:pt>
                <c:pt idx="832">
                  <c:v>97.999996665666302</c:v>
                </c:pt>
                <c:pt idx="833">
                  <c:v>97.999996665666302</c:v>
                </c:pt>
                <c:pt idx="834">
                  <c:v>97.999996665666302</c:v>
                </c:pt>
                <c:pt idx="835">
                  <c:v>97.999996665666302</c:v>
                </c:pt>
                <c:pt idx="836">
                  <c:v>97.999996665666302</c:v>
                </c:pt>
                <c:pt idx="837">
                  <c:v>97.999996665666302</c:v>
                </c:pt>
                <c:pt idx="838">
                  <c:v>97.999996665666302</c:v>
                </c:pt>
                <c:pt idx="839">
                  <c:v>97.999996665666302</c:v>
                </c:pt>
                <c:pt idx="840">
                  <c:v>97.999996665666302</c:v>
                </c:pt>
                <c:pt idx="841">
                  <c:v>97.999996665666302</c:v>
                </c:pt>
                <c:pt idx="842">
                  <c:v>97.999996665666302</c:v>
                </c:pt>
                <c:pt idx="843">
                  <c:v>97.999996665666302</c:v>
                </c:pt>
                <c:pt idx="844">
                  <c:v>97.999996665666302</c:v>
                </c:pt>
                <c:pt idx="845">
                  <c:v>97.999996665666302</c:v>
                </c:pt>
                <c:pt idx="846">
                  <c:v>97.999996665666302</c:v>
                </c:pt>
                <c:pt idx="847">
                  <c:v>97.999996665666302</c:v>
                </c:pt>
                <c:pt idx="848">
                  <c:v>97.999996665666302</c:v>
                </c:pt>
                <c:pt idx="849">
                  <c:v>97.999996665666302</c:v>
                </c:pt>
                <c:pt idx="850">
                  <c:v>97.999996665666302</c:v>
                </c:pt>
                <c:pt idx="851">
                  <c:v>97.999996665666302</c:v>
                </c:pt>
                <c:pt idx="852">
                  <c:v>97.999996665666302</c:v>
                </c:pt>
                <c:pt idx="853">
                  <c:v>97.999996665666302</c:v>
                </c:pt>
                <c:pt idx="854">
                  <c:v>97.999996665666302</c:v>
                </c:pt>
                <c:pt idx="855">
                  <c:v>97.999996665666302</c:v>
                </c:pt>
                <c:pt idx="856">
                  <c:v>97.999996665666302</c:v>
                </c:pt>
                <c:pt idx="857">
                  <c:v>97.999996665666302</c:v>
                </c:pt>
                <c:pt idx="858">
                  <c:v>97.999996665666302</c:v>
                </c:pt>
                <c:pt idx="859">
                  <c:v>97.999996665666302</c:v>
                </c:pt>
                <c:pt idx="860">
                  <c:v>97.999996665666302</c:v>
                </c:pt>
                <c:pt idx="861">
                  <c:v>97.999996665666302</c:v>
                </c:pt>
                <c:pt idx="862">
                  <c:v>97.999996665666302</c:v>
                </c:pt>
                <c:pt idx="863">
                  <c:v>97.999996665666302</c:v>
                </c:pt>
                <c:pt idx="864">
                  <c:v>97.999996665666302</c:v>
                </c:pt>
                <c:pt idx="865">
                  <c:v>97.999996665666302</c:v>
                </c:pt>
                <c:pt idx="866">
                  <c:v>97.999996665666302</c:v>
                </c:pt>
                <c:pt idx="867">
                  <c:v>97.999996665666302</c:v>
                </c:pt>
                <c:pt idx="868">
                  <c:v>97.999996665666302</c:v>
                </c:pt>
                <c:pt idx="869">
                  <c:v>97.999996665666302</c:v>
                </c:pt>
                <c:pt idx="870">
                  <c:v>97.999996665666302</c:v>
                </c:pt>
                <c:pt idx="871">
                  <c:v>97.999996665666302</c:v>
                </c:pt>
                <c:pt idx="872">
                  <c:v>97.999996665666302</c:v>
                </c:pt>
                <c:pt idx="873">
                  <c:v>97.999996665666302</c:v>
                </c:pt>
                <c:pt idx="874">
                  <c:v>97.999996665666302</c:v>
                </c:pt>
                <c:pt idx="875">
                  <c:v>97.999996665666302</c:v>
                </c:pt>
                <c:pt idx="876">
                  <c:v>97.999996665666302</c:v>
                </c:pt>
                <c:pt idx="877">
                  <c:v>97.999996665666302</c:v>
                </c:pt>
                <c:pt idx="878">
                  <c:v>97.999996665666302</c:v>
                </c:pt>
                <c:pt idx="879">
                  <c:v>97.999996665666302</c:v>
                </c:pt>
                <c:pt idx="880">
                  <c:v>97.999996665666302</c:v>
                </c:pt>
                <c:pt idx="881">
                  <c:v>97.999996665666302</c:v>
                </c:pt>
                <c:pt idx="882">
                  <c:v>97.999996665666302</c:v>
                </c:pt>
                <c:pt idx="883">
                  <c:v>97.999996665666302</c:v>
                </c:pt>
                <c:pt idx="884">
                  <c:v>97.999996665666302</c:v>
                </c:pt>
                <c:pt idx="885">
                  <c:v>97.999996665666302</c:v>
                </c:pt>
                <c:pt idx="886">
                  <c:v>97.999996665666302</c:v>
                </c:pt>
                <c:pt idx="887">
                  <c:v>97.999996665666302</c:v>
                </c:pt>
                <c:pt idx="888">
                  <c:v>97.999996665666302</c:v>
                </c:pt>
                <c:pt idx="889">
                  <c:v>97.999996665666302</c:v>
                </c:pt>
                <c:pt idx="890">
                  <c:v>97.999996665666302</c:v>
                </c:pt>
                <c:pt idx="891">
                  <c:v>97.999996665666302</c:v>
                </c:pt>
                <c:pt idx="892">
                  <c:v>97.999996665666302</c:v>
                </c:pt>
                <c:pt idx="893">
                  <c:v>97.999996665666302</c:v>
                </c:pt>
                <c:pt idx="894">
                  <c:v>97.999996665666302</c:v>
                </c:pt>
                <c:pt idx="895">
                  <c:v>97.999996665666302</c:v>
                </c:pt>
                <c:pt idx="896">
                  <c:v>97.999996665666302</c:v>
                </c:pt>
                <c:pt idx="897">
                  <c:v>97.999996665666302</c:v>
                </c:pt>
                <c:pt idx="898">
                  <c:v>97.999996665666302</c:v>
                </c:pt>
                <c:pt idx="899">
                  <c:v>97.999996665666302</c:v>
                </c:pt>
                <c:pt idx="900">
                  <c:v>97.999996665666302</c:v>
                </c:pt>
                <c:pt idx="901">
                  <c:v>97.999996665666302</c:v>
                </c:pt>
                <c:pt idx="902">
                  <c:v>97.999996665666302</c:v>
                </c:pt>
                <c:pt idx="903">
                  <c:v>97.999996665666302</c:v>
                </c:pt>
                <c:pt idx="904">
                  <c:v>97.999996665666302</c:v>
                </c:pt>
                <c:pt idx="905">
                  <c:v>97.999996665666302</c:v>
                </c:pt>
                <c:pt idx="906">
                  <c:v>97.999996665666302</c:v>
                </c:pt>
                <c:pt idx="907">
                  <c:v>97.999996665666302</c:v>
                </c:pt>
                <c:pt idx="908">
                  <c:v>97.999996665666302</c:v>
                </c:pt>
                <c:pt idx="909">
                  <c:v>97.999996665666302</c:v>
                </c:pt>
                <c:pt idx="910">
                  <c:v>97.999996665666302</c:v>
                </c:pt>
                <c:pt idx="911">
                  <c:v>97.999996665666302</c:v>
                </c:pt>
                <c:pt idx="912">
                  <c:v>97.999996665666302</c:v>
                </c:pt>
                <c:pt idx="913">
                  <c:v>97.999996665666302</c:v>
                </c:pt>
                <c:pt idx="914">
                  <c:v>97.999996665666302</c:v>
                </c:pt>
                <c:pt idx="915">
                  <c:v>97.999996665666302</c:v>
                </c:pt>
                <c:pt idx="916">
                  <c:v>97.999996665666302</c:v>
                </c:pt>
                <c:pt idx="917">
                  <c:v>97.999996665666302</c:v>
                </c:pt>
                <c:pt idx="918">
                  <c:v>97.999996665666302</c:v>
                </c:pt>
                <c:pt idx="919">
                  <c:v>97.999996665666302</c:v>
                </c:pt>
                <c:pt idx="920">
                  <c:v>97.999996665666302</c:v>
                </c:pt>
                <c:pt idx="921">
                  <c:v>97.999996665666302</c:v>
                </c:pt>
                <c:pt idx="922">
                  <c:v>97.999996665666302</c:v>
                </c:pt>
                <c:pt idx="923">
                  <c:v>97.999996665666302</c:v>
                </c:pt>
                <c:pt idx="924">
                  <c:v>97.999996665666302</c:v>
                </c:pt>
                <c:pt idx="925">
                  <c:v>97.999996665666302</c:v>
                </c:pt>
                <c:pt idx="926">
                  <c:v>97.999996665666302</c:v>
                </c:pt>
                <c:pt idx="927">
                  <c:v>97.999996665666302</c:v>
                </c:pt>
                <c:pt idx="928">
                  <c:v>97.999996665666302</c:v>
                </c:pt>
                <c:pt idx="929">
                  <c:v>97.999996665666302</c:v>
                </c:pt>
                <c:pt idx="930">
                  <c:v>97.999996665666302</c:v>
                </c:pt>
                <c:pt idx="931">
                  <c:v>97.999996665666302</c:v>
                </c:pt>
                <c:pt idx="932">
                  <c:v>97.999996665666302</c:v>
                </c:pt>
                <c:pt idx="933">
                  <c:v>97.999996665666302</c:v>
                </c:pt>
                <c:pt idx="934">
                  <c:v>97.999996665666302</c:v>
                </c:pt>
                <c:pt idx="935">
                  <c:v>97.999996665666302</c:v>
                </c:pt>
                <c:pt idx="936">
                  <c:v>97.999996665666302</c:v>
                </c:pt>
                <c:pt idx="937">
                  <c:v>97.999996665666302</c:v>
                </c:pt>
                <c:pt idx="938">
                  <c:v>97.999996665666302</c:v>
                </c:pt>
                <c:pt idx="939">
                  <c:v>97.999996665666302</c:v>
                </c:pt>
                <c:pt idx="940">
                  <c:v>97.999996665666302</c:v>
                </c:pt>
                <c:pt idx="941">
                  <c:v>97.999996665666302</c:v>
                </c:pt>
                <c:pt idx="942">
                  <c:v>97.999996665666302</c:v>
                </c:pt>
                <c:pt idx="943">
                  <c:v>97.999996665666302</c:v>
                </c:pt>
                <c:pt idx="944">
                  <c:v>97.999996665666302</c:v>
                </c:pt>
                <c:pt idx="945">
                  <c:v>97.999996665666302</c:v>
                </c:pt>
                <c:pt idx="946">
                  <c:v>97.999996665666302</c:v>
                </c:pt>
                <c:pt idx="947">
                  <c:v>97.999996665666302</c:v>
                </c:pt>
                <c:pt idx="948">
                  <c:v>97.999996665666302</c:v>
                </c:pt>
                <c:pt idx="949">
                  <c:v>97.999996665666302</c:v>
                </c:pt>
                <c:pt idx="950">
                  <c:v>97.999996665666302</c:v>
                </c:pt>
                <c:pt idx="951">
                  <c:v>97.999996665666302</c:v>
                </c:pt>
                <c:pt idx="952">
                  <c:v>97.999996665666302</c:v>
                </c:pt>
                <c:pt idx="953">
                  <c:v>97.999996665666302</c:v>
                </c:pt>
                <c:pt idx="954">
                  <c:v>97.999996665666302</c:v>
                </c:pt>
                <c:pt idx="955">
                  <c:v>97.999996665666302</c:v>
                </c:pt>
                <c:pt idx="956">
                  <c:v>97.999996665666302</c:v>
                </c:pt>
                <c:pt idx="957">
                  <c:v>97.999996665666302</c:v>
                </c:pt>
                <c:pt idx="958">
                  <c:v>97.999996665666302</c:v>
                </c:pt>
                <c:pt idx="959">
                  <c:v>97.999996665666302</c:v>
                </c:pt>
                <c:pt idx="960">
                  <c:v>97.999996665666302</c:v>
                </c:pt>
                <c:pt idx="961">
                  <c:v>97.999996665666302</c:v>
                </c:pt>
                <c:pt idx="962">
                  <c:v>97.999996665666302</c:v>
                </c:pt>
                <c:pt idx="963">
                  <c:v>97.999996665666302</c:v>
                </c:pt>
                <c:pt idx="964">
                  <c:v>97.999996665666302</c:v>
                </c:pt>
                <c:pt idx="965">
                  <c:v>97.999996665666302</c:v>
                </c:pt>
                <c:pt idx="966">
                  <c:v>97.999996665666302</c:v>
                </c:pt>
                <c:pt idx="967">
                  <c:v>97.999996665666302</c:v>
                </c:pt>
                <c:pt idx="968">
                  <c:v>97.999996665666302</c:v>
                </c:pt>
                <c:pt idx="969">
                  <c:v>97.999996665666302</c:v>
                </c:pt>
                <c:pt idx="970">
                  <c:v>97.999996665666302</c:v>
                </c:pt>
                <c:pt idx="971">
                  <c:v>97.999996665666302</c:v>
                </c:pt>
                <c:pt idx="972">
                  <c:v>97.999996665666302</c:v>
                </c:pt>
                <c:pt idx="973">
                  <c:v>97.999996665666302</c:v>
                </c:pt>
                <c:pt idx="974">
                  <c:v>97.999996665666302</c:v>
                </c:pt>
                <c:pt idx="975">
                  <c:v>97.999996665666302</c:v>
                </c:pt>
                <c:pt idx="976">
                  <c:v>97.999996665666302</c:v>
                </c:pt>
                <c:pt idx="977">
                  <c:v>97.999996665666302</c:v>
                </c:pt>
                <c:pt idx="978">
                  <c:v>97.999996665666302</c:v>
                </c:pt>
                <c:pt idx="979">
                  <c:v>97.999996665666302</c:v>
                </c:pt>
                <c:pt idx="980">
                  <c:v>97.999996665666302</c:v>
                </c:pt>
                <c:pt idx="981">
                  <c:v>97.999996665666302</c:v>
                </c:pt>
                <c:pt idx="982">
                  <c:v>97.999996665666302</c:v>
                </c:pt>
                <c:pt idx="983">
                  <c:v>97.999996665666302</c:v>
                </c:pt>
                <c:pt idx="984">
                  <c:v>97.999996665666302</c:v>
                </c:pt>
                <c:pt idx="985">
                  <c:v>97.999996665666302</c:v>
                </c:pt>
                <c:pt idx="986">
                  <c:v>97.999996665666302</c:v>
                </c:pt>
                <c:pt idx="987">
                  <c:v>97.999996665666302</c:v>
                </c:pt>
                <c:pt idx="988">
                  <c:v>97.999996665666302</c:v>
                </c:pt>
                <c:pt idx="989">
                  <c:v>97.999996665666302</c:v>
                </c:pt>
                <c:pt idx="990">
                  <c:v>97.999996665666302</c:v>
                </c:pt>
                <c:pt idx="991">
                  <c:v>97.999996665666302</c:v>
                </c:pt>
                <c:pt idx="992">
                  <c:v>97.999996665666302</c:v>
                </c:pt>
                <c:pt idx="993">
                  <c:v>97.999996665666302</c:v>
                </c:pt>
                <c:pt idx="994">
                  <c:v>97.999996665666302</c:v>
                </c:pt>
                <c:pt idx="995">
                  <c:v>97.999996665666302</c:v>
                </c:pt>
                <c:pt idx="996">
                  <c:v>97.999996665666302</c:v>
                </c:pt>
                <c:pt idx="997">
                  <c:v>97.999996665666302</c:v>
                </c:pt>
                <c:pt idx="998">
                  <c:v>97.999996665666302</c:v>
                </c:pt>
                <c:pt idx="999">
                  <c:v>97.999996665666302</c:v>
                </c:pt>
                <c:pt idx="1000">
                  <c:v>97.999996665666302</c:v>
                </c:pt>
                <c:pt idx="1001">
                  <c:v>97.999996665666302</c:v>
                </c:pt>
                <c:pt idx="1002">
                  <c:v>97.999996665666302</c:v>
                </c:pt>
                <c:pt idx="1003">
                  <c:v>97.999996665666302</c:v>
                </c:pt>
                <c:pt idx="1004">
                  <c:v>97.999996665666302</c:v>
                </c:pt>
                <c:pt idx="1005">
                  <c:v>97.999996665666302</c:v>
                </c:pt>
                <c:pt idx="1006">
                  <c:v>97.999996665666302</c:v>
                </c:pt>
                <c:pt idx="1007">
                  <c:v>97.999996665666302</c:v>
                </c:pt>
                <c:pt idx="1008">
                  <c:v>97.999996665666302</c:v>
                </c:pt>
                <c:pt idx="1009">
                  <c:v>97.999996665666302</c:v>
                </c:pt>
                <c:pt idx="1010">
                  <c:v>97.999996665666302</c:v>
                </c:pt>
                <c:pt idx="1011">
                  <c:v>97.999996665666302</c:v>
                </c:pt>
                <c:pt idx="1012">
                  <c:v>97.999996665666302</c:v>
                </c:pt>
                <c:pt idx="1013">
                  <c:v>97.999996665666302</c:v>
                </c:pt>
                <c:pt idx="1014">
                  <c:v>97.999996665666302</c:v>
                </c:pt>
                <c:pt idx="1015">
                  <c:v>97.999996665666302</c:v>
                </c:pt>
                <c:pt idx="1016">
                  <c:v>97.999996665666302</c:v>
                </c:pt>
                <c:pt idx="1017">
                  <c:v>97.999996665666302</c:v>
                </c:pt>
                <c:pt idx="1018">
                  <c:v>97.999996665666302</c:v>
                </c:pt>
                <c:pt idx="1019">
                  <c:v>97.999996665666302</c:v>
                </c:pt>
                <c:pt idx="1020">
                  <c:v>97.999996665666302</c:v>
                </c:pt>
                <c:pt idx="1021">
                  <c:v>97.999996665666302</c:v>
                </c:pt>
                <c:pt idx="1022">
                  <c:v>97.999996665666302</c:v>
                </c:pt>
                <c:pt idx="1023">
                  <c:v>97.999996665666302</c:v>
                </c:pt>
                <c:pt idx="1024">
                  <c:v>97.999996665666302</c:v>
                </c:pt>
                <c:pt idx="1025">
                  <c:v>97.999996665666302</c:v>
                </c:pt>
                <c:pt idx="1026">
                  <c:v>97.999996665666302</c:v>
                </c:pt>
                <c:pt idx="1027">
                  <c:v>97.999996665666302</c:v>
                </c:pt>
                <c:pt idx="1028">
                  <c:v>97.999996665666302</c:v>
                </c:pt>
                <c:pt idx="1029">
                  <c:v>97.999996665666302</c:v>
                </c:pt>
                <c:pt idx="1030">
                  <c:v>97.999996665666302</c:v>
                </c:pt>
                <c:pt idx="1031">
                  <c:v>97.999996665666302</c:v>
                </c:pt>
                <c:pt idx="1032">
                  <c:v>97.999996665666302</c:v>
                </c:pt>
                <c:pt idx="1033">
                  <c:v>97.999996665666302</c:v>
                </c:pt>
                <c:pt idx="1034">
                  <c:v>97.999996665666302</c:v>
                </c:pt>
                <c:pt idx="1035">
                  <c:v>97.999996665666302</c:v>
                </c:pt>
                <c:pt idx="1036">
                  <c:v>97.999996665666302</c:v>
                </c:pt>
                <c:pt idx="1037">
                  <c:v>97.999996665666302</c:v>
                </c:pt>
                <c:pt idx="1038">
                  <c:v>97.999996665666302</c:v>
                </c:pt>
                <c:pt idx="1039">
                  <c:v>97.999996665666302</c:v>
                </c:pt>
                <c:pt idx="1040">
                  <c:v>97.999996665666302</c:v>
                </c:pt>
                <c:pt idx="1041">
                  <c:v>97.999996665666302</c:v>
                </c:pt>
                <c:pt idx="1042">
                  <c:v>97.999996665666302</c:v>
                </c:pt>
                <c:pt idx="1043">
                  <c:v>97.999996665666302</c:v>
                </c:pt>
                <c:pt idx="1044">
                  <c:v>97.999996665666302</c:v>
                </c:pt>
                <c:pt idx="1045">
                  <c:v>97.999996665666302</c:v>
                </c:pt>
                <c:pt idx="1046">
                  <c:v>97.999996665666302</c:v>
                </c:pt>
                <c:pt idx="1047">
                  <c:v>97.999996665666302</c:v>
                </c:pt>
                <c:pt idx="1048">
                  <c:v>97.999996665666302</c:v>
                </c:pt>
                <c:pt idx="1049">
                  <c:v>97.999996665666302</c:v>
                </c:pt>
                <c:pt idx="1050">
                  <c:v>97.999996665666302</c:v>
                </c:pt>
                <c:pt idx="1051">
                  <c:v>97.999996665666302</c:v>
                </c:pt>
                <c:pt idx="1052">
                  <c:v>97.999996665666302</c:v>
                </c:pt>
                <c:pt idx="1053">
                  <c:v>97.999996665666302</c:v>
                </c:pt>
                <c:pt idx="1054">
                  <c:v>97.999996665666302</c:v>
                </c:pt>
                <c:pt idx="1055">
                  <c:v>97.999996665666302</c:v>
                </c:pt>
                <c:pt idx="1056">
                  <c:v>97.999996665666302</c:v>
                </c:pt>
                <c:pt idx="1057">
                  <c:v>97.999996665666302</c:v>
                </c:pt>
                <c:pt idx="1058">
                  <c:v>97.999996665666302</c:v>
                </c:pt>
                <c:pt idx="1059">
                  <c:v>97.999996665666302</c:v>
                </c:pt>
                <c:pt idx="1060">
                  <c:v>97.999996665666302</c:v>
                </c:pt>
                <c:pt idx="1061">
                  <c:v>97.999996665666302</c:v>
                </c:pt>
                <c:pt idx="1062">
                  <c:v>97.999996665666302</c:v>
                </c:pt>
                <c:pt idx="1063">
                  <c:v>97.999996665666302</c:v>
                </c:pt>
                <c:pt idx="1064">
                  <c:v>97.999996665666302</c:v>
                </c:pt>
                <c:pt idx="1065">
                  <c:v>97.999996665666302</c:v>
                </c:pt>
                <c:pt idx="1066">
                  <c:v>97.999996665666302</c:v>
                </c:pt>
                <c:pt idx="1067">
                  <c:v>97.999996665666302</c:v>
                </c:pt>
                <c:pt idx="1068">
                  <c:v>97.999996665666302</c:v>
                </c:pt>
                <c:pt idx="1069">
                  <c:v>97.999996665666302</c:v>
                </c:pt>
                <c:pt idx="1070">
                  <c:v>97.999996665666302</c:v>
                </c:pt>
                <c:pt idx="1071">
                  <c:v>97.999996665666302</c:v>
                </c:pt>
                <c:pt idx="1072">
                  <c:v>97.999996665666302</c:v>
                </c:pt>
                <c:pt idx="1073">
                  <c:v>97.999996665666302</c:v>
                </c:pt>
                <c:pt idx="1074">
                  <c:v>97.999996665666302</c:v>
                </c:pt>
                <c:pt idx="1075">
                  <c:v>97.999996665666302</c:v>
                </c:pt>
                <c:pt idx="1076">
                  <c:v>97.999996665666302</c:v>
                </c:pt>
                <c:pt idx="1077">
                  <c:v>97.999996665666302</c:v>
                </c:pt>
                <c:pt idx="1078">
                  <c:v>97.999996665666302</c:v>
                </c:pt>
                <c:pt idx="1079">
                  <c:v>97.999996665666302</c:v>
                </c:pt>
                <c:pt idx="1080">
                  <c:v>97.999996665666302</c:v>
                </c:pt>
                <c:pt idx="1081">
                  <c:v>97.999996665666302</c:v>
                </c:pt>
                <c:pt idx="1082">
                  <c:v>97.999996665666302</c:v>
                </c:pt>
                <c:pt idx="1083">
                  <c:v>97.999996665666302</c:v>
                </c:pt>
                <c:pt idx="1084">
                  <c:v>97.999996665666302</c:v>
                </c:pt>
                <c:pt idx="1085">
                  <c:v>97.999996665666302</c:v>
                </c:pt>
                <c:pt idx="1086">
                  <c:v>97.999996665666302</c:v>
                </c:pt>
                <c:pt idx="1087">
                  <c:v>97.999996665666302</c:v>
                </c:pt>
                <c:pt idx="1088">
                  <c:v>97.999996665666302</c:v>
                </c:pt>
                <c:pt idx="1089">
                  <c:v>97.999996665666302</c:v>
                </c:pt>
                <c:pt idx="1090">
                  <c:v>97.999996665666302</c:v>
                </c:pt>
                <c:pt idx="1091">
                  <c:v>97.999996665666302</c:v>
                </c:pt>
                <c:pt idx="1092">
                  <c:v>97.999996665666302</c:v>
                </c:pt>
                <c:pt idx="1093">
                  <c:v>97.999996665666302</c:v>
                </c:pt>
                <c:pt idx="1094">
                  <c:v>97.999996665666302</c:v>
                </c:pt>
                <c:pt idx="1095">
                  <c:v>97.999996665666302</c:v>
                </c:pt>
                <c:pt idx="1096">
                  <c:v>97.999996665666302</c:v>
                </c:pt>
                <c:pt idx="1097">
                  <c:v>97.999996665666302</c:v>
                </c:pt>
                <c:pt idx="1098">
                  <c:v>97.999996665666302</c:v>
                </c:pt>
                <c:pt idx="1099">
                  <c:v>97.999996665666302</c:v>
                </c:pt>
                <c:pt idx="1100">
                  <c:v>97.999996665666302</c:v>
                </c:pt>
                <c:pt idx="1101">
                  <c:v>97.999996665666302</c:v>
                </c:pt>
                <c:pt idx="1102">
                  <c:v>97.999996665666302</c:v>
                </c:pt>
                <c:pt idx="1103">
                  <c:v>97.999996665666302</c:v>
                </c:pt>
                <c:pt idx="1104">
                  <c:v>97.999996665666302</c:v>
                </c:pt>
                <c:pt idx="1105">
                  <c:v>97.999996665666302</c:v>
                </c:pt>
                <c:pt idx="1106">
                  <c:v>97.999996665666302</c:v>
                </c:pt>
                <c:pt idx="1107">
                  <c:v>97.999996665666302</c:v>
                </c:pt>
                <c:pt idx="1108">
                  <c:v>97.999996665666302</c:v>
                </c:pt>
                <c:pt idx="1109">
                  <c:v>97.999996665666302</c:v>
                </c:pt>
                <c:pt idx="1110">
                  <c:v>97.999996665666302</c:v>
                </c:pt>
                <c:pt idx="1111">
                  <c:v>97.999996665666302</c:v>
                </c:pt>
                <c:pt idx="1112">
                  <c:v>97.999996665666302</c:v>
                </c:pt>
                <c:pt idx="1113">
                  <c:v>97.999996665666302</c:v>
                </c:pt>
                <c:pt idx="1114">
                  <c:v>97.999996665666302</c:v>
                </c:pt>
                <c:pt idx="1115">
                  <c:v>97.999996665666302</c:v>
                </c:pt>
                <c:pt idx="1116">
                  <c:v>97.999996665666302</c:v>
                </c:pt>
                <c:pt idx="1117">
                  <c:v>97.999996665666302</c:v>
                </c:pt>
                <c:pt idx="1118">
                  <c:v>97.999996665666302</c:v>
                </c:pt>
                <c:pt idx="1119">
                  <c:v>97.999996665666302</c:v>
                </c:pt>
                <c:pt idx="1120">
                  <c:v>97.999996665666302</c:v>
                </c:pt>
                <c:pt idx="1121">
                  <c:v>97.999996665666302</c:v>
                </c:pt>
                <c:pt idx="1122">
                  <c:v>97.999996665666302</c:v>
                </c:pt>
                <c:pt idx="1123">
                  <c:v>97.999996665666302</c:v>
                </c:pt>
                <c:pt idx="1124">
                  <c:v>97.999996665666302</c:v>
                </c:pt>
                <c:pt idx="1125">
                  <c:v>97.999996665666302</c:v>
                </c:pt>
                <c:pt idx="1126">
                  <c:v>97.999996665666302</c:v>
                </c:pt>
                <c:pt idx="1127">
                  <c:v>97.999996665666302</c:v>
                </c:pt>
                <c:pt idx="1128">
                  <c:v>97.999996665666302</c:v>
                </c:pt>
                <c:pt idx="1129">
                  <c:v>97.999996665666302</c:v>
                </c:pt>
                <c:pt idx="1130">
                  <c:v>97.999996665666302</c:v>
                </c:pt>
                <c:pt idx="1131">
                  <c:v>97.999996665666302</c:v>
                </c:pt>
                <c:pt idx="1132">
                  <c:v>97.999996665666302</c:v>
                </c:pt>
                <c:pt idx="1133">
                  <c:v>97.999996665666302</c:v>
                </c:pt>
                <c:pt idx="1134">
                  <c:v>97.999996665666302</c:v>
                </c:pt>
                <c:pt idx="1135">
                  <c:v>97.999996665666302</c:v>
                </c:pt>
                <c:pt idx="1136">
                  <c:v>97.999996665666302</c:v>
                </c:pt>
                <c:pt idx="1137">
                  <c:v>97.999996665666302</c:v>
                </c:pt>
                <c:pt idx="1138">
                  <c:v>97.999996665666302</c:v>
                </c:pt>
                <c:pt idx="1139">
                  <c:v>97.999996665666302</c:v>
                </c:pt>
                <c:pt idx="1140">
                  <c:v>97.999996665666302</c:v>
                </c:pt>
                <c:pt idx="1141">
                  <c:v>97.999996665666302</c:v>
                </c:pt>
                <c:pt idx="1142">
                  <c:v>97.999996665666302</c:v>
                </c:pt>
                <c:pt idx="1143">
                  <c:v>97.999996665666302</c:v>
                </c:pt>
                <c:pt idx="1144">
                  <c:v>97.999996665666302</c:v>
                </c:pt>
                <c:pt idx="1145">
                  <c:v>97.999996665666302</c:v>
                </c:pt>
                <c:pt idx="1146">
                  <c:v>97.999996665666302</c:v>
                </c:pt>
                <c:pt idx="1147">
                  <c:v>97.999996665666302</c:v>
                </c:pt>
                <c:pt idx="1148">
                  <c:v>97.999996665666302</c:v>
                </c:pt>
                <c:pt idx="1149">
                  <c:v>97.999996665666302</c:v>
                </c:pt>
                <c:pt idx="1150">
                  <c:v>97.999996665666302</c:v>
                </c:pt>
                <c:pt idx="1151">
                  <c:v>97.999996665666302</c:v>
                </c:pt>
                <c:pt idx="1152">
                  <c:v>97.999996665666302</c:v>
                </c:pt>
                <c:pt idx="1153">
                  <c:v>97.999996665666302</c:v>
                </c:pt>
                <c:pt idx="1154">
                  <c:v>97.999996665666302</c:v>
                </c:pt>
                <c:pt idx="1155">
                  <c:v>97.999996665666302</c:v>
                </c:pt>
                <c:pt idx="1156">
                  <c:v>97.999996665666302</c:v>
                </c:pt>
                <c:pt idx="1157">
                  <c:v>97.999996665666302</c:v>
                </c:pt>
                <c:pt idx="1158">
                  <c:v>97.999996665666302</c:v>
                </c:pt>
                <c:pt idx="1159">
                  <c:v>97.999996665666302</c:v>
                </c:pt>
                <c:pt idx="1160">
                  <c:v>97.999996665666302</c:v>
                </c:pt>
                <c:pt idx="1161">
                  <c:v>97.999996665666302</c:v>
                </c:pt>
                <c:pt idx="1162">
                  <c:v>97.999996665666302</c:v>
                </c:pt>
                <c:pt idx="1163">
                  <c:v>97.999996665666302</c:v>
                </c:pt>
                <c:pt idx="1164">
                  <c:v>97.999996665666302</c:v>
                </c:pt>
                <c:pt idx="1165">
                  <c:v>97.999996665666302</c:v>
                </c:pt>
                <c:pt idx="1166">
                  <c:v>97.999996665666302</c:v>
                </c:pt>
                <c:pt idx="1167">
                  <c:v>97.999996665666302</c:v>
                </c:pt>
                <c:pt idx="1168">
                  <c:v>97.999996665666302</c:v>
                </c:pt>
                <c:pt idx="1169">
                  <c:v>97.999996665666302</c:v>
                </c:pt>
                <c:pt idx="1170">
                  <c:v>97.999996665666302</c:v>
                </c:pt>
                <c:pt idx="1171">
                  <c:v>97.999996665666302</c:v>
                </c:pt>
                <c:pt idx="1172">
                  <c:v>97.999996665666302</c:v>
                </c:pt>
                <c:pt idx="1173">
                  <c:v>97.999996665666302</c:v>
                </c:pt>
                <c:pt idx="1174">
                  <c:v>97.999996665666302</c:v>
                </c:pt>
                <c:pt idx="1175">
                  <c:v>97.999996665666302</c:v>
                </c:pt>
                <c:pt idx="1176">
                  <c:v>97.999996665666302</c:v>
                </c:pt>
                <c:pt idx="1177">
                  <c:v>97.999996665666302</c:v>
                </c:pt>
                <c:pt idx="1178">
                  <c:v>97.999996665666302</c:v>
                </c:pt>
                <c:pt idx="1179">
                  <c:v>97.999996665666302</c:v>
                </c:pt>
                <c:pt idx="1180">
                  <c:v>97.999996665666302</c:v>
                </c:pt>
                <c:pt idx="1181">
                  <c:v>97.999996665666302</c:v>
                </c:pt>
                <c:pt idx="1182">
                  <c:v>97.999996665666302</c:v>
                </c:pt>
                <c:pt idx="1183">
                  <c:v>97.999996665666302</c:v>
                </c:pt>
                <c:pt idx="1184">
                  <c:v>97.999996665666302</c:v>
                </c:pt>
                <c:pt idx="1185">
                  <c:v>97.999996665666302</c:v>
                </c:pt>
                <c:pt idx="1186">
                  <c:v>97.999996665666302</c:v>
                </c:pt>
                <c:pt idx="1187">
                  <c:v>97.999996665666302</c:v>
                </c:pt>
                <c:pt idx="1188">
                  <c:v>97.999996665666302</c:v>
                </c:pt>
                <c:pt idx="1189">
                  <c:v>97.999996665666302</c:v>
                </c:pt>
                <c:pt idx="1190">
                  <c:v>97.999996665666302</c:v>
                </c:pt>
                <c:pt idx="1191">
                  <c:v>97.999996665666302</c:v>
                </c:pt>
                <c:pt idx="1192">
                  <c:v>97.999996665666302</c:v>
                </c:pt>
                <c:pt idx="1193">
                  <c:v>97.999996665666302</c:v>
                </c:pt>
                <c:pt idx="1194">
                  <c:v>97.999996665666302</c:v>
                </c:pt>
                <c:pt idx="1195">
                  <c:v>97.999996665666302</c:v>
                </c:pt>
                <c:pt idx="1196">
                  <c:v>97.999996665666302</c:v>
                </c:pt>
                <c:pt idx="1197">
                  <c:v>97.999996665666302</c:v>
                </c:pt>
                <c:pt idx="1198">
                  <c:v>97.999996665666302</c:v>
                </c:pt>
                <c:pt idx="1199">
                  <c:v>97.999996665666302</c:v>
                </c:pt>
                <c:pt idx="1200">
                  <c:v>97.999996665666302</c:v>
                </c:pt>
                <c:pt idx="1201">
                  <c:v>97.999996665666302</c:v>
                </c:pt>
                <c:pt idx="1202">
                  <c:v>97.999996665666302</c:v>
                </c:pt>
                <c:pt idx="1203">
                  <c:v>97.999996665666302</c:v>
                </c:pt>
                <c:pt idx="1204">
                  <c:v>97.999996665666302</c:v>
                </c:pt>
                <c:pt idx="1205">
                  <c:v>97.999996665666302</c:v>
                </c:pt>
                <c:pt idx="1206">
                  <c:v>97.999996665666302</c:v>
                </c:pt>
                <c:pt idx="1207">
                  <c:v>97.999996665666302</c:v>
                </c:pt>
                <c:pt idx="1208">
                  <c:v>97.999996665666302</c:v>
                </c:pt>
                <c:pt idx="1209">
                  <c:v>97.999996665666302</c:v>
                </c:pt>
                <c:pt idx="1210">
                  <c:v>97.999996665666302</c:v>
                </c:pt>
                <c:pt idx="1211">
                  <c:v>97.999996665666302</c:v>
                </c:pt>
                <c:pt idx="1212">
                  <c:v>97.999996665666302</c:v>
                </c:pt>
                <c:pt idx="1213">
                  <c:v>97.999996665666302</c:v>
                </c:pt>
                <c:pt idx="1214">
                  <c:v>97.999996665666302</c:v>
                </c:pt>
                <c:pt idx="1215">
                  <c:v>97.999996665666302</c:v>
                </c:pt>
                <c:pt idx="1216">
                  <c:v>97.999996665666302</c:v>
                </c:pt>
                <c:pt idx="1217">
                  <c:v>97.999996665666302</c:v>
                </c:pt>
                <c:pt idx="1218">
                  <c:v>97.999996665666302</c:v>
                </c:pt>
                <c:pt idx="1219">
                  <c:v>97.999996665666302</c:v>
                </c:pt>
                <c:pt idx="1220">
                  <c:v>97.999996665666302</c:v>
                </c:pt>
                <c:pt idx="1221">
                  <c:v>97.999996665666302</c:v>
                </c:pt>
                <c:pt idx="1222">
                  <c:v>97.999996665666302</c:v>
                </c:pt>
                <c:pt idx="1223">
                  <c:v>97.999996665666302</c:v>
                </c:pt>
                <c:pt idx="1224">
                  <c:v>97.999996665666302</c:v>
                </c:pt>
                <c:pt idx="1225">
                  <c:v>97.999996665666302</c:v>
                </c:pt>
                <c:pt idx="1226">
                  <c:v>97.999996665666302</c:v>
                </c:pt>
                <c:pt idx="1227">
                  <c:v>97.999996665666302</c:v>
                </c:pt>
                <c:pt idx="1228">
                  <c:v>97.999996665666302</c:v>
                </c:pt>
                <c:pt idx="1229">
                  <c:v>97.999996665666302</c:v>
                </c:pt>
                <c:pt idx="1230">
                  <c:v>97.999996665666302</c:v>
                </c:pt>
                <c:pt idx="1231">
                  <c:v>97.999996665666302</c:v>
                </c:pt>
                <c:pt idx="1232">
                  <c:v>97.999996665666302</c:v>
                </c:pt>
                <c:pt idx="1233">
                  <c:v>97.999996665666302</c:v>
                </c:pt>
                <c:pt idx="1234">
                  <c:v>97.999996665666302</c:v>
                </c:pt>
                <c:pt idx="1235">
                  <c:v>97.999996665666302</c:v>
                </c:pt>
                <c:pt idx="1236">
                  <c:v>97.999996665666302</c:v>
                </c:pt>
                <c:pt idx="1237">
                  <c:v>97.999996665666302</c:v>
                </c:pt>
                <c:pt idx="1238">
                  <c:v>97.999996665666302</c:v>
                </c:pt>
                <c:pt idx="1239">
                  <c:v>97.999996665666302</c:v>
                </c:pt>
                <c:pt idx="1240">
                  <c:v>97.999996665666302</c:v>
                </c:pt>
                <c:pt idx="1241">
                  <c:v>97.999996665666302</c:v>
                </c:pt>
                <c:pt idx="1242">
                  <c:v>97.999996665666302</c:v>
                </c:pt>
                <c:pt idx="1243">
                  <c:v>97.999996665666302</c:v>
                </c:pt>
                <c:pt idx="1244">
                  <c:v>97.999996665666302</c:v>
                </c:pt>
                <c:pt idx="1245">
                  <c:v>97.999996665666302</c:v>
                </c:pt>
                <c:pt idx="1246">
                  <c:v>97.999996665666302</c:v>
                </c:pt>
                <c:pt idx="1247">
                  <c:v>97.999996665666302</c:v>
                </c:pt>
                <c:pt idx="1248">
                  <c:v>97.999996665666302</c:v>
                </c:pt>
                <c:pt idx="1249">
                  <c:v>97.999996665666302</c:v>
                </c:pt>
                <c:pt idx="1250">
                  <c:v>97.999996665666302</c:v>
                </c:pt>
                <c:pt idx="1251">
                  <c:v>97.999996665666302</c:v>
                </c:pt>
                <c:pt idx="1252">
                  <c:v>97.999996665666302</c:v>
                </c:pt>
                <c:pt idx="1253">
                  <c:v>97.999996665666302</c:v>
                </c:pt>
                <c:pt idx="1254">
                  <c:v>97.999996665666302</c:v>
                </c:pt>
                <c:pt idx="1255">
                  <c:v>97.999996665666302</c:v>
                </c:pt>
                <c:pt idx="1256">
                  <c:v>97.999996665666302</c:v>
                </c:pt>
                <c:pt idx="1257">
                  <c:v>97.999996665666302</c:v>
                </c:pt>
                <c:pt idx="1258">
                  <c:v>97.999996665666302</c:v>
                </c:pt>
                <c:pt idx="1259">
                  <c:v>97.999996665666302</c:v>
                </c:pt>
                <c:pt idx="1260">
                  <c:v>97.999996665666302</c:v>
                </c:pt>
                <c:pt idx="1261">
                  <c:v>97.999996665666302</c:v>
                </c:pt>
                <c:pt idx="1262">
                  <c:v>97.999996665666302</c:v>
                </c:pt>
                <c:pt idx="1263">
                  <c:v>97.999996665666302</c:v>
                </c:pt>
                <c:pt idx="1264">
                  <c:v>97.999996665666302</c:v>
                </c:pt>
                <c:pt idx="1265">
                  <c:v>97.999996665666302</c:v>
                </c:pt>
                <c:pt idx="1266">
                  <c:v>97.999996665666302</c:v>
                </c:pt>
                <c:pt idx="1267">
                  <c:v>97.999996665666302</c:v>
                </c:pt>
                <c:pt idx="1268">
                  <c:v>97.999996665666302</c:v>
                </c:pt>
                <c:pt idx="1269">
                  <c:v>97.999996665666302</c:v>
                </c:pt>
                <c:pt idx="1270">
                  <c:v>97.999996665666302</c:v>
                </c:pt>
                <c:pt idx="1271">
                  <c:v>97.999996665666302</c:v>
                </c:pt>
                <c:pt idx="1272">
                  <c:v>97.999996665666302</c:v>
                </c:pt>
                <c:pt idx="1273">
                  <c:v>97.999996665666302</c:v>
                </c:pt>
                <c:pt idx="1274">
                  <c:v>97.999996665666302</c:v>
                </c:pt>
                <c:pt idx="1275">
                  <c:v>97.999996665666302</c:v>
                </c:pt>
                <c:pt idx="1276">
                  <c:v>97.999996665666302</c:v>
                </c:pt>
                <c:pt idx="1277">
                  <c:v>97.999996665666302</c:v>
                </c:pt>
                <c:pt idx="1278">
                  <c:v>97.999996665666302</c:v>
                </c:pt>
                <c:pt idx="1279">
                  <c:v>97.999996665666302</c:v>
                </c:pt>
                <c:pt idx="1280">
                  <c:v>97.999996665666302</c:v>
                </c:pt>
                <c:pt idx="1281">
                  <c:v>97.999996665666302</c:v>
                </c:pt>
                <c:pt idx="1282">
                  <c:v>97.999996665666302</c:v>
                </c:pt>
                <c:pt idx="1283">
                  <c:v>97.999996665666302</c:v>
                </c:pt>
                <c:pt idx="1284">
                  <c:v>97.999996665666302</c:v>
                </c:pt>
                <c:pt idx="1285">
                  <c:v>97.999996665666302</c:v>
                </c:pt>
                <c:pt idx="1286">
                  <c:v>97.999996665666302</c:v>
                </c:pt>
                <c:pt idx="1287">
                  <c:v>97.999996665666302</c:v>
                </c:pt>
                <c:pt idx="1288">
                  <c:v>97.999996665666302</c:v>
                </c:pt>
                <c:pt idx="1289">
                  <c:v>97.999996665666302</c:v>
                </c:pt>
                <c:pt idx="1290">
                  <c:v>97.999996665666302</c:v>
                </c:pt>
                <c:pt idx="1291">
                  <c:v>97.999996665666302</c:v>
                </c:pt>
                <c:pt idx="1292">
                  <c:v>97.999996665666302</c:v>
                </c:pt>
                <c:pt idx="1293">
                  <c:v>97.999996665666302</c:v>
                </c:pt>
                <c:pt idx="1294">
                  <c:v>97.999996665666302</c:v>
                </c:pt>
                <c:pt idx="1295">
                  <c:v>97.999996665666302</c:v>
                </c:pt>
                <c:pt idx="1296">
                  <c:v>97.999996665666302</c:v>
                </c:pt>
                <c:pt idx="1297">
                  <c:v>97.999996665666302</c:v>
                </c:pt>
                <c:pt idx="1298">
                  <c:v>97.999996665666302</c:v>
                </c:pt>
                <c:pt idx="1299">
                  <c:v>97.999996665666302</c:v>
                </c:pt>
                <c:pt idx="1300">
                  <c:v>97.999996665666302</c:v>
                </c:pt>
                <c:pt idx="1301">
                  <c:v>97.999996665666302</c:v>
                </c:pt>
                <c:pt idx="1302">
                  <c:v>97.999996665666302</c:v>
                </c:pt>
                <c:pt idx="1303">
                  <c:v>97.999996665666302</c:v>
                </c:pt>
                <c:pt idx="1304">
                  <c:v>97.999996665666302</c:v>
                </c:pt>
                <c:pt idx="1305">
                  <c:v>97.999996665666302</c:v>
                </c:pt>
                <c:pt idx="1306">
                  <c:v>97.999996665666302</c:v>
                </c:pt>
                <c:pt idx="1307">
                  <c:v>97.999996665666302</c:v>
                </c:pt>
                <c:pt idx="1308">
                  <c:v>97.999996665666302</c:v>
                </c:pt>
                <c:pt idx="1309">
                  <c:v>97.999996665666302</c:v>
                </c:pt>
                <c:pt idx="1310">
                  <c:v>97.999996665666302</c:v>
                </c:pt>
                <c:pt idx="1311">
                  <c:v>97.999996665666302</c:v>
                </c:pt>
                <c:pt idx="1312">
                  <c:v>97.999996665666302</c:v>
                </c:pt>
                <c:pt idx="1313">
                  <c:v>97.999996665666302</c:v>
                </c:pt>
                <c:pt idx="1314">
                  <c:v>97.999996665666302</c:v>
                </c:pt>
                <c:pt idx="1315">
                  <c:v>97.999996665666302</c:v>
                </c:pt>
                <c:pt idx="1316">
                  <c:v>97.999996665666302</c:v>
                </c:pt>
                <c:pt idx="1317">
                  <c:v>97.999996665666302</c:v>
                </c:pt>
                <c:pt idx="1318">
                  <c:v>97.999996665666302</c:v>
                </c:pt>
                <c:pt idx="1319">
                  <c:v>97.999996665666302</c:v>
                </c:pt>
                <c:pt idx="1320">
                  <c:v>97.999996665666302</c:v>
                </c:pt>
                <c:pt idx="1321">
                  <c:v>97.999996665666302</c:v>
                </c:pt>
                <c:pt idx="1322">
                  <c:v>97.999996665666302</c:v>
                </c:pt>
                <c:pt idx="1323">
                  <c:v>97.999996665666302</c:v>
                </c:pt>
                <c:pt idx="1324">
                  <c:v>97.999996665666302</c:v>
                </c:pt>
                <c:pt idx="1325">
                  <c:v>97.999996665666302</c:v>
                </c:pt>
                <c:pt idx="1326">
                  <c:v>97.999996665666302</c:v>
                </c:pt>
                <c:pt idx="1327">
                  <c:v>97.999996665666302</c:v>
                </c:pt>
                <c:pt idx="1328">
                  <c:v>97.999996665666302</c:v>
                </c:pt>
                <c:pt idx="1329">
                  <c:v>97.999996665666302</c:v>
                </c:pt>
                <c:pt idx="1330">
                  <c:v>97.999996665666302</c:v>
                </c:pt>
                <c:pt idx="1331">
                  <c:v>97.999996665666302</c:v>
                </c:pt>
                <c:pt idx="1332">
                  <c:v>97.999996665666302</c:v>
                </c:pt>
                <c:pt idx="1333">
                  <c:v>97.999996665666302</c:v>
                </c:pt>
                <c:pt idx="1334">
                  <c:v>97.999996665666302</c:v>
                </c:pt>
                <c:pt idx="1335">
                  <c:v>97.999996665666302</c:v>
                </c:pt>
                <c:pt idx="1336">
                  <c:v>97.999996665666302</c:v>
                </c:pt>
                <c:pt idx="1337">
                  <c:v>97.999996665666302</c:v>
                </c:pt>
                <c:pt idx="1338">
                  <c:v>97.999996665666302</c:v>
                </c:pt>
                <c:pt idx="1339">
                  <c:v>97.999996665666302</c:v>
                </c:pt>
                <c:pt idx="1340">
                  <c:v>97.999996665666302</c:v>
                </c:pt>
                <c:pt idx="1341">
                  <c:v>97.999996665666302</c:v>
                </c:pt>
                <c:pt idx="1342">
                  <c:v>97.999996665666302</c:v>
                </c:pt>
                <c:pt idx="1343">
                  <c:v>97.999996665666302</c:v>
                </c:pt>
                <c:pt idx="1344">
                  <c:v>97.999996665666302</c:v>
                </c:pt>
                <c:pt idx="1345">
                  <c:v>97.999996665666302</c:v>
                </c:pt>
                <c:pt idx="1346">
                  <c:v>97.999996665666302</c:v>
                </c:pt>
                <c:pt idx="1347">
                  <c:v>97.999996665666302</c:v>
                </c:pt>
                <c:pt idx="1348">
                  <c:v>97.999996665666302</c:v>
                </c:pt>
                <c:pt idx="1349">
                  <c:v>97.999996665666302</c:v>
                </c:pt>
                <c:pt idx="1350">
                  <c:v>97.999996665666302</c:v>
                </c:pt>
                <c:pt idx="1351">
                  <c:v>97.999996665666302</c:v>
                </c:pt>
                <c:pt idx="1352">
                  <c:v>97.999996665666302</c:v>
                </c:pt>
                <c:pt idx="1353">
                  <c:v>97.999996665666302</c:v>
                </c:pt>
                <c:pt idx="1354">
                  <c:v>97.999996665666302</c:v>
                </c:pt>
                <c:pt idx="1355">
                  <c:v>97.999996665666302</c:v>
                </c:pt>
                <c:pt idx="1356">
                  <c:v>97.999996665666302</c:v>
                </c:pt>
                <c:pt idx="1357">
                  <c:v>97.999996665666302</c:v>
                </c:pt>
                <c:pt idx="1358">
                  <c:v>97.999996665666302</c:v>
                </c:pt>
                <c:pt idx="1359">
                  <c:v>97.999996665666302</c:v>
                </c:pt>
                <c:pt idx="1360">
                  <c:v>97.999996665666302</c:v>
                </c:pt>
                <c:pt idx="1361">
                  <c:v>97.999996665666302</c:v>
                </c:pt>
                <c:pt idx="1362">
                  <c:v>97.999996665666302</c:v>
                </c:pt>
                <c:pt idx="1363">
                  <c:v>97.999996665666302</c:v>
                </c:pt>
                <c:pt idx="1364">
                  <c:v>97.999996665666302</c:v>
                </c:pt>
                <c:pt idx="1365">
                  <c:v>97.999996665666302</c:v>
                </c:pt>
                <c:pt idx="1366">
                  <c:v>97.999996665666302</c:v>
                </c:pt>
                <c:pt idx="1367">
                  <c:v>97.999996665666302</c:v>
                </c:pt>
                <c:pt idx="1368">
                  <c:v>97.999996665666302</c:v>
                </c:pt>
                <c:pt idx="1369">
                  <c:v>97.999996665666302</c:v>
                </c:pt>
                <c:pt idx="1370">
                  <c:v>97.999996665666302</c:v>
                </c:pt>
                <c:pt idx="1371">
                  <c:v>97.999996665666302</c:v>
                </c:pt>
                <c:pt idx="1372">
                  <c:v>97.999996665666302</c:v>
                </c:pt>
                <c:pt idx="1373">
                  <c:v>97.999996665666302</c:v>
                </c:pt>
                <c:pt idx="1374">
                  <c:v>97.999996665666302</c:v>
                </c:pt>
                <c:pt idx="1375">
                  <c:v>97.999996665666302</c:v>
                </c:pt>
                <c:pt idx="1376">
                  <c:v>97.999996665666302</c:v>
                </c:pt>
                <c:pt idx="1377">
                  <c:v>97.999996665666302</c:v>
                </c:pt>
                <c:pt idx="1378">
                  <c:v>97.999996665666302</c:v>
                </c:pt>
                <c:pt idx="1379">
                  <c:v>97.999996665666302</c:v>
                </c:pt>
                <c:pt idx="1380">
                  <c:v>97.999996665666302</c:v>
                </c:pt>
                <c:pt idx="1381">
                  <c:v>97.999996665666302</c:v>
                </c:pt>
                <c:pt idx="1382">
                  <c:v>97.999996665666302</c:v>
                </c:pt>
                <c:pt idx="1383">
                  <c:v>97.999996665666302</c:v>
                </c:pt>
                <c:pt idx="1384">
                  <c:v>97.999996665666302</c:v>
                </c:pt>
                <c:pt idx="1385">
                  <c:v>97.999996665666302</c:v>
                </c:pt>
                <c:pt idx="1386">
                  <c:v>97.999996665666302</c:v>
                </c:pt>
                <c:pt idx="1387">
                  <c:v>97.999996665666302</c:v>
                </c:pt>
                <c:pt idx="1388">
                  <c:v>97.999996665666302</c:v>
                </c:pt>
                <c:pt idx="1389">
                  <c:v>97.999996665666302</c:v>
                </c:pt>
                <c:pt idx="1390">
                  <c:v>97.999996665666302</c:v>
                </c:pt>
                <c:pt idx="1391">
                  <c:v>97.999996665666302</c:v>
                </c:pt>
                <c:pt idx="1392">
                  <c:v>97.999996665666302</c:v>
                </c:pt>
                <c:pt idx="1393">
                  <c:v>97.999996665666302</c:v>
                </c:pt>
                <c:pt idx="1394">
                  <c:v>97.999996665666302</c:v>
                </c:pt>
                <c:pt idx="1395">
                  <c:v>97.999996665666302</c:v>
                </c:pt>
                <c:pt idx="1396">
                  <c:v>97.999996665666302</c:v>
                </c:pt>
                <c:pt idx="1397">
                  <c:v>97.999996665666302</c:v>
                </c:pt>
                <c:pt idx="1398">
                  <c:v>97.999996665666302</c:v>
                </c:pt>
                <c:pt idx="1399">
                  <c:v>97.999996665666302</c:v>
                </c:pt>
                <c:pt idx="1400">
                  <c:v>97.999996665666302</c:v>
                </c:pt>
                <c:pt idx="1401">
                  <c:v>97.999996665666302</c:v>
                </c:pt>
                <c:pt idx="1402">
                  <c:v>97.999996665666302</c:v>
                </c:pt>
                <c:pt idx="1403">
                  <c:v>97.999996665666302</c:v>
                </c:pt>
                <c:pt idx="1404">
                  <c:v>97.999996665666302</c:v>
                </c:pt>
                <c:pt idx="1405">
                  <c:v>97.999996665666302</c:v>
                </c:pt>
                <c:pt idx="1406">
                  <c:v>97.999996665666302</c:v>
                </c:pt>
                <c:pt idx="1407">
                  <c:v>97.999996665666302</c:v>
                </c:pt>
                <c:pt idx="1408">
                  <c:v>97.999996665666302</c:v>
                </c:pt>
                <c:pt idx="1409">
                  <c:v>97.999996665666302</c:v>
                </c:pt>
                <c:pt idx="1410">
                  <c:v>97.999996665666302</c:v>
                </c:pt>
                <c:pt idx="1411">
                  <c:v>97.999996665666302</c:v>
                </c:pt>
                <c:pt idx="1412">
                  <c:v>97.999996665666302</c:v>
                </c:pt>
                <c:pt idx="1413">
                  <c:v>97.999996665666302</c:v>
                </c:pt>
                <c:pt idx="1414">
                  <c:v>97.999996665666302</c:v>
                </c:pt>
                <c:pt idx="1415">
                  <c:v>97.999996665666302</c:v>
                </c:pt>
                <c:pt idx="1416">
                  <c:v>97.999996665666302</c:v>
                </c:pt>
                <c:pt idx="1417">
                  <c:v>97.999996665666302</c:v>
                </c:pt>
                <c:pt idx="1418">
                  <c:v>97.999996665666302</c:v>
                </c:pt>
                <c:pt idx="1419">
                  <c:v>97.999996665666302</c:v>
                </c:pt>
                <c:pt idx="1420">
                  <c:v>97.999996665666302</c:v>
                </c:pt>
                <c:pt idx="1421">
                  <c:v>97.999996665666302</c:v>
                </c:pt>
                <c:pt idx="1422">
                  <c:v>97.999996665666302</c:v>
                </c:pt>
                <c:pt idx="1423">
                  <c:v>97.999996665666302</c:v>
                </c:pt>
                <c:pt idx="1424">
                  <c:v>97.999996665666302</c:v>
                </c:pt>
                <c:pt idx="1425">
                  <c:v>97.999996665666302</c:v>
                </c:pt>
                <c:pt idx="1426">
                  <c:v>97.999996665666302</c:v>
                </c:pt>
                <c:pt idx="1427">
                  <c:v>97.999996665666302</c:v>
                </c:pt>
                <c:pt idx="1428">
                  <c:v>97.999996665666302</c:v>
                </c:pt>
                <c:pt idx="1429">
                  <c:v>97.999996665666302</c:v>
                </c:pt>
                <c:pt idx="1430">
                  <c:v>97.999996665666302</c:v>
                </c:pt>
                <c:pt idx="1431">
                  <c:v>97.999996665666302</c:v>
                </c:pt>
                <c:pt idx="1432">
                  <c:v>97.999996665666302</c:v>
                </c:pt>
                <c:pt idx="1433">
                  <c:v>97.999996665666302</c:v>
                </c:pt>
                <c:pt idx="1434">
                  <c:v>97.999996665666302</c:v>
                </c:pt>
                <c:pt idx="1435">
                  <c:v>97.999996665666302</c:v>
                </c:pt>
                <c:pt idx="1436">
                  <c:v>97.999996665666302</c:v>
                </c:pt>
                <c:pt idx="1437">
                  <c:v>97.999996665666302</c:v>
                </c:pt>
                <c:pt idx="1438">
                  <c:v>97.999996665666302</c:v>
                </c:pt>
                <c:pt idx="1439">
                  <c:v>97.999996665666302</c:v>
                </c:pt>
                <c:pt idx="1440">
                  <c:v>97.999996665666302</c:v>
                </c:pt>
                <c:pt idx="1441">
                  <c:v>97.999996665666302</c:v>
                </c:pt>
                <c:pt idx="1442">
                  <c:v>97.999996665666302</c:v>
                </c:pt>
                <c:pt idx="1443">
                  <c:v>97.999996665666302</c:v>
                </c:pt>
                <c:pt idx="1444">
                  <c:v>97.999996665666302</c:v>
                </c:pt>
                <c:pt idx="1445">
                  <c:v>97.999996665666302</c:v>
                </c:pt>
                <c:pt idx="1446">
                  <c:v>97.999996665666302</c:v>
                </c:pt>
                <c:pt idx="1447">
                  <c:v>97.999996665666302</c:v>
                </c:pt>
                <c:pt idx="1448">
                  <c:v>97.999996665666302</c:v>
                </c:pt>
                <c:pt idx="1449">
                  <c:v>97.999996665666302</c:v>
                </c:pt>
                <c:pt idx="1450">
                  <c:v>97.999996665666302</c:v>
                </c:pt>
                <c:pt idx="1451">
                  <c:v>97.999996665666302</c:v>
                </c:pt>
                <c:pt idx="1452">
                  <c:v>97.999996665666302</c:v>
                </c:pt>
                <c:pt idx="1453">
                  <c:v>97.999996665666302</c:v>
                </c:pt>
                <c:pt idx="1454">
                  <c:v>97.999996665666302</c:v>
                </c:pt>
                <c:pt idx="1455">
                  <c:v>97.999996665666302</c:v>
                </c:pt>
                <c:pt idx="1456">
                  <c:v>97.999996665666302</c:v>
                </c:pt>
                <c:pt idx="1457">
                  <c:v>97.999996665666302</c:v>
                </c:pt>
                <c:pt idx="1458">
                  <c:v>97.999996665666302</c:v>
                </c:pt>
                <c:pt idx="1459">
                  <c:v>97.999996665666302</c:v>
                </c:pt>
                <c:pt idx="1460">
                  <c:v>97.999996665666302</c:v>
                </c:pt>
                <c:pt idx="1461">
                  <c:v>97.999996665666302</c:v>
                </c:pt>
                <c:pt idx="1462">
                  <c:v>97.999996665666302</c:v>
                </c:pt>
                <c:pt idx="1463">
                  <c:v>97.999996665666302</c:v>
                </c:pt>
                <c:pt idx="1464">
                  <c:v>97.999996665666302</c:v>
                </c:pt>
                <c:pt idx="1465">
                  <c:v>97.999996665666302</c:v>
                </c:pt>
                <c:pt idx="1466">
                  <c:v>97.999996665666302</c:v>
                </c:pt>
                <c:pt idx="1467">
                  <c:v>97.999996665666302</c:v>
                </c:pt>
                <c:pt idx="1468">
                  <c:v>97.999996665666302</c:v>
                </c:pt>
                <c:pt idx="1469">
                  <c:v>97.999996665666302</c:v>
                </c:pt>
                <c:pt idx="1470">
                  <c:v>97.999996665666302</c:v>
                </c:pt>
                <c:pt idx="1471">
                  <c:v>97.999996665666302</c:v>
                </c:pt>
                <c:pt idx="1472">
                  <c:v>97.999996665666302</c:v>
                </c:pt>
                <c:pt idx="1473">
                  <c:v>97.999996665666302</c:v>
                </c:pt>
                <c:pt idx="1474">
                  <c:v>97.999996665666302</c:v>
                </c:pt>
                <c:pt idx="1475">
                  <c:v>97.999996665666302</c:v>
                </c:pt>
                <c:pt idx="1476">
                  <c:v>97.999996665666302</c:v>
                </c:pt>
                <c:pt idx="1477">
                  <c:v>97.999996665666302</c:v>
                </c:pt>
                <c:pt idx="1478">
                  <c:v>97.999996665666302</c:v>
                </c:pt>
                <c:pt idx="1479">
                  <c:v>97.999996665666302</c:v>
                </c:pt>
                <c:pt idx="1480">
                  <c:v>97.999996665666302</c:v>
                </c:pt>
                <c:pt idx="1481">
                  <c:v>97.999996665666302</c:v>
                </c:pt>
                <c:pt idx="1482">
                  <c:v>97.999996665666302</c:v>
                </c:pt>
                <c:pt idx="1483">
                  <c:v>97.999996665666302</c:v>
                </c:pt>
                <c:pt idx="1484">
                  <c:v>97.999996665666302</c:v>
                </c:pt>
                <c:pt idx="1485">
                  <c:v>97.999996665666302</c:v>
                </c:pt>
                <c:pt idx="1486">
                  <c:v>97.999996665666302</c:v>
                </c:pt>
                <c:pt idx="1487">
                  <c:v>97.999996665666302</c:v>
                </c:pt>
                <c:pt idx="1488">
                  <c:v>97.999996665666302</c:v>
                </c:pt>
                <c:pt idx="1489">
                  <c:v>97.999996665666302</c:v>
                </c:pt>
                <c:pt idx="1490">
                  <c:v>97.999996665666302</c:v>
                </c:pt>
                <c:pt idx="1491">
                  <c:v>97.999996665666302</c:v>
                </c:pt>
                <c:pt idx="1492">
                  <c:v>97.999996665666302</c:v>
                </c:pt>
                <c:pt idx="1493">
                  <c:v>97.999996665666302</c:v>
                </c:pt>
                <c:pt idx="1494">
                  <c:v>97.999996665666302</c:v>
                </c:pt>
                <c:pt idx="1495">
                  <c:v>97.999996665666302</c:v>
                </c:pt>
                <c:pt idx="1496">
                  <c:v>97.999996665666302</c:v>
                </c:pt>
                <c:pt idx="1497">
                  <c:v>97.999996665666302</c:v>
                </c:pt>
                <c:pt idx="1498">
                  <c:v>97.999996665666302</c:v>
                </c:pt>
                <c:pt idx="1499">
                  <c:v>97.999996665666302</c:v>
                </c:pt>
                <c:pt idx="1500">
                  <c:v>97.999996665666302</c:v>
                </c:pt>
                <c:pt idx="1501">
                  <c:v>97.999996665666302</c:v>
                </c:pt>
                <c:pt idx="1502">
                  <c:v>97.999996665666302</c:v>
                </c:pt>
                <c:pt idx="1503">
                  <c:v>97.999996665666302</c:v>
                </c:pt>
                <c:pt idx="1504">
                  <c:v>97.999996665666302</c:v>
                </c:pt>
                <c:pt idx="1505">
                  <c:v>97.999996665666302</c:v>
                </c:pt>
                <c:pt idx="1506">
                  <c:v>97.999996665666302</c:v>
                </c:pt>
                <c:pt idx="1507">
                  <c:v>97.999996665666302</c:v>
                </c:pt>
                <c:pt idx="1508">
                  <c:v>97.999996665666302</c:v>
                </c:pt>
                <c:pt idx="1509">
                  <c:v>97.999996665666302</c:v>
                </c:pt>
                <c:pt idx="1510">
                  <c:v>97.999996665666302</c:v>
                </c:pt>
                <c:pt idx="1511">
                  <c:v>97.999996665666302</c:v>
                </c:pt>
                <c:pt idx="1512">
                  <c:v>97.999996665666302</c:v>
                </c:pt>
                <c:pt idx="1513">
                  <c:v>97.999996665666302</c:v>
                </c:pt>
                <c:pt idx="1514">
                  <c:v>97.999996665666302</c:v>
                </c:pt>
                <c:pt idx="1515">
                  <c:v>97.999996665666302</c:v>
                </c:pt>
                <c:pt idx="1516">
                  <c:v>97.999996665666302</c:v>
                </c:pt>
                <c:pt idx="1517">
                  <c:v>97.999996665666302</c:v>
                </c:pt>
                <c:pt idx="1518">
                  <c:v>97.999996665666302</c:v>
                </c:pt>
                <c:pt idx="1519">
                  <c:v>97.999996665666302</c:v>
                </c:pt>
                <c:pt idx="1520">
                  <c:v>97.999996665666302</c:v>
                </c:pt>
                <c:pt idx="1521">
                  <c:v>97.999996665666302</c:v>
                </c:pt>
                <c:pt idx="1522">
                  <c:v>97.999996665666302</c:v>
                </c:pt>
                <c:pt idx="1523">
                  <c:v>97.999996665666302</c:v>
                </c:pt>
                <c:pt idx="1524">
                  <c:v>97.999996665666302</c:v>
                </c:pt>
                <c:pt idx="1525">
                  <c:v>97.999996665666302</c:v>
                </c:pt>
                <c:pt idx="1526">
                  <c:v>97.999996665666302</c:v>
                </c:pt>
                <c:pt idx="1527">
                  <c:v>97.999996665666302</c:v>
                </c:pt>
                <c:pt idx="1528">
                  <c:v>97.999996665666302</c:v>
                </c:pt>
                <c:pt idx="1529">
                  <c:v>97.999996665666302</c:v>
                </c:pt>
                <c:pt idx="1530">
                  <c:v>97.999996665666302</c:v>
                </c:pt>
                <c:pt idx="1531">
                  <c:v>97.999996665666302</c:v>
                </c:pt>
                <c:pt idx="1532">
                  <c:v>97.999996665666302</c:v>
                </c:pt>
                <c:pt idx="1533">
                  <c:v>97.999996665666302</c:v>
                </c:pt>
                <c:pt idx="1534">
                  <c:v>97.999996665666302</c:v>
                </c:pt>
                <c:pt idx="1535">
                  <c:v>97.999996665666302</c:v>
                </c:pt>
                <c:pt idx="1536">
                  <c:v>97.999996665666302</c:v>
                </c:pt>
                <c:pt idx="1537">
                  <c:v>97.999996665666302</c:v>
                </c:pt>
                <c:pt idx="1538">
                  <c:v>97.999996665666302</c:v>
                </c:pt>
                <c:pt idx="1539">
                  <c:v>97.999996665666302</c:v>
                </c:pt>
                <c:pt idx="1540">
                  <c:v>97.999996665666302</c:v>
                </c:pt>
                <c:pt idx="1541">
                  <c:v>97.999996665666302</c:v>
                </c:pt>
                <c:pt idx="1542">
                  <c:v>97.999996665666302</c:v>
                </c:pt>
                <c:pt idx="1543">
                  <c:v>97.999996665666302</c:v>
                </c:pt>
                <c:pt idx="1544">
                  <c:v>97.999996665666302</c:v>
                </c:pt>
                <c:pt idx="1545">
                  <c:v>97.999996665666302</c:v>
                </c:pt>
                <c:pt idx="1546">
                  <c:v>97.999996665666302</c:v>
                </c:pt>
                <c:pt idx="1547">
                  <c:v>97.999996665666302</c:v>
                </c:pt>
                <c:pt idx="1548">
                  <c:v>97.999996665666302</c:v>
                </c:pt>
                <c:pt idx="1549">
                  <c:v>97.999996665666302</c:v>
                </c:pt>
                <c:pt idx="1550">
                  <c:v>97.999996665666302</c:v>
                </c:pt>
                <c:pt idx="1551">
                  <c:v>97.999996665666302</c:v>
                </c:pt>
                <c:pt idx="1552">
                  <c:v>97.999996665666302</c:v>
                </c:pt>
                <c:pt idx="1553">
                  <c:v>97.999996665666302</c:v>
                </c:pt>
                <c:pt idx="1554">
                  <c:v>97.999996665666302</c:v>
                </c:pt>
                <c:pt idx="1555">
                  <c:v>97.999996665666302</c:v>
                </c:pt>
                <c:pt idx="1556">
                  <c:v>97.999996665666302</c:v>
                </c:pt>
                <c:pt idx="1557">
                  <c:v>97.999996665666302</c:v>
                </c:pt>
                <c:pt idx="1558">
                  <c:v>97.999996665666302</c:v>
                </c:pt>
                <c:pt idx="1559">
                  <c:v>97.999996665666302</c:v>
                </c:pt>
                <c:pt idx="1560">
                  <c:v>97.999996665666302</c:v>
                </c:pt>
                <c:pt idx="1561">
                  <c:v>97.999996665666302</c:v>
                </c:pt>
                <c:pt idx="1562">
                  <c:v>97.999996665666302</c:v>
                </c:pt>
                <c:pt idx="1563">
                  <c:v>97.999996665666302</c:v>
                </c:pt>
                <c:pt idx="1564">
                  <c:v>97.999996665666302</c:v>
                </c:pt>
                <c:pt idx="1565">
                  <c:v>97.999996665666302</c:v>
                </c:pt>
                <c:pt idx="1566">
                  <c:v>97.999996665666302</c:v>
                </c:pt>
                <c:pt idx="1567">
                  <c:v>97.999996665666302</c:v>
                </c:pt>
                <c:pt idx="1568">
                  <c:v>97.999996665666302</c:v>
                </c:pt>
                <c:pt idx="1569">
                  <c:v>97.999996665666302</c:v>
                </c:pt>
                <c:pt idx="1570">
                  <c:v>97.999996665666302</c:v>
                </c:pt>
                <c:pt idx="1571">
                  <c:v>97.999996665666302</c:v>
                </c:pt>
                <c:pt idx="1572">
                  <c:v>97.999996665666302</c:v>
                </c:pt>
                <c:pt idx="1573">
                  <c:v>97.999996665666302</c:v>
                </c:pt>
                <c:pt idx="1574">
                  <c:v>97.999996665666302</c:v>
                </c:pt>
                <c:pt idx="1575">
                  <c:v>97.999996665666302</c:v>
                </c:pt>
                <c:pt idx="1576">
                  <c:v>97.999996665666302</c:v>
                </c:pt>
                <c:pt idx="1577">
                  <c:v>97.999996665666302</c:v>
                </c:pt>
                <c:pt idx="1578">
                  <c:v>97.999996665666302</c:v>
                </c:pt>
                <c:pt idx="1579">
                  <c:v>97.999996665666302</c:v>
                </c:pt>
                <c:pt idx="1580">
                  <c:v>97.999996665666302</c:v>
                </c:pt>
                <c:pt idx="1581">
                  <c:v>97.999996665666302</c:v>
                </c:pt>
                <c:pt idx="1582">
                  <c:v>97.999996665666302</c:v>
                </c:pt>
                <c:pt idx="1583">
                  <c:v>97.999996665666302</c:v>
                </c:pt>
                <c:pt idx="1584">
                  <c:v>97.999996665666302</c:v>
                </c:pt>
                <c:pt idx="1585">
                  <c:v>97.999996665666302</c:v>
                </c:pt>
                <c:pt idx="1586">
                  <c:v>97.999996665666302</c:v>
                </c:pt>
                <c:pt idx="1587">
                  <c:v>97.999996665666302</c:v>
                </c:pt>
                <c:pt idx="1588">
                  <c:v>97.999996665666302</c:v>
                </c:pt>
                <c:pt idx="1589">
                  <c:v>97.999996665666302</c:v>
                </c:pt>
                <c:pt idx="1590">
                  <c:v>97.999996665666302</c:v>
                </c:pt>
                <c:pt idx="1591">
                  <c:v>97.999996665666302</c:v>
                </c:pt>
                <c:pt idx="1592">
                  <c:v>97.999996665666302</c:v>
                </c:pt>
                <c:pt idx="1593">
                  <c:v>97.999996665666302</c:v>
                </c:pt>
                <c:pt idx="1594">
                  <c:v>97.999996665666302</c:v>
                </c:pt>
                <c:pt idx="1595">
                  <c:v>97.999996665666302</c:v>
                </c:pt>
                <c:pt idx="1596">
                  <c:v>97.999996665666302</c:v>
                </c:pt>
                <c:pt idx="1597">
                  <c:v>97.999996665666302</c:v>
                </c:pt>
                <c:pt idx="1598">
                  <c:v>97.999996665666302</c:v>
                </c:pt>
                <c:pt idx="1599">
                  <c:v>97.999996665666302</c:v>
                </c:pt>
                <c:pt idx="1600">
                  <c:v>97.999996665666302</c:v>
                </c:pt>
                <c:pt idx="1601">
                  <c:v>97.999996665666302</c:v>
                </c:pt>
                <c:pt idx="1602">
                  <c:v>97.999996665666302</c:v>
                </c:pt>
                <c:pt idx="1603">
                  <c:v>97.999996665666302</c:v>
                </c:pt>
                <c:pt idx="1604">
                  <c:v>97.999996665666302</c:v>
                </c:pt>
                <c:pt idx="1605">
                  <c:v>97.999996665666302</c:v>
                </c:pt>
                <c:pt idx="1606">
                  <c:v>97.999996665666302</c:v>
                </c:pt>
                <c:pt idx="1607">
                  <c:v>97.999996665666302</c:v>
                </c:pt>
                <c:pt idx="1608">
                  <c:v>97.999996665666302</c:v>
                </c:pt>
                <c:pt idx="1609">
                  <c:v>97.999996665666302</c:v>
                </c:pt>
                <c:pt idx="1610">
                  <c:v>97.999996665666302</c:v>
                </c:pt>
                <c:pt idx="1611">
                  <c:v>97.999996665666302</c:v>
                </c:pt>
                <c:pt idx="1612">
                  <c:v>97.999996665666302</c:v>
                </c:pt>
                <c:pt idx="1613">
                  <c:v>97.999996665666302</c:v>
                </c:pt>
                <c:pt idx="1614">
                  <c:v>97.999996665666302</c:v>
                </c:pt>
                <c:pt idx="1615">
                  <c:v>97.999996665666302</c:v>
                </c:pt>
                <c:pt idx="1616">
                  <c:v>97.999996665666302</c:v>
                </c:pt>
                <c:pt idx="1617">
                  <c:v>97.999996665666302</c:v>
                </c:pt>
                <c:pt idx="1618">
                  <c:v>97.999996665666302</c:v>
                </c:pt>
                <c:pt idx="1619">
                  <c:v>97.999996665666302</c:v>
                </c:pt>
                <c:pt idx="1620">
                  <c:v>97.999996665666302</c:v>
                </c:pt>
                <c:pt idx="1621">
                  <c:v>97.999996665666302</c:v>
                </c:pt>
                <c:pt idx="1622">
                  <c:v>97.999996665666302</c:v>
                </c:pt>
                <c:pt idx="1623">
                  <c:v>97.999996665666302</c:v>
                </c:pt>
                <c:pt idx="1624">
                  <c:v>97.999996665666302</c:v>
                </c:pt>
                <c:pt idx="1625">
                  <c:v>97.999996665666302</c:v>
                </c:pt>
                <c:pt idx="1626">
                  <c:v>97.999996665666302</c:v>
                </c:pt>
                <c:pt idx="1627">
                  <c:v>97.999996665666302</c:v>
                </c:pt>
                <c:pt idx="1628">
                  <c:v>97.999996665666302</c:v>
                </c:pt>
                <c:pt idx="1629">
                  <c:v>97.999996665666302</c:v>
                </c:pt>
                <c:pt idx="1630">
                  <c:v>97.999996665666302</c:v>
                </c:pt>
                <c:pt idx="1631">
                  <c:v>97.999996665666302</c:v>
                </c:pt>
                <c:pt idx="1632">
                  <c:v>97.999996665666302</c:v>
                </c:pt>
                <c:pt idx="1633">
                  <c:v>97.999996665666302</c:v>
                </c:pt>
                <c:pt idx="1634">
                  <c:v>97.999996665666302</c:v>
                </c:pt>
                <c:pt idx="1635">
                  <c:v>97.999996665666302</c:v>
                </c:pt>
                <c:pt idx="1636">
                  <c:v>97.999996665666302</c:v>
                </c:pt>
                <c:pt idx="1637">
                  <c:v>97.999996665666302</c:v>
                </c:pt>
                <c:pt idx="1638">
                  <c:v>97.999996665666302</c:v>
                </c:pt>
                <c:pt idx="1639">
                  <c:v>97.999996665666302</c:v>
                </c:pt>
                <c:pt idx="1640">
                  <c:v>97.999996665666302</c:v>
                </c:pt>
                <c:pt idx="1641">
                  <c:v>97.999996665666302</c:v>
                </c:pt>
                <c:pt idx="1642">
                  <c:v>97.999996665666302</c:v>
                </c:pt>
                <c:pt idx="1643">
                  <c:v>97.999996665666302</c:v>
                </c:pt>
                <c:pt idx="1644">
                  <c:v>97.999996665666302</c:v>
                </c:pt>
                <c:pt idx="1645">
                  <c:v>97.999996665666302</c:v>
                </c:pt>
                <c:pt idx="1646">
                  <c:v>97.999996665666302</c:v>
                </c:pt>
                <c:pt idx="1647">
                  <c:v>97.999996665666302</c:v>
                </c:pt>
                <c:pt idx="1648">
                  <c:v>97.999996665666302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D-4F52-B871-E463302FC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97576"/>
        <c:axId val="687759432"/>
      </c:scatterChart>
      <c:valAx>
        <c:axId val="704597576"/>
        <c:scaling>
          <c:orientation val="maxMin"/>
          <c:max val="40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Wavenumber (cm-1)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7759432"/>
        <c:crosses val="autoZero"/>
        <c:crossBetween val="midCat"/>
        <c:minorUnit val="500"/>
      </c:valAx>
      <c:valAx>
        <c:axId val="687759432"/>
        <c:scaling>
          <c:orientation val="minMax"/>
          <c:min val="0.98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Transmittance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459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FTIR CD Filtered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Filtered!$A$2:$A$1642</c:f>
              <c:numCache>
                <c:formatCode>General</c:formatCode>
                <c:ptCount val="1641"/>
                <c:pt idx="0">
                  <c:v>3981.002504</c:v>
                </c:pt>
                <c:pt idx="1">
                  <c:v>3978.940877</c:v>
                </c:pt>
                <c:pt idx="2">
                  <c:v>3976.87925</c:v>
                </c:pt>
                <c:pt idx="3">
                  <c:v>3974.817622</c:v>
                </c:pt>
                <c:pt idx="4">
                  <c:v>3972.755995</c:v>
                </c:pt>
                <c:pt idx="5">
                  <c:v>3970.6943670000001</c:v>
                </c:pt>
                <c:pt idx="6">
                  <c:v>3968.63274</c:v>
                </c:pt>
                <c:pt idx="7">
                  <c:v>3966.571113</c:v>
                </c:pt>
                <c:pt idx="8">
                  <c:v>3964.509485</c:v>
                </c:pt>
                <c:pt idx="9">
                  <c:v>3962.447858</c:v>
                </c:pt>
                <c:pt idx="10">
                  <c:v>3960.3862300000001</c:v>
                </c:pt>
                <c:pt idx="11">
                  <c:v>3958.324603</c:v>
                </c:pt>
                <c:pt idx="12">
                  <c:v>3956.262976</c:v>
                </c:pt>
                <c:pt idx="13">
                  <c:v>3954.2013480000001</c:v>
                </c:pt>
                <c:pt idx="14">
                  <c:v>3952.139721</c:v>
                </c:pt>
                <c:pt idx="15">
                  <c:v>3950.0780930000001</c:v>
                </c:pt>
                <c:pt idx="16">
                  <c:v>3948.016466</c:v>
                </c:pt>
                <c:pt idx="17">
                  <c:v>3945.954839</c:v>
                </c:pt>
                <c:pt idx="18">
                  <c:v>3943.8932110000001</c:v>
                </c:pt>
                <c:pt idx="19">
                  <c:v>3941.831584</c:v>
                </c:pt>
                <c:pt idx="20">
                  <c:v>3939.7699560000001</c:v>
                </c:pt>
                <c:pt idx="21">
                  <c:v>3937.708329</c:v>
                </c:pt>
                <c:pt idx="22">
                  <c:v>3935.646702</c:v>
                </c:pt>
                <c:pt idx="23">
                  <c:v>3933.5850740000001</c:v>
                </c:pt>
                <c:pt idx="24">
                  <c:v>3931.523447</c:v>
                </c:pt>
                <c:pt idx="25">
                  <c:v>3929.4618190000001</c:v>
                </c:pt>
                <c:pt idx="26">
                  <c:v>3927.4001920000001</c:v>
                </c:pt>
                <c:pt idx="27">
                  <c:v>3925.338565</c:v>
                </c:pt>
                <c:pt idx="28">
                  <c:v>3923.2769370000001</c:v>
                </c:pt>
                <c:pt idx="29">
                  <c:v>3921.21531</c:v>
                </c:pt>
                <c:pt idx="30">
                  <c:v>3919.1536820000001</c:v>
                </c:pt>
                <c:pt idx="31">
                  <c:v>3917.0920550000001</c:v>
                </c:pt>
                <c:pt idx="32">
                  <c:v>3915.030428</c:v>
                </c:pt>
                <c:pt idx="33">
                  <c:v>3912.9688000000001</c:v>
                </c:pt>
                <c:pt idx="34">
                  <c:v>3910.9071730000001</c:v>
                </c:pt>
                <c:pt idx="35">
                  <c:v>3908.8455450000001</c:v>
                </c:pt>
                <c:pt idx="36">
                  <c:v>3906.7839180000001</c:v>
                </c:pt>
                <c:pt idx="37">
                  <c:v>3904.722291</c:v>
                </c:pt>
                <c:pt idx="38">
                  <c:v>3902.6606630000001</c:v>
                </c:pt>
                <c:pt idx="39">
                  <c:v>3900.5990360000001</c:v>
                </c:pt>
                <c:pt idx="40">
                  <c:v>3898.5374080000001</c:v>
                </c:pt>
                <c:pt idx="41">
                  <c:v>3896.4757810000001</c:v>
                </c:pt>
                <c:pt idx="42">
                  <c:v>3894.4141540000001</c:v>
                </c:pt>
                <c:pt idx="43">
                  <c:v>3892.3525260000001</c:v>
                </c:pt>
                <c:pt idx="44">
                  <c:v>3890.2908990000001</c:v>
                </c:pt>
                <c:pt idx="45">
                  <c:v>3888.2292710000002</c:v>
                </c:pt>
                <c:pt idx="46">
                  <c:v>3886.1676440000001</c:v>
                </c:pt>
                <c:pt idx="47">
                  <c:v>3884.1060170000001</c:v>
                </c:pt>
                <c:pt idx="48">
                  <c:v>3882.0443890000001</c:v>
                </c:pt>
                <c:pt idx="49">
                  <c:v>3879.9827620000001</c:v>
                </c:pt>
                <c:pt idx="50">
                  <c:v>3877.9211340000002</c:v>
                </c:pt>
                <c:pt idx="51">
                  <c:v>3875.8595070000001</c:v>
                </c:pt>
                <c:pt idx="52">
                  <c:v>3873.7978800000001</c:v>
                </c:pt>
                <c:pt idx="53">
                  <c:v>3871.7362520000001</c:v>
                </c:pt>
                <c:pt idx="54">
                  <c:v>3869.6746250000001</c:v>
                </c:pt>
                <c:pt idx="55">
                  <c:v>3867.6129970000002</c:v>
                </c:pt>
                <c:pt idx="56">
                  <c:v>3865.5513700000001</c:v>
                </c:pt>
                <c:pt idx="57">
                  <c:v>3863.4897430000001</c:v>
                </c:pt>
                <c:pt idx="58">
                  <c:v>3861.4281150000002</c:v>
                </c:pt>
                <c:pt idx="59">
                  <c:v>3859.3664880000001</c:v>
                </c:pt>
                <c:pt idx="60">
                  <c:v>3857.3048610000001</c:v>
                </c:pt>
                <c:pt idx="61">
                  <c:v>3855.2432330000001</c:v>
                </c:pt>
                <c:pt idx="62">
                  <c:v>3853.1816060000001</c:v>
                </c:pt>
                <c:pt idx="63">
                  <c:v>3851.1199780000002</c:v>
                </c:pt>
                <c:pt idx="64">
                  <c:v>3849.0583510000001</c:v>
                </c:pt>
                <c:pt idx="65">
                  <c:v>3846.9967240000001</c:v>
                </c:pt>
                <c:pt idx="66">
                  <c:v>3844.9350960000002</c:v>
                </c:pt>
                <c:pt idx="67">
                  <c:v>3842.8734690000001</c:v>
                </c:pt>
                <c:pt idx="68">
                  <c:v>3840.8118410000002</c:v>
                </c:pt>
                <c:pt idx="69">
                  <c:v>3838.7502140000001</c:v>
                </c:pt>
                <c:pt idx="70">
                  <c:v>3836.6885870000001</c:v>
                </c:pt>
                <c:pt idx="71">
                  <c:v>3834.6269590000002</c:v>
                </c:pt>
                <c:pt idx="72">
                  <c:v>3832.5653320000001</c:v>
                </c:pt>
                <c:pt idx="73">
                  <c:v>3830.5037040000002</c:v>
                </c:pt>
                <c:pt idx="74">
                  <c:v>3828.4420770000002</c:v>
                </c:pt>
                <c:pt idx="75">
                  <c:v>3826.3804500000001</c:v>
                </c:pt>
                <c:pt idx="76">
                  <c:v>3824.3188220000002</c:v>
                </c:pt>
                <c:pt idx="77">
                  <c:v>3822.2571950000001</c:v>
                </c:pt>
                <c:pt idx="78">
                  <c:v>3820.1955670000002</c:v>
                </c:pt>
                <c:pt idx="79">
                  <c:v>3818.1339400000002</c:v>
                </c:pt>
                <c:pt idx="80">
                  <c:v>3816.0723130000001</c:v>
                </c:pt>
                <c:pt idx="81">
                  <c:v>3814.0106850000002</c:v>
                </c:pt>
                <c:pt idx="82">
                  <c:v>3811.9490580000002</c:v>
                </c:pt>
                <c:pt idx="83">
                  <c:v>3809.8874300000002</c:v>
                </c:pt>
                <c:pt idx="84">
                  <c:v>3807.8258030000002</c:v>
                </c:pt>
                <c:pt idx="85">
                  <c:v>3805.7641760000001</c:v>
                </c:pt>
                <c:pt idx="86">
                  <c:v>3803.7025480000002</c:v>
                </c:pt>
                <c:pt idx="87">
                  <c:v>3801.6409210000002</c:v>
                </c:pt>
                <c:pt idx="88">
                  <c:v>3799.5792929999998</c:v>
                </c:pt>
                <c:pt idx="89">
                  <c:v>3797.5176660000002</c:v>
                </c:pt>
                <c:pt idx="90">
                  <c:v>3795.4560390000001</c:v>
                </c:pt>
                <c:pt idx="91">
                  <c:v>3793.3944110000002</c:v>
                </c:pt>
                <c:pt idx="92">
                  <c:v>3791.3327840000002</c:v>
                </c:pt>
                <c:pt idx="93">
                  <c:v>3789.2711559999998</c:v>
                </c:pt>
                <c:pt idx="94">
                  <c:v>3787.2095290000002</c:v>
                </c:pt>
                <c:pt idx="95">
                  <c:v>3785.1479020000002</c:v>
                </c:pt>
                <c:pt idx="96">
                  <c:v>3783.0862739999998</c:v>
                </c:pt>
                <c:pt idx="97">
                  <c:v>3781.0246470000002</c:v>
                </c:pt>
                <c:pt idx="98">
                  <c:v>3778.9630189999998</c:v>
                </c:pt>
                <c:pt idx="99">
                  <c:v>3776.9013920000002</c:v>
                </c:pt>
                <c:pt idx="100">
                  <c:v>3774.8397650000002</c:v>
                </c:pt>
                <c:pt idx="101">
                  <c:v>3772.7781369999998</c:v>
                </c:pt>
                <c:pt idx="102">
                  <c:v>3770.7165100000002</c:v>
                </c:pt>
                <c:pt idx="103">
                  <c:v>3768.6548819999998</c:v>
                </c:pt>
                <c:pt idx="104">
                  <c:v>3766.5932550000002</c:v>
                </c:pt>
                <c:pt idx="105">
                  <c:v>3764.5316280000002</c:v>
                </c:pt>
                <c:pt idx="106">
                  <c:v>3762.47</c:v>
                </c:pt>
                <c:pt idx="107">
                  <c:v>3760.4083730000002</c:v>
                </c:pt>
                <c:pt idx="108">
                  <c:v>3758.3467449999998</c:v>
                </c:pt>
                <c:pt idx="109">
                  <c:v>3756.2851179999998</c:v>
                </c:pt>
                <c:pt idx="110">
                  <c:v>3754.2234910000002</c:v>
                </c:pt>
                <c:pt idx="111">
                  <c:v>3752.1618629999998</c:v>
                </c:pt>
                <c:pt idx="112">
                  <c:v>3750.1002360000002</c:v>
                </c:pt>
                <c:pt idx="113">
                  <c:v>3748.0386079999998</c:v>
                </c:pt>
                <c:pt idx="114">
                  <c:v>3745.9769809999998</c:v>
                </c:pt>
                <c:pt idx="115">
                  <c:v>3743.9153540000002</c:v>
                </c:pt>
                <c:pt idx="116">
                  <c:v>3741.8537259999998</c:v>
                </c:pt>
                <c:pt idx="117">
                  <c:v>3739.7920989999998</c:v>
                </c:pt>
                <c:pt idx="118">
                  <c:v>3737.7304709999999</c:v>
                </c:pt>
                <c:pt idx="119">
                  <c:v>3735.6688439999998</c:v>
                </c:pt>
                <c:pt idx="120">
                  <c:v>3733.6072170000002</c:v>
                </c:pt>
                <c:pt idx="121">
                  <c:v>3731.5455889999998</c:v>
                </c:pt>
                <c:pt idx="122">
                  <c:v>3729.4839619999998</c:v>
                </c:pt>
                <c:pt idx="123">
                  <c:v>3727.4223339999999</c:v>
                </c:pt>
                <c:pt idx="124">
                  <c:v>3725.3607069999998</c:v>
                </c:pt>
                <c:pt idx="125">
                  <c:v>3723.2990799999998</c:v>
                </c:pt>
                <c:pt idx="126">
                  <c:v>3721.2374519999998</c:v>
                </c:pt>
                <c:pt idx="127">
                  <c:v>3719.1758249999998</c:v>
                </c:pt>
                <c:pt idx="128">
                  <c:v>3717.1141969999999</c:v>
                </c:pt>
                <c:pt idx="129">
                  <c:v>3715.0525699999998</c:v>
                </c:pt>
                <c:pt idx="130">
                  <c:v>3712.9909429999998</c:v>
                </c:pt>
                <c:pt idx="131">
                  <c:v>3710.9293149999999</c:v>
                </c:pt>
                <c:pt idx="132">
                  <c:v>3708.8676879999998</c:v>
                </c:pt>
                <c:pt idx="133">
                  <c:v>3706.8060599999999</c:v>
                </c:pt>
                <c:pt idx="134">
                  <c:v>3704.7444329999998</c:v>
                </c:pt>
                <c:pt idx="135">
                  <c:v>3702.6828059999998</c:v>
                </c:pt>
                <c:pt idx="136">
                  <c:v>3700.6211779999999</c:v>
                </c:pt>
                <c:pt idx="137">
                  <c:v>3698.5595509999998</c:v>
                </c:pt>
                <c:pt idx="138">
                  <c:v>3696.4979239999998</c:v>
                </c:pt>
                <c:pt idx="139">
                  <c:v>3694.4362959999999</c:v>
                </c:pt>
                <c:pt idx="140">
                  <c:v>3692.3746689999998</c:v>
                </c:pt>
                <c:pt idx="141">
                  <c:v>3690.3130409999999</c:v>
                </c:pt>
                <c:pt idx="142">
                  <c:v>3688.2514139999998</c:v>
                </c:pt>
                <c:pt idx="143">
                  <c:v>3686.1897869999998</c:v>
                </c:pt>
                <c:pt idx="144">
                  <c:v>3684.1281589999999</c:v>
                </c:pt>
                <c:pt idx="145">
                  <c:v>3682.0665319999998</c:v>
                </c:pt>
                <c:pt idx="146">
                  <c:v>3680.0049039999999</c:v>
                </c:pt>
                <c:pt idx="147">
                  <c:v>3677.9432769999999</c:v>
                </c:pt>
                <c:pt idx="148">
                  <c:v>3675.8816499999998</c:v>
                </c:pt>
                <c:pt idx="149">
                  <c:v>3673.8200219999999</c:v>
                </c:pt>
                <c:pt idx="150">
                  <c:v>3671.7583949999998</c:v>
                </c:pt>
                <c:pt idx="151">
                  <c:v>3669.6967669999999</c:v>
                </c:pt>
                <c:pt idx="152">
                  <c:v>3667.6351399999999</c:v>
                </c:pt>
                <c:pt idx="153">
                  <c:v>3665.5735129999998</c:v>
                </c:pt>
                <c:pt idx="154">
                  <c:v>3663.5118849999999</c:v>
                </c:pt>
                <c:pt idx="155">
                  <c:v>3661.4502579999998</c:v>
                </c:pt>
                <c:pt idx="156">
                  <c:v>3659.3886299999999</c:v>
                </c:pt>
                <c:pt idx="157">
                  <c:v>3657.3270029999999</c:v>
                </c:pt>
                <c:pt idx="158">
                  <c:v>3655.2653759999998</c:v>
                </c:pt>
                <c:pt idx="159">
                  <c:v>3653.2037479999999</c:v>
                </c:pt>
                <c:pt idx="160">
                  <c:v>3651.1421209999999</c:v>
                </c:pt>
                <c:pt idx="161">
                  <c:v>3649.0804929999999</c:v>
                </c:pt>
                <c:pt idx="162">
                  <c:v>3647.0188659999999</c:v>
                </c:pt>
                <c:pt idx="163">
                  <c:v>3644.9572389999998</c:v>
                </c:pt>
                <c:pt idx="164">
                  <c:v>3642.8956109999999</c:v>
                </c:pt>
                <c:pt idx="165">
                  <c:v>3640.8339839999999</c:v>
                </c:pt>
                <c:pt idx="166">
                  <c:v>3638.7723559999999</c:v>
                </c:pt>
                <c:pt idx="167">
                  <c:v>3636.7107289999999</c:v>
                </c:pt>
                <c:pt idx="168">
                  <c:v>3634.6491019999999</c:v>
                </c:pt>
                <c:pt idx="169">
                  <c:v>3632.5874739999999</c:v>
                </c:pt>
                <c:pt idx="170">
                  <c:v>3630.5258469999999</c:v>
                </c:pt>
                <c:pt idx="171">
                  <c:v>3628.464219</c:v>
                </c:pt>
                <c:pt idx="172">
                  <c:v>3626.4025919999999</c:v>
                </c:pt>
                <c:pt idx="173">
                  <c:v>3624.3409649999999</c:v>
                </c:pt>
                <c:pt idx="174">
                  <c:v>3622.2793369999999</c:v>
                </c:pt>
                <c:pt idx="175">
                  <c:v>3620.2177099999999</c:v>
                </c:pt>
                <c:pt idx="176">
                  <c:v>3618.156082</c:v>
                </c:pt>
                <c:pt idx="177">
                  <c:v>3616.0944549999999</c:v>
                </c:pt>
                <c:pt idx="178">
                  <c:v>3614.0328279999999</c:v>
                </c:pt>
                <c:pt idx="179">
                  <c:v>3611.9712</c:v>
                </c:pt>
                <c:pt idx="180">
                  <c:v>3609.9095729999999</c:v>
                </c:pt>
                <c:pt idx="181">
                  <c:v>3607.847945</c:v>
                </c:pt>
                <c:pt idx="182">
                  <c:v>3605.7863179999999</c:v>
                </c:pt>
                <c:pt idx="183">
                  <c:v>3603.7246909999999</c:v>
                </c:pt>
                <c:pt idx="184">
                  <c:v>3601.663063</c:v>
                </c:pt>
                <c:pt idx="185">
                  <c:v>3599.6014359999999</c:v>
                </c:pt>
                <c:pt idx="186">
                  <c:v>3597.539808</c:v>
                </c:pt>
                <c:pt idx="187">
                  <c:v>3595.4781809999999</c:v>
                </c:pt>
                <c:pt idx="188">
                  <c:v>3593.4165539999999</c:v>
                </c:pt>
                <c:pt idx="189">
                  <c:v>3591.354926</c:v>
                </c:pt>
                <c:pt idx="190">
                  <c:v>3589.2932989999999</c:v>
                </c:pt>
                <c:pt idx="191">
                  <c:v>3587.231671</c:v>
                </c:pt>
                <c:pt idx="192">
                  <c:v>3585.170044</c:v>
                </c:pt>
                <c:pt idx="193">
                  <c:v>3583.1084169999999</c:v>
                </c:pt>
                <c:pt idx="194">
                  <c:v>3581.046789</c:v>
                </c:pt>
                <c:pt idx="195">
                  <c:v>3578.9851619999999</c:v>
                </c:pt>
                <c:pt idx="196">
                  <c:v>3576.923534</c:v>
                </c:pt>
                <c:pt idx="197">
                  <c:v>3574.861907</c:v>
                </c:pt>
                <c:pt idx="198">
                  <c:v>3572.8002799999999</c:v>
                </c:pt>
                <c:pt idx="199">
                  <c:v>3570.738652</c:v>
                </c:pt>
                <c:pt idx="200">
                  <c:v>3568.677025</c:v>
                </c:pt>
                <c:pt idx="201">
                  <c:v>3566.615397</c:v>
                </c:pt>
                <c:pt idx="202">
                  <c:v>3564.55377</c:v>
                </c:pt>
                <c:pt idx="203">
                  <c:v>3562.4921429999999</c:v>
                </c:pt>
                <c:pt idx="204">
                  <c:v>3560.430515</c:v>
                </c:pt>
                <c:pt idx="205">
                  <c:v>3558.368888</c:v>
                </c:pt>
                <c:pt idx="206">
                  <c:v>3556.30726</c:v>
                </c:pt>
                <c:pt idx="207">
                  <c:v>3554.245633</c:v>
                </c:pt>
                <c:pt idx="208">
                  <c:v>3552.184006</c:v>
                </c:pt>
                <c:pt idx="209">
                  <c:v>3550.122378</c:v>
                </c:pt>
                <c:pt idx="210">
                  <c:v>3548.060751</c:v>
                </c:pt>
                <c:pt idx="211">
                  <c:v>3545.9991230000001</c:v>
                </c:pt>
                <c:pt idx="212">
                  <c:v>3543.937496</c:v>
                </c:pt>
                <c:pt idx="213">
                  <c:v>3541.875869</c:v>
                </c:pt>
                <c:pt idx="214">
                  <c:v>3539.814241</c:v>
                </c:pt>
                <c:pt idx="215">
                  <c:v>3537.752614</c:v>
                </c:pt>
                <c:pt idx="216">
                  <c:v>3535.690987</c:v>
                </c:pt>
                <c:pt idx="217">
                  <c:v>3533.629359</c:v>
                </c:pt>
                <c:pt idx="218">
                  <c:v>3531.567732</c:v>
                </c:pt>
                <c:pt idx="219">
                  <c:v>3529.5061040000001</c:v>
                </c:pt>
                <c:pt idx="220">
                  <c:v>3527.444477</c:v>
                </c:pt>
                <c:pt idx="221">
                  <c:v>3525.38285</c:v>
                </c:pt>
                <c:pt idx="222">
                  <c:v>3523.321222</c:v>
                </c:pt>
                <c:pt idx="223">
                  <c:v>3521.259595</c:v>
                </c:pt>
                <c:pt idx="224">
                  <c:v>3519.1979670000001</c:v>
                </c:pt>
                <c:pt idx="225">
                  <c:v>3517.13634</c:v>
                </c:pt>
                <c:pt idx="226">
                  <c:v>3515.074713</c:v>
                </c:pt>
                <c:pt idx="227">
                  <c:v>3513.013085</c:v>
                </c:pt>
                <c:pt idx="228">
                  <c:v>3510.951458</c:v>
                </c:pt>
                <c:pt idx="229">
                  <c:v>3508.8898300000001</c:v>
                </c:pt>
                <c:pt idx="230">
                  <c:v>3506.828203</c:v>
                </c:pt>
                <c:pt idx="231">
                  <c:v>3504.766576</c:v>
                </c:pt>
                <c:pt idx="232">
                  <c:v>3502.7049480000001</c:v>
                </c:pt>
                <c:pt idx="233">
                  <c:v>3500.643321</c:v>
                </c:pt>
                <c:pt idx="234">
                  <c:v>3498.5816930000001</c:v>
                </c:pt>
                <c:pt idx="235">
                  <c:v>3496.520066</c:v>
                </c:pt>
                <c:pt idx="236">
                  <c:v>3494.458439</c:v>
                </c:pt>
                <c:pt idx="237">
                  <c:v>3492.3968110000001</c:v>
                </c:pt>
                <c:pt idx="238">
                  <c:v>3490.335184</c:v>
                </c:pt>
                <c:pt idx="239">
                  <c:v>3488.2735560000001</c:v>
                </c:pt>
                <c:pt idx="240">
                  <c:v>3486.2119290000001</c:v>
                </c:pt>
                <c:pt idx="241">
                  <c:v>3484.150302</c:v>
                </c:pt>
                <c:pt idx="242">
                  <c:v>3482.0886740000001</c:v>
                </c:pt>
                <c:pt idx="243">
                  <c:v>3480.027047</c:v>
                </c:pt>
                <c:pt idx="244">
                  <c:v>3477.9654190000001</c:v>
                </c:pt>
                <c:pt idx="245">
                  <c:v>3475.9037920000001</c:v>
                </c:pt>
                <c:pt idx="246">
                  <c:v>3473.842165</c:v>
                </c:pt>
                <c:pt idx="247">
                  <c:v>3471.7805370000001</c:v>
                </c:pt>
                <c:pt idx="248">
                  <c:v>3469.7189100000001</c:v>
                </c:pt>
                <c:pt idx="249">
                  <c:v>3467.6572820000001</c:v>
                </c:pt>
                <c:pt idx="250">
                  <c:v>3465.5956550000001</c:v>
                </c:pt>
                <c:pt idx="251">
                  <c:v>3463.534028</c:v>
                </c:pt>
                <c:pt idx="252">
                  <c:v>3461.4724000000001</c:v>
                </c:pt>
                <c:pt idx="253">
                  <c:v>3459.4107730000001</c:v>
                </c:pt>
                <c:pt idx="254">
                  <c:v>3457.3491450000001</c:v>
                </c:pt>
                <c:pt idx="255">
                  <c:v>3455.2875180000001</c:v>
                </c:pt>
                <c:pt idx="256">
                  <c:v>3453.225891</c:v>
                </c:pt>
                <c:pt idx="257">
                  <c:v>3451.1642630000001</c:v>
                </c:pt>
                <c:pt idx="258">
                  <c:v>3449.1026360000001</c:v>
                </c:pt>
                <c:pt idx="259">
                  <c:v>3447.0410080000001</c:v>
                </c:pt>
                <c:pt idx="260">
                  <c:v>3444.9793810000001</c:v>
                </c:pt>
                <c:pt idx="261">
                  <c:v>3442.9177540000001</c:v>
                </c:pt>
                <c:pt idx="262">
                  <c:v>3440.8561260000001</c:v>
                </c:pt>
                <c:pt idx="263">
                  <c:v>3438.7944990000001</c:v>
                </c:pt>
                <c:pt idx="264">
                  <c:v>3436.7328710000002</c:v>
                </c:pt>
                <c:pt idx="265">
                  <c:v>3434.6712440000001</c:v>
                </c:pt>
                <c:pt idx="266">
                  <c:v>3432.6096170000001</c:v>
                </c:pt>
                <c:pt idx="267">
                  <c:v>3430.5479890000001</c:v>
                </c:pt>
                <c:pt idx="268">
                  <c:v>3428.4863620000001</c:v>
                </c:pt>
                <c:pt idx="269">
                  <c:v>3426.4247340000002</c:v>
                </c:pt>
                <c:pt idx="270">
                  <c:v>3424.3631070000001</c:v>
                </c:pt>
                <c:pt idx="271">
                  <c:v>3422.3014800000001</c:v>
                </c:pt>
                <c:pt idx="272">
                  <c:v>3420.2398520000002</c:v>
                </c:pt>
                <c:pt idx="273">
                  <c:v>3418.1782250000001</c:v>
                </c:pt>
                <c:pt idx="274">
                  <c:v>3416.1165970000002</c:v>
                </c:pt>
                <c:pt idx="275">
                  <c:v>3414.0549700000001</c:v>
                </c:pt>
                <c:pt idx="276">
                  <c:v>3411.9933430000001</c:v>
                </c:pt>
                <c:pt idx="277">
                  <c:v>3409.9317150000002</c:v>
                </c:pt>
                <c:pt idx="278">
                  <c:v>3407.8700880000001</c:v>
                </c:pt>
                <c:pt idx="279">
                  <c:v>3405.8084600000002</c:v>
                </c:pt>
                <c:pt idx="280">
                  <c:v>3403.7468330000002</c:v>
                </c:pt>
                <c:pt idx="281">
                  <c:v>3401.6852060000001</c:v>
                </c:pt>
                <c:pt idx="282">
                  <c:v>3399.6235780000002</c:v>
                </c:pt>
                <c:pt idx="283">
                  <c:v>3397.5619510000001</c:v>
                </c:pt>
                <c:pt idx="284">
                  <c:v>3395.5003230000002</c:v>
                </c:pt>
                <c:pt idx="285">
                  <c:v>3393.4386960000002</c:v>
                </c:pt>
                <c:pt idx="286">
                  <c:v>3391.3770690000001</c:v>
                </c:pt>
                <c:pt idx="287">
                  <c:v>3389.3154410000002</c:v>
                </c:pt>
                <c:pt idx="288">
                  <c:v>3387.2538140000001</c:v>
                </c:pt>
                <c:pt idx="289">
                  <c:v>3385.1921870000001</c:v>
                </c:pt>
                <c:pt idx="290">
                  <c:v>3383.1305590000002</c:v>
                </c:pt>
                <c:pt idx="291">
                  <c:v>3381.0689320000001</c:v>
                </c:pt>
                <c:pt idx="292">
                  <c:v>3379.0073040000002</c:v>
                </c:pt>
                <c:pt idx="293">
                  <c:v>3376.9456770000002</c:v>
                </c:pt>
                <c:pt idx="294">
                  <c:v>3374.8840500000001</c:v>
                </c:pt>
                <c:pt idx="295">
                  <c:v>3372.8224220000002</c:v>
                </c:pt>
                <c:pt idx="296">
                  <c:v>3370.7607950000001</c:v>
                </c:pt>
                <c:pt idx="297">
                  <c:v>3368.6991670000002</c:v>
                </c:pt>
                <c:pt idx="298">
                  <c:v>3366.6375400000002</c:v>
                </c:pt>
                <c:pt idx="299">
                  <c:v>3364.5759130000001</c:v>
                </c:pt>
                <c:pt idx="300">
                  <c:v>3362.5142850000002</c:v>
                </c:pt>
                <c:pt idx="301">
                  <c:v>3360.4526580000002</c:v>
                </c:pt>
                <c:pt idx="302">
                  <c:v>3358.3910299999998</c:v>
                </c:pt>
                <c:pt idx="303">
                  <c:v>3356.3294030000002</c:v>
                </c:pt>
                <c:pt idx="304">
                  <c:v>3354.2677760000001</c:v>
                </c:pt>
                <c:pt idx="305">
                  <c:v>3352.2061480000002</c:v>
                </c:pt>
                <c:pt idx="306">
                  <c:v>3350.1445210000002</c:v>
                </c:pt>
                <c:pt idx="307">
                  <c:v>3348.0828929999998</c:v>
                </c:pt>
                <c:pt idx="308">
                  <c:v>3346.0212660000002</c:v>
                </c:pt>
                <c:pt idx="309">
                  <c:v>3343.9596390000002</c:v>
                </c:pt>
                <c:pt idx="310">
                  <c:v>3341.8980110000002</c:v>
                </c:pt>
                <c:pt idx="311">
                  <c:v>3339.8363840000002</c:v>
                </c:pt>
                <c:pt idx="312">
                  <c:v>3337.7747559999998</c:v>
                </c:pt>
                <c:pt idx="313">
                  <c:v>3335.7131290000002</c:v>
                </c:pt>
                <c:pt idx="314">
                  <c:v>3333.6515020000002</c:v>
                </c:pt>
                <c:pt idx="315">
                  <c:v>3331.5898739999998</c:v>
                </c:pt>
                <c:pt idx="316">
                  <c:v>3329.5282470000002</c:v>
                </c:pt>
                <c:pt idx="317">
                  <c:v>3327.4666189999998</c:v>
                </c:pt>
                <c:pt idx="318">
                  <c:v>3325.4049920000002</c:v>
                </c:pt>
                <c:pt idx="319">
                  <c:v>3323.3433650000002</c:v>
                </c:pt>
                <c:pt idx="320">
                  <c:v>3321.2817369999998</c:v>
                </c:pt>
                <c:pt idx="321">
                  <c:v>3319.2201100000002</c:v>
                </c:pt>
                <c:pt idx="322">
                  <c:v>3317.1584819999998</c:v>
                </c:pt>
                <c:pt idx="323">
                  <c:v>3315.0968549999998</c:v>
                </c:pt>
                <c:pt idx="324">
                  <c:v>3313.0352280000002</c:v>
                </c:pt>
                <c:pt idx="325">
                  <c:v>3310.9735999999998</c:v>
                </c:pt>
                <c:pt idx="326">
                  <c:v>3308.9119730000002</c:v>
                </c:pt>
                <c:pt idx="327">
                  <c:v>3306.8503449999998</c:v>
                </c:pt>
                <c:pt idx="328">
                  <c:v>3304.7887179999998</c:v>
                </c:pt>
                <c:pt idx="329">
                  <c:v>3302.7270910000002</c:v>
                </c:pt>
                <c:pt idx="330">
                  <c:v>3300.6654629999998</c:v>
                </c:pt>
                <c:pt idx="331">
                  <c:v>3298.6038359999998</c:v>
                </c:pt>
                <c:pt idx="332">
                  <c:v>3296.5422079999998</c:v>
                </c:pt>
                <c:pt idx="333">
                  <c:v>3294.4805809999998</c:v>
                </c:pt>
                <c:pt idx="334">
                  <c:v>3292.4189540000002</c:v>
                </c:pt>
                <c:pt idx="335">
                  <c:v>3290.3573259999998</c:v>
                </c:pt>
                <c:pt idx="336">
                  <c:v>3288.2956989999998</c:v>
                </c:pt>
                <c:pt idx="337">
                  <c:v>3286.2340709999999</c:v>
                </c:pt>
                <c:pt idx="338">
                  <c:v>3284.1724439999998</c:v>
                </c:pt>
                <c:pt idx="339">
                  <c:v>3282.1108170000002</c:v>
                </c:pt>
                <c:pt idx="340">
                  <c:v>3280.0491889999998</c:v>
                </c:pt>
                <c:pt idx="341">
                  <c:v>3277.9875619999998</c:v>
                </c:pt>
                <c:pt idx="342">
                  <c:v>3275.9259339999999</c:v>
                </c:pt>
                <c:pt idx="343">
                  <c:v>3273.8643069999998</c:v>
                </c:pt>
                <c:pt idx="344">
                  <c:v>3271.8026799999998</c:v>
                </c:pt>
                <c:pt idx="345">
                  <c:v>3269.7410519999999</c:v>
                </c:pt>
                <c:pt idx="346">
                  <c:v>3267.6794249999998</c:v>
                </c:pt>
                <c:pt idx="347">
                  <c:v>3265.6177969999999</c:v>
                </c:pt>
                <c:pt idx="348">
                  <c:v>3263.5561699999998</c:v>
                </c:pt>
                <c:pt idx="349">
                  <c:v>3261.4945429999998</c:v>
                </c:pt>
                <c:pt idx="350">
                  <c:v>3259.4329149999999</c:v>
                </c:pt>
                <c:pt idx="351">
                  <c:v>3257.3712879999998</c:v>
                </c:pt>
                <c:pt idx="352">
                  <c:v>3255.3096599999999</c:v>
                </c:pt>
                <c:pt idx="353">
                  <c:v>3253.2480329999999</c:v>
                </c:pt>
                <c:pt idx="354">
                  <c:v>3251.1864059999998</c:v>
                </c:pt>
                <c:pt idx="355">
                  <c:v>3249.1247779999999</c:v>
                </c:pt>
                <c:pt idx="356">
                  <c:v>3247.0631509999998</c:v>
                </c:pt>
                <c:pt idx="357">
                  <c:v>3245.0015229999999</c:v>
                </c:pt>
                <c:pt idx="358">
                  <c:v>3242.9398959999999</c:v>
                </c:pt>
                <c:pt idx="359">
                  <c:v>3240.8782689999998</c:v>
                </c:pt>
                <c:pt idx="360">
                  <c:v>3238.8166409999999</c:v>
                </c:pt>
                <c:pt idx="361">
                  <c:v>3236.7550139999998</c:v>
                </c:pt>
                <c:pt idx="362">
                  <c:v>3234.6933859999999</c:v>
                </c:pt>
                <c:pt idx="363">
                  <c:v>3232.6317589999999</c:v>
                </c:pt>
                <c:pt idx="364">
                  <c:v>3230.5701319999998</c:v>
                </c:pt>
                <c:pt idx="365">
                  <c:v>3228.5085039999999</c:v>
                </c:pt>
                <c:pt idx="366">
                  <c:v>3226.4468769999999</c:v>
                </c:pt>
                <c:pt idx="367">
                  <c:v>3224.3852499999998</c:v>
                </c:pt>
                <c:pt idx="368">
                  <c:v>3222.3236219999999</c:v>
                </c:pt>
                <c:pt idx="369">
                  <c:v>3220.2619949999998</c:v>
                </c:pt>
                <c:pt idx="370">
                  <c:v>3218.2003669999999</c:v>
                </c:pt>
                <c:pt idx="371">
                  <c:v>3216.1387399999999</c:v>
                </c:pt>
                <c:pt idx="372">
                  <c:v>3214.0771129999998</c:v>
                </c:pt>
                <c:pt idx="373">
                  <c:v>3212.0154849999999</c:v>
                </c:pt>
                <c:pt idx="374">
                  <c:v>3209.9538579999999</c:v>
                </c:pt>
                <c:pt idx="375">
                  <c:v>3207.8922299999999</c:v>
                </c:pt>
                <c:pt idx="376">
                  <c:v>3205.8306029999999</c:v>
                </c:pt>
                <c:pt idx="377">
                  <c:v>3203.7689759999998</c:v>
                </c:pt>
                <c:pt idx="378">
                  <c:v>3201.7073479999999</c:v>
                </c:pt>
                <c:pt idx="379">
                  <c:v>3199.6457209999999</c:v>
                </c:pt>
                <c:pt idx="380">
                  <c:v>3197.5840929999999</c:v>
                </c:pt>
                <c:pt idx="381">
                  <c:v>3195.5224659999999</c:v>
                </c:pt>
                <c:pt idx="382">
                  <c:v>3193.4608389999999</c:v>
                </c:pt>
                <c:pt idx="383">
                  <c:v>3191.3992109999999</c:v>
                </c:pt>
                <c:pt idx="384">
                  <c:v>3189.3375839999999</c:v>
                </c:pt>
                <c:pt idx="385">
                  <c:v>3187.275956</c:v>
                </c:pt>
                <c:pt idx="386">
                  <c:v>3185.2143289999999</c:v>
                </c:pt>
                <c:pt idx="387">
                  <c:v>3183.1527019999999</c:v>
                </c:pt>
                <c:pt idx="388">
                  <c:v>3181.0910739999999</c:v>
                </c:pt>
                <c:pt idx="389">
                  <c:v>3179.0294469999999</c:v>
                </c:pt>
                <c:pt idx="390">
                  <c:v>3176.967819</c:v>
                </c:pt>
                <c:pt idx="391">
                  <c:v>3174.9061919999999</c:v>
                </c:pt>
                <c:pt idx="392">
                  <c:v>3172.8445649999999</c:v>
                </c:pt>
                <c:pt idx="393">
                  <c:v>3170.7829369999999</c:v>
                </c:pt>
                <c:pt idx="394">
                  <c:v>3168.7213099999999</c:v>
                </c:pt>
                <c:pt idx="395">
                  <c:v>3166.659682</c:v>
                </c:pt>
                <c:pt idx="396">
                  <c:v>3164.5980549999999</c:v>
                </c:pt>
                <c:pt idx="397">
                  <c:v>3162.5364279999999</c:v>
                </c:pt>
                <c:pt idx="398">
                  <c:v>3160.4748</c:v>
                </c:pt>
                <c:pt idx="399">
                  <c:v>3158.4131729999999</c:v>
                </c:pt>
                <c:pt idx="400">
                  <c:v>3156.351545</c:v>
                </c:pt>
                <c:pt idx="401">
                  <c:v>3154.2899179999999</c:v>
                </c:pt>
                <c:pt idx="402">
                  <c:v>3152.2282909999999</c:v>
                </c:pt>
                <c:pt idx="403">
                  <c:v>3150.166663</c:v>
                </c:pt>
                <c:pt idx="404">
                  <c:v>3148.1050359999999</c:v>
                </c:pt>
                <c:pt idx="405">
                  <c:v>3146.043408</c:v>
                </c:pt>
                <c:pt idx="406">
                  <c:v>3143.981781</c:v>
                </c:pt>
                <c:pt idx="407">
                  <c:v>3141.9201539999999</c:v>
                </c:pt>
                <c:pt idx="408">
                  <c:v>3139.858526</c:v>
                </c:pt>
                <c:pt idx="409">
                  <c:v>3137.7968989999999</c:v>
                </c:pt>
                <c:pt idx="410">
                  <c:v>3135.735271</c:v>
                </c:pt>
                <c:pt idx="411">
                  <c:v>3133.673644</c:v>
                </c:pt>
                <c:pt idx="412">
                  <c:v>3131.6120169999999</c:v>
                </c:pt>
                <c:pt idx="413">
                  <c:v>3129.550389</c:v>
                </c:pt>
                <c:pt idx="414">
                  <c:v>3127.488762</c:v>
                </c:pt>
                <c:pt idx="415">
                  <c:v>3125.427134</c:v>
                </c:pt>
                <c:pt idx="416">
                  <c:v>3123.365507</c:v>
                </c:pt>
                <c:pt idx="417">
                  <c:v>3121.3038799999999</c:v>
                </c:pt>
                <c:pt idx="418">
                  <c:v>3119.242252</c:v>
                </c:pt>
                <c:pt idx="419">
                  <c:v>3117.180625</c:v>
                </c:pt>
                <c:pt idx="420">
                  <c:v>3115.118997</c:v>
                </c:pt>
                <c:pt idx="421">
                  <c:v>3113.05737</c:v>
                </c:pt>
                <c:pt idx="422">
                  <c:v>3110.9957429999999</c:v>
                </c:pt>
                <c:pt idx="423">
                  <c:v>3108.934115</c:v>
                </c:pt>
                <c:pt idx="424">
                  <c:v>3106.872488</c:v>
                </c:pt>
                <c:pt idx="425">
                  <c:v>3104.81086</c:v>
                </c:pt>
                <c:pt idx="426">
                  <c:v>3102.749233</c:v>
                </c:pt>
                <c:pt idx="427">
                  <c:v>3100.687606</c:v>
                </c:pt>
                <c:pt idx="428">
                  <c:v>3098.625978</c:v>
                </c:pt>
                <c:pt idx="429">
                  <c:v>3096.564351</c:v>
                </c:pt>
                <c:pt idx="430">
                  <c:v>3094.5027230000001</c:v>
                </c:pt>
                <c:pt idx="431">
                  <c:v>3092.441096</c:v>
                </c:pt>
                <c:pt idx="432">
                  <c:v>3090.379469</c:v>
                </c:pt>
                <c:pt idx="433">
                  <c:v>3088.317841</c:v>
                </c:pt>
                <c:pt idx="434">
                  <c:v>3086.256214</c:v>
                </c:pt>
                <c:pt idx="435">
                  <c:v>3084.1945860000001</c:v>
                </c:pt>
                <c:pt idx="436">
                  <c:v>3082.132959</c:v>
                </c:pt>
                <c:pt idx="437">
                  <c:v>3080.071332</c:v>
                </c:pt>
                <c:pt idx="438">
                  <c:v>3078.0097040000001</c:v>
                </c:pt>
                <c:pt idx="439">
                  <c:v>3075.948077</c:v>
                </c:pt>
                <c:pt idx="440">
                  <c:v>3073.8864490000001</c:v>
                </c:pt>
                <c:pt idx="441">
                  <c:v>3071.824822</c:v>
                </c:pt>
                <c:pt idx="442">
                  <c:v>3069.763195</c:v>
                </c:pt>
                <c:pt idx="443">
                  <c:v>3067.7015670000001</c:v>
                </c:pt>
                <c:pt idx="444">
                  <c:v>3065.63994</c:v>
                </c:pt>
                <c:pt idx="445">
                  <c:v>3063.578313</c:v>
                </c:pt>
                <c:pt idx="446">
                  <c:v>3061.5166850000001</c:v>
                </c:pt>
                <c:pt idx="447">
                  <c:v>3059.455058</c:v>
                </c:pt>
                <c:pt idx="448">
                  <c:v>3057.3934300000001</c:v>
                </c:pt>
                <c:pt idx="449">
                  <c:v>3055.331803</c:v>
                </c:pt>
                <c:pt idx="450">
                  <c:v>3053.270176</c:v>
                </c:pt>
                <c:pt idx="451">
                  <c:v>3051.2085480000001</c:v>
                </c:pt>
                <c:pt idx="452">
                  <c:v>3049.146921</c:v>
                </c:pt>
                <c:pt idx="453">
                  <c:v>3047.0852930000001</c:v>
                </c:pt>
                <c:pt idx="454">
                  <c:v>3045.023666</c:v>
                </c:pt>
                <c:pt idx="455">
                  <c:v>3042.962039</c:v>
                </c:pt>
                <c:pt idx="456">
                  <c:v>3040.9004110000001</c:v>
                </c:pt>
                <c:pt idx="457">
                  <c:v>3038.838784</c:v>
                </c:pt>
                <c:pt idx="458">
                  <c:v>3036.7771560000001</c:v>
                </c:pt>
                <c:pt idx="459">
                  <c:v>3034.7155290000001</c:v>
                </c:pt>
                <c:pt idx="460">
                  <c:v>3032.653902</c:v>
                </c:pt>
                <c:pt idx="461">
                  <c:v>3030.5922740000001</c:v>
                </c:pt>
                <c:pt idx="462">
                  <c:v>3028.530647</c:v>
                </c:pt>
                <c:pt idx="463">
                  <c:v>3026.4690190000001</c:v>
                </c:pt>
                <c:pt idx="464">
                  <c:v>3024.4073920000001</c:v>
                </c:pt>
                <c:pt idx="465">
                  <c:v>3022.345765</c:v>
                </c:pt>
                <c:pt idx="466">
                  <c:v>3020.2841370000001</c:v>
                </c:pt>
                <c:pt idx="467">
                  <c:v>3018.2225100000001</c:v>
                </c:pt>
                <c:pt idx="468">
                  <c:v>3016.1608820000001</c:v>
                </c:pt>
                <c:pt idx="469">
                  <c:v>3014.0992550000001</c:v>
                </c:pt>
                <c:pt idx="470">
                  <c:v>3012.037628</c:v>
                </c:pt>
                <c:pt idx="471">
                  <c:v>3009.9760000000001</c:v>
                </c:pt>
                <c:pt idx="472">
                  <c:v>3007.9143730000001</c:v>
                </c:pt>
                <c:pt idx="473">
                  <c:v>3005.8527450000001</c:v>
                </c:pt>
                <c:pt idx="474">
                  <c:v>3003.7911180000001</c:v>
                </c:pt>
                <c:pt idx="475">
                  <c:v>3001.7294910000001</c:v>
                </c:pt>
                <c:pt idx="476">
                  <c:v>2999.6678630000001</c:v>
                </c:pt>
                <c:pt idx="477">
                  <c:v>2997.6062360000001</c:v>
                </c:pt>
                <c:pt idx="478">
                  <c:v>2995.5446080000002</c:v>
                </c:pt>
                <c:pt idx="479">
                  <c:v>2993.4829810000001</c:v>
                </c:pt>
                <c:pt idx="480">
                  <c:v>2991.4213540000001</c:v>
                </c:pt>
                <c:pt idx="481">
                  <c:v>2989.3597260000001</c:v>
                </c:pt>
                <c:pt idx="482">
                  <c:v>2987.2980990000001</c:v>
                </c:pt>
                <c:pt idx="483">
                  <c:v>2985.2364710000002</c:v>
                </c:pt>
                <c:pt idx="484">
                  <c:v>2983.1748440000001</c:v>
                </c:pt>
                <c:pt idx="485">
                  <c:v>2981.1132170000001</c:v>
                </c:pt>
                <c:pt idx="486">
                  <c:v>2979.0515890000001</c:v>
                </c:pt>
                <c:pt idx="487">
                  <c:v>2976.9899620000001</c:v>
                </c:pt>
                <c:pt idx="488">
                  <c:v>2974.9283340000002</c:v>
                </c:pt>
                <c:pt idx="489">
                  <c:v>2972.8667070000001</c:v>
                </c:pt>
                <c:pt idx="490">
                  <c:v>2970.8050800000001</c:v>
                </c:pt>
                <c:pt idx="491">
                  <c:v>2968.7434520000002</c:v>
                </c:pt>
                <c:pt idx="492">
                  <c:v>2966.6818250000001</c:v>
                </c:pt>
                <c:pt idx="493">
                  <c:v>2964.6201970000002</c:v>
                </c:pt>
                <c:pt idx="494">
                  <c:v>2962.5585700000001</c:v>
                </c:pt>
                <c:pt idx="495">
                  <c:v>2960.4969430000001</c:v>
                </c:pt>
                <c:pt idx="496">
                  <c:v>2958.4353150000002</c:v>
                </c:pt>
                <c:pt idx="497">
                  <c:v>2956.3736880000001</c:v>
                </c:pt>
                <c:pt idx="498">
                  <c:v>2954.3120600000002</c:v>
                </c:pt>
                <c:pt idx="499">
                  <c:v>2952.2504330000002</c:v>
                </c:pt>
                <c:pt idx="500">
                  <c:v>2950.1888060000001</c:v>
                </c:pt>
                <c:pt idx="501">
                  <c:v>2948.1271780000002</c:v>
                </c:pt>
                <c:pt idx="502">
                  <c:v>2946.0655510000001</c:v>
                </c:pt>
                <c:pt idx="503">
                  <c:v>2944.0039230000002</c:v>
                </c:pt>
                <c:pt idx="504">
                  <c:v>2941.9422960000002</c:v>
                </c:pt>
                <c:pt idx="505">
                  <c:v>2939.8806690000001</c:v>
                </c:pt>
                <c:pt idx="506">
                  <c:v>2937.8190410000002</c:v>
                </c:pt>
                <c:pt idx="507">
                  <c:v>2935.7574140000002</c:v>
                </c:pt>
                <c:pt idx="508">
                  <c:v>2933.6957860000002</c:v>
                </c:pt>
                <c:pt idx="509">
                  <c:v>2931.6341590000002</c:v>
                </c:pt>
                <c:pt idx="510">
                  <c:v>2929.5725320000001</c:v>
                </c:pt>
                <c:pt idx="511">
                  <c:v>2927.5109040000002</c:v>
                </c:pt>
                <c:pt idx="512">
                  <c:v>2925.4492770000002</c:v>
                </c:pt>
                <c:pt idx="513">
                  <c:v>2923.3876489999998</c:v>
                </c:pt>
                <c:pt idx="514">
                  <c:v>2921.3260220000002</c:v>
                </c:pt>
                <c:pt idx="515">
                  <c:v>2919.2643950000001</c:v>
                </c:pt>
                <c:pt idx="516">
                  <c:v>2917.2027670000002</c:v>
                </c:pt>
                <c:pt idx="517">
                  <c:v>2915.1411400000002</c:v>
                </c:pt>
                <c:pt idx="518">
                  <c:v>2913.0795130000001</c:v>
                </c:pt>
                <c:pt idx="519">
                  <c:v>2911.0178850000002</c:v>
                </c:pt>
                <c:pt idx="520">
                  <c:v>2908.9562580000002</c:v>
                </c:pt>
                <c:pt idx="521">
                  <c:v>2906.8946299999998</c:v>
                </c:pt>
                <c:pt idx="522">
                  <c:v>2904.8330030000002</c:v>
                </c:pt>
                <c:pt idx="523">
                  <c:v>2902.7713760000001</c:v>
                </c:pt>
                <c:pt idx="524">
                  <c:v>2900.7097480000002</c:v>
                </c:pt>
                <c:pt idx="525">
                  <c:v>2898.6481210000002</c:v>
                </c:pt>
                <c:pt idx="526">
                  <c:v>2896.5864929999998</c:v>
                </c:pt>
                <c:pt idx="527">
                  <c:v>2894.5248660000002</c:v>
                </c:pt>
                <c:pt idx="528">
                  <c:v>2892.4632390000002</c:v>
                </c:pt>
                <c:pt idx="529">
                  <c:v>2890.4016109999998</c:v>
                </c:pt>
                <c:pt idx="530">
                  <c:v>2888.3399840000002</c:v>
                </c:pt>
                <c:pt idx="531">
                  <c:v>2886.2783559999998</c:v>
                </c:pt>
                <c:pt idx="532">
                  <c:v>2884.2167290000002</c:v>
                </c:pt>
                <c:pt idx="533">
                  <c:v>2882.1551020000002</c:v>
                </c:pt>
                <c:pt idx="534">
                  <c:v>2880.0934739999998</c:v>
                </c:pt>
                <c:pt idx="535">
                  <c:v>2878.0318470000002</c:v>
                </c:pt>
                <c:pt idx="536">
                  <c:v>2875.9702189999998</c:v>
                </c:pt>
                <c:pt idx="537">
                  <c:v>2873.9085920000002</c:v>
                </c:pt>
                <c:pt idx="538">
                  <c:v>2871.8469650000002</c:v>
                </c:pt>
                <c:pt idx="539">
                  <c:v>2869.7853369999998</c:v>
                </c:pt>
                <c:pt idx="540">
                  <c:v>2867.7237100000002</c:v>
                </c:pt>
                <c:pt idx="541">
                  <c:v>2865.6620819999998</c:v>
                </c:pt>
                <c:pt idx="542">
                  <c:v>2863.6004549999998</c:v>
                </c:pt>
                <c:pt idx="543">
                  <c:v>2861.5388280000002</c:v>
                </c:pt>
                <c:pt idx="544">
                  <c:v>2859.4771999999998</c:v>
                </c:pt>
                <c:pt idx="545">
                  <c:v>2857.4155730000002</c:v>
                </c:pt>
                <c:pt idx="546">
                  <c:v>2855.3539449999998</c:v>
                </c:pt>
                <c:pt idx="547">
                  <c:v>2853.2923179999998</c:v>
                </c:pt>
                <c:pt idx="548">
                  <c:v>2851.2306910000002</c:v>
                </c:pt>
                <c:pt idx="549">
                  <c:v>2849.1690629999998</c:v>
                </c:pt>
                <c:pt idx="550">
                  <c:v>2847.1074359999998</c:v>
                </c:pt>
                <c:pt idx="551">
                  <c:v>2845.0458079999999</c:v>
                </c:pt>
                <c:pt idx="552">
                  <c:v>2842.9841809999998</c:v>
                </c:pt>
                <c:pt idx="553">
                  <c:v>2840.9225540000002</c:v>
                </c:pt>
                <c:pt idx="554">
                  <c:v>2838.8609259999998</c:v>
                </c:pt>
                <c:pt idx="555">
                  <c:v>2836.7992989999998</c:v>
                </c:pt>
                <c:pt idx="556">
                  <c:v>2834.7376709999999</c:v>
                </c:pt>
                <c:pt idx="557">
                  <c:v>2832.6760439999998</c:v>
                </c:pt>
                <c:pt idx="558">
                  <c:v>2830.6144169999998</c:v>
                </c:pt>
                <c:pt idx="559">
                  <c:v>2828.5527889999998</c:v>
                </c:pt>
                <c:pt idx="560">
                  <c:v>2826.4911619999998</c:v>
                </c:pt>
                <c:pt idx="561">
                  <c:v>2824.4295339999999</c:v>
                </c:pt>
                <c:pt idx="562">
                  <c:v>2822.3679069999998</c:v>
                </c:pt>
                <c:pt idx="563">
                  <c:v>2820.3062799999998</c:v>
                </c:pt>
                <c:pt idx="564">
                  <c:v>2818.2446519999999</c:v>
                </c:pt>
                <c:pt idx="565">
                  <c:v>2816.1830249999998</c:v>
                </c:pt>
                <c:pt idx="566">
                  <c:v>2814.1213969999999</c:v>
                </c:pt>
                <c:pt idx="567">
                  <c:v>2812.0597699999998</c:v>
                </c:pt>
                <c:pt idx="568">
                  <c:v>2809.9981429999998</c:v>
                </c:pt>
                <c:pt idx="569">
                  <c:v>2807.9365149999999</c:v>
                </c:pt>
                <c:pt idx="570">
                  <c:v>2805.8748879999998</c:v>
                </c:pt>
                <c:pt idx="571">
                  <c:v>2803.8132599999999</c:v>
                </c:pt>
                <c:pt idx="572">
                  <c:v>2801.7516329999999</c:v>
                </c:pt>
                <c:pt idx="573">
                  <c:v>2799.6900059999998</c:v>
                </c:pt>
                <c:pt idx="574">
                  <c:v>2797.6283779999999</c:v>
                </c:pt>
                <c:pt idx="575">
                  <c:v>2795.5667509999998</c:v>
                </c:pt>
                <c:pt idx="576">
                  <c:v>2793.5051229999999</c:v>
                </c:pt>
                <c:pt idx="577">
                  <c:v>2791.4434959999999</c:v>
                </c:pt>
                <c:pt idx="578">
                  <c:v>2789.3818689999998</c:v>
                </c:pt>
                <c:pt idx="579">
                  <c:v>2787.3202409999999</c:v>
                </c:pt>
                <c:pt idx="580">
                  <c:v>2785.2586139999999</c:v>
                </c:pt>
                <c:pt idx="581">
                  <c:v>2783.1969859999999</c:v>
                </c:pt>
                <c:pt idx="582">
                  <c:v>2781.1353589999999</c:v>
                </c:pt>
                <c:pt idx="583">
                  <c:v>2779.0737319999998</c:v>
                </c:pt>
                <c:pt idx="584">
                  <c:v>2777.0121039999999</c:v>
                </c:pt>
                <c:pt idx="585">
                  <c:v>2774.9504769999999</c:v>
                </c:pt>
                <c:pt idx="586">
                  <c:v>2772.8888489999999</c:v>
                </c:pt>
                <c:pt idx="587">
                  <c:v>2770.8272219999999</c:v>
                </c:pt>
                <c:pt idx="588">
                  <c:v>2768.7655949999998</c:v>
                </c:pt>
                <c:pt idx="589">
                  <c:v>2766.7039669999999</c:v>
                </c:pt>
                <c:pt idx="590">
                  <c:v>2764.6423399999999</c:v>
                </c:pt>
                <c:pt idx="591">
                  <c:v>2762.5807119999999</c:v>
                </c:pt>
                <c:pt idx="592">
                  <c:v>2760.5190849999999</c:v>
                </c:pt>
                <c:pt idx="593">
                  <c:v>2758.4574579999999</c:v>
                </c:pt>
                <c:pt idx="594">
                  <c:v>2756.3958299999999</c:v>
                </c:pt>
                <c:pt idx="595">
                  <c:v>2754.3342029999999</c:v>
                </c:pt>
                <c:pt idx="596">
                  <c:v>2752.2725759999998</c:v>
                </c:pt>
                <c:pt idx="597">
                  <c:v>2750.2109479999999</c:v>
                </c:pt>
                <c:pt idx="598">
                  <c:v>2748.1493209999999</c:v>
                </c:pt>
                <c:pt idx="599">
                  <c:v>2746.0876929999999</c:v>
                </c:pt>
                <c:pt idx="600">
                  <c:v>2744.0260659999999</c:v>
                </c:pt>
                <c:pt idx="601">
                  <c:v>2741.9644389999999</c:v>
                </c:pt>
                <c:pt idx="602">
                  <c:v>2739.9028109999999</c:v>
                </c:pt>
                <c:pt idx="603">
                  <c:v>2737.8411839999999</c:v>
                </c:pt>
                <c:pt idx="604">
                  <c:v>2735.779556</c:v>
                </c:pt>
                <c:pt idx="605">
                  <c:v>2733.7179289999999</c:v>
                </c:pt>
                <c:pt idx="606">
                  <c:v>2731.6563019999999</c:v>
                </c:pt>
                <c:pt idx="607">
                  <c:v>2729.5946739999999</c:v>
                </c:pt>
                <c:pt idx="608">
                  <c:v>2727.5330469999999</c:v>
                </c:pt>
                <c:pt idx="609">
                  <c:v>2725.471419</c:v>
                </c:pt>
                <c:pt idx="610">
                  <c:v>2723.4097919999999</c:v>
                </c:pt>
                <c:pt idx="611">
                  <c:v>2721.3481649999999</c:v>
                </c:pt>
                <c:pt idx="612">
                  <c:v>2719.286537</c:v>
                </c:pt>
                <c:pt idx="613">
                  <c:v>2717.2249099999999</c:v>
                </c:pt>
                <c:pt idx="614">
                  <c:v>2715.163282</c:v>
                </c:pt>
                <c:pt idx="615">
                  <c:v>2713.1016549999999</c:v>
                </c:pt>
                <c:pt idx="616">
                  <c:v>2711.0400279999999</c:v>
                </c:pt>
                <c:pt idx="617">
                  <c:v>2708.9784</c:v>
                </c:pt>
                <c:pt idx="618">
                  <c:v>2706.9167729999999</c:v>
                </c:pt>
                <c:pt idx="619">
                  <c:v>2704.855145</c:v>
                </c:pt>
                <c:pt idx="620">
                  <c:v>2702.7935179999999</c:v>
                </c:pt>
                <c:pt idx="621">
                  <c:v>2700.7318909999999</c:v>
                </c:pt>
                <c:pt idx="622">
                  <c:v>2698.670263</c:v>
                </c:pt>
                <c:pt idx="623">
                  <c:v>2696.6086359999999</c:v>
                </c:pt>
                <c:pt idx="624">
                  <c:v>2694.547008</c:v>
                </c:pt>
                <c:pt idx="625">
                  <c:v>2692.485381</c:v>
                </c:pt>
                <c:pt idx="626">
                  <c:v>2690.4237539999999</c:v>
                </c:pt>
                <c:pt idx="627">
                  <c:v>2688.362126</c:v>
                </c:pt>
                <c:pt idx="628">
                  <c:v>2686.3004989999999</c:v>
                </c:pt>
                <c:pt idx="629">
                  <c:v>2684.238871</c:v>
                </c:pt>
                <c:pt idx="630">
                  <c:v>2682.177244</c:v>
                </c:pt>
                <c:pt idx="631">
                  <c:v>2680.1156169999999</c:v>
                </c:pt>
                <c:pt idx="632">
                  <c:v>2678.053989</c:v>
                </c:pt>
                <c:pt idx="633">
                  <c:v>2675.992362</c:v>
                </c:pt>
                <c:pt idx="634">
                  <c:v>2673.930734</c:v>
                </c:pt>
                <c:pt idx="635">
                  <c:v>2671.869107</c:v>
                </c:pt>
                <c:pt idx="636">
                  <c:v>2669.8074799999999</c:v>
                </c:pt>
                <c:pt idx="637">
                  <c:v>2667.745852</c:v>
                </c:pt>
                <c:pt idx="638">
                  <c:v>2665.684225</c:v>
                </c:pt>
                <c:pt idx="639">
                  <c:v>2663.622597</c:v>
                </c:pt>
                <c:pt idx="640">
                  <c:v>2661.56097</c:v>
                </c:pt>
                <c:pt idx="641">
                  <c:v>2659.499343</c:v>
                </c:pt>
                <c:pt idx="642">
                  <c:v>2657.437715</c:v>
                </c:pt>
                <c:pt idx="643">
                  <c:v>2655.376088</c:v>
                </c:pt>
                <c:pt idx="644">
                  <c:v>2653.3144600000001</c:v>
                </c:pt>
                <c:pt idx="645">
                  <c:v>2651.252833</c:v>
                </c:pt>
                <c:pt idx="646">
                  <c:v>2649.191206</c:v>
                </c:pt>
                <c:pt idx="647">
                  <c:v>2647.129578</c:v>
                </c:pt>
                <c:pt idx="648">
                  <c:v>2645.067951</c:v>
                </c:pt>
                <c:pt idx="649">
                  <c:v>2643.0063230000001</c:v>
                </c:pt>
                <c:pt idx="650">
                  <c:v>2640.944696</c:v>
                </c:pt>
                <c:pt idx="651">
                  <c:v>2638.883069</c:v>
                </c:pt>
                <c:pt idx="652">
                  <c:v>2636.821441</c:v>
                </c:pt>
                <c:pt idx="653">
                  <c:v>2634.759814</c:v>
                </c:pt>
                <c:pt idx="654">
                  <c:v>2632.6981860000001</c:v>
                </c:pt>
                <c:pt idx="655">
                  <c:v>2630.636559</c:v>
                </c:pt>
                <c:pt idx="656">
                  <c:v>2628.574932</c:v>
                </c:pt>
                <c:pt idx="657">
                  <c:v>2626.5133040000001</c:v>
                </c:pt>
                <c:pt idx="658">
                  <c:v>2624.451677</c:v>
                </c:pt>
                <c:pt idx="659">
                  <c:v>2622.3900490000001</c:v>
                </c:pt>
                <c:pt idx="660">
                  <c:v>2620.328422</c:v>
                </c:pt>
                <c:pt idx="661">
                  <c:v>2618.266795</c:v>
                </c:pt>
                <c:pt idx="662">
                  <c:v>2616.2051670000001</c:v>
                </c:pt>
                <c:pt idx="663">
                  <c:v>2614.14354</c:v>
                </c:pt>
                <c:pt idx="664">
                  <c:v>2612.0819120000001</c:v>
                </c:pt>
                <c:pt idx="665">
                  <c:v>2610.0202850000001</c:v>
                </c:pt>
                <c:pt idx="666">
                  <c:v>2607.958658</c:v>
                </c:pt>
                <c:pt idx="667">
                  <c:v>2605.8970300000001</c:v>
                </c:pt>
                <c:pt idx="668">
                  <c:v>2603.835403</c:v>
                </c:pt>
                <c:pt idx="669">
                  <c:v>2601.7737750000001</c:v>
                </c:pt>
                <c:pt idx="670">
                  <c:v>2599.7121480000001</c:v>
                </c:pt>
                <c:pt idx="671">
                  <c:v>2597.650521</c:v>
                </c:pt>
                <c:pt idx="672">
                  <c:v>2595.5888930000001</c:v>
                </c:pt>
                <c:pt idx="673">
                  <c:v>2593.5272660000001</c:v>
                </c:pt>
                <c:pt idx="674">
                  <c:v>2591.465639</c:v>
                </c:pt>
                <c:pt idx="675">
                  <c:v>2589.4040110000001</c:v>
                </c:pt>
                <c:pt idx="676">
                  <c:v>2587.342384</c:v>
                </c:pt>
                <c:pt idx="677">
                  <c:v>2585.2807560000001</c:v>
                </c:pt>
                <c:pt idx="678">
                  <c:v>2583.2191290000001</c:v>
                </c:pt>
                <c:pt idx="679">
                  <c:v>2581.157502</c:v>
                </c:pt>
                <c:pt idx="680">
                  <c:v>2579.0958740000001</c:v>
                </c:pt>
                <c:pt idx="681">
                  <c:v>2577.0342470000001</c:v>
                </c:pt>
                <c:pt idx="682">
                  <c:v>2574.9726190000001</c:v>
                </c:pt>
                <c:pt idx="683">
                  <c:v>2572.9109920000001</c:v>
                </c:pt>
                <c:pt idx="684">
                  <c:v>2570.849365</c:v>
                </c:pt>
                <c:pt idx="685">
                  <c:v>2568.7877370000001</c:v>
                </c:pt>
                <c:pt idx="686">
                  <c:v>2566.7261100000001</c:v>
                </c:pt>
                <c:pt idx="687">
                  <c:v>2564.6644820000001</c:v>
                </c:pt>
                <c:pt idx="688">
                  <c:v>2562.6028550000001</c:v>
                </c:pt>
                <c:pt idx="689">
                  <c:v>2560.541228</c:v>
                </c:pt>
                <c:pt idx="690">
                  <c:v>2558.4796000000001</c:v>
                </c:pt>
                <c:pt idx="691">
                  <c:v>2556.4179730000001</c:v>
                </c:pt>
                <c:pt idx="692">
                  <c:v>2554.3563450000001</c:v>
                </c:pt>
                <c:pt idx="693">
                  <c:v>2552.2947180000001</c:v>
                </c:pt>
                <c:pt idx="694">
                  <c:v>2550.2330910000001</c:v>
                </c:pt>
                <c:pt idx="695">
                  <c:v>2548.1714630000001</c:v>
                </c:pt>
                <c:pt idx="696">
                  <c:v>2546.1098360000001</c:v>
                </c:pt>
                <c:pt idx="697">
                  <c:v>2544.0482080000002</c:v>
                </c:pt>
                <c:pt idx="698">
                  <c:v>2541.9865810000001</c:v>
                </c:pt>
                <c:pt idx="699">
                  <c:v>2539.9249540000001</c:v>
                </c:pt>
                <c:pt idx="700">
                  <c:v>2537.8633260000001</c:v>
                </c:pt>
                <c:pt idx="701">
                  <c:v>2535.8016990000001</c:v>
                </c:pt>
                <c:pt idx="702">
                  <c:v>2533.7400710000002</c:v>
                </c:pt>
                <c:pt idx="703">
                  <c:v>2531.6784440000001</c:v>
                </c:pt>
                <c:pt idx="704">
                  <c:v>2529.6168170000001</c:v>
                </c:pt>
                <c:pt idx="705">
                  <c:v>2527.5551890000002</c:v>
                </c:pt>
                <c:pt idx="706">
                  <c:v>2525.4935620000001</c:v>
                </c:pt>
                <c:pt idx="707">
                  <c:v>2523.4319340000002</c:v>
                </c:pt>
                <c:pt idx="708">
                  <c:v>2521.3703070000001</c:v>
                </c:pt>
                <c:pt idx="709">
                  <c:v>2519.3086800000001</c:v>
                </c:pt>
                <c:pt idx="710">
                  <c:v>2517.2470520000002</c:v>
                </c:pt>
                <c:pt idx="711">
                  <c:v>2515.1854250000001</c:v>
                </c:pt>
                <c:pt idx="712">
                  <c:v>2513.1237970000002</c:v>
                </c:pt>
                <c:pt idx="713">
                  <c:v>2511.0621700000002</c:v>
                </c:pt>
                <c:pt idx="714">
                  <c:v>2509.0005430000001</c:v>
                </c:pt>
                <c:pt idx="715">
                  <c:v>2506.9389150000002</c:v>
                </c:pt>
                <c:pt idx="716">
                  <c:v>2504.8772880000001</c:v>
                </c:pt>
                <c:pt idx="717">
                  <c:v>2502.8156600000002</c:v>
                </c:pt>
                <c:pt idx="718">
                  <c:v>2500.7540330000002</c:v>
                </c:pt>
                <c:pt idx="719">
                  <c:v>2498.6924060000001</c:v>
                </c:pt>
                <c:pt idx="720">
                  <c:v>2496.6307780000002</c:v>
                </c:pt>
                <c:pt idx="721">
                  <c:v>2494.5691510000001</c:v>
                </c:pt>
                <c:pt idx="722">
                  <c:v>2492.5075230000002</c:v>
                </c:pt>
                <c:pt idx="723">
                  <c:v>2490.4458960000002</c:v>
                </c:pt>
                <c:pt idx="724">
                  <c:v>2488.3842690000001</c:v>
                </c:pt>
                <c:pt idx="725">
                  <c:v>2486.3226410000002</c:v>
                </c:pt>
                <c:pt idx="726">
                  <c:v>2484.2610140000002</c:v>
                </c:pt>
                <c:pt idx="727">
                  <c:v>2482.1993859999998</c:v>
                </c:pt>
                <c:pt idx="728">
                  <c:v>2480.1377590000002</c:v>
                </c:pt>
                <c:pt idx="729">
                  <c:v>2478.0761320000001</c:v>
                </c:pt>
                <c:pt idx="730">
                  <c:v>2476.0145040000002</c:v>
                </c:pt>
                <c:pt idx="731">
                  <c:v>2473.9528770000002</c:v>
                </c:pt>
                <c:pt idx="732">
                  <c:v>2471.8912489999998</c:v>
                </c:pt>
                <c:pt idx="733">
                  <c:v>2469.8296220000002</c:v>
                </c:pt>
                <c:pt idx="734">
                  <c:v>2467.7679950000002</c:v>
                </c:pt>
                <c:pt idx="735">
                  <c:v>2465.7063669999998</c:v>
                </c:pt>
                <c:pt idx="736">
                  <c:v>2463.6447400000002</c:v>
                </c:pt>
                <c:pt idx="737">
                  <c:v>2461.5831119999998</c:v>
                </c:pt>
                <c:pt idx="738">
                  <c:v>2459.5214850000002</c:v>
                </c:pt>
                <c:pt idx="739">
                  <c:v>2457.4598580000002</c:v>
                </c:pt>
                <c:pt idx="740">
                  <c:v>2455.3982299999998</c:v>
                </c:pt>
                <c:pt idx="741">
                  <c:v>2453.3366030000002</c:v>
                </c:pt>
                <c:pt idx="742">
                  <c:v>2451.2749749999998</c:v>
                </c:pt>
                <c:pt idx="743">
                  <c:v>2449.2133480000002</c:v>
                </c:pt>
                <c:pt idx="744">
                  <c:v>2447.1517210000002</c:v>
                </c:pt>
                <c:pt idx="745">
                  <c:v>2445.0900929999998</c:v>
                </c:pt>
                <c:pt idx="746">
                  <c:v>2443.0284660000002</c:v>
                </c:pt>
                <c:pt idx="747">
                  <c:v>2440.9668390000002</c:v>
                </c:pt>
                <c:pt idx="748">
                  <c:v>2438.9052109999998</c:v>
                </c:pt>
                <c:pt idx="749">
                  <c:v>2436.8435840000002</c:v>
                </c:pt>
                <c:pt idx="750">
                  <c:v>2434.7819559999998</c:v>
                </c:pt>
                <c:pt idx="751">
                  <c:v>2432.7203290000002</c:v>
                </c:pt>
                <c:pt idx="752">
                  <c:v>2430.6587020000002</c:v>
                </c:pt>
                <c:pt idx="753">
                  <c:v>2428.5970739999998</c:v>
                </c:pt>
                <c:pt idx="754">
                  <c:v>2426.5354470000002</c:v>
                </c:pt>
                <c:pt idx="755">
                  <c:v>2424.4738189999998</c:v>
                </c:pt>
                <c:pt idx="756">
                  <c:v>2422.4121919999998</c:v>
                </c:pt>
                <c:pt idx="757">
                  <c:v>2420.3505650000002</c:v>
                </c:pt>
                <c:pt idx="758">
                  <c:v>2418.2889369999998</c:v>
                </c:pt>
                <c:pt idx="759">
                  <c:v>2416.2273100000002</c:v>
                </c:pt>
                <c:pt idx="760">
                  <c:v>2414.1656819999998</c:v>
                </c:pt>
                <c:pt idx="761">
                  <c:v>2412.1040549999998</c:v>
                </c:pt>
                <c:pt idx="762">
                  <c:v>2410.0424280000002</c:v>
                </c:pt>
                <c:pt idx="763">
                  <c:v>2407.9807999999998</c:v>
                </c:pt>
                <c:pt idx="764">
                  <c:v>2405.9191729999998</c:v>
                </c:pt>
                <c:pt idx="765">
                  <c:v>2403.8575449999998</c:v>
                </c:pt>
                <c:pt idx="766">
                  <c:v>2401.7959179999998</c:v>
                </c:pt>
                <c:pt idx="767">
                  <c:v>2399.7342910000002</c:v>
                </c:pt>
                <c:pt idx="768">
                  <c:v>2397.6726629999998</c:v>
                </c:pt>
                <c:pt idx="769">
                  <c:v>2395.6110359999998</c:v>
                </c:pt>
                <c:pt idx="770">
                  <c:v>2393.5494079999999</c:v>
                </c:pt>
                <c:pt idx="771">
                  <c:v>2391.4877809999998</c:v>
                </c:pt>
                <c:pt idx="772">
                  <c:v>2389.4261540000002</c:v>
                </c:pt>
                <c:pt idx="773">
                  <c:v>2387.3645259999998</c:v>
                </c:pt>
                <c:pt idx="774">
                  <c:v>2385.3028989999998</c:v>
                </c:pt>
                <c:pt idx="775">
                  <c:v>2383.2412709999999</c:v>
                </c:pt>
                <c:pt idx="776">
                  <c:v>2381.1796439999998</c:v>
                </c:pt>
                <c:pt idx="777">
                  <c:v>2379.1180169999998</c:v>
                </c:pt>
                <c:pt idx="778">
                  <c:v>2377.0563889999999</c:v>
                </c:pt>
                <c:pt idx="779">
                  <c:v>2374.9947619999998</c:v>
                </c:pt>
                <c:pt idx="780">
                  <c:v>2372.9331339999999</c:v>
                </c:pt>
                <c:pt idx="781">
                  <c:v>2370.8715069999998</c:v>
                </c:pt>
                <c:pt idx="782">
                  <c:v>2368.8098799999998</c:v>
                </c:pt>
                <c:pt idx="783">
                  <c:v>2366.7482519999999</c:v>
                </c:pt>
                <c:pt idx="784">
                  <c:v>2364.6866249999998</c:v>
                </c:pt>
                <c:pt idx="785">
                  <c:v>2362.6249969999999</c:v>
                </c:pt>
                <c:pt idx="786">
                  <c:v>2360.5633699999998</c:v>
                </c:pt>
                <c:pt idx="787">
                  <c:v>2358.5017429999998</c:v>
                </c:pt>
                <c:pt idx="788">
                  <c:v>2356.4401149999999</c:v>
                </c:pt>
                <c:pt idx="789">
                  <c:v>2354.3784879999998</c:v>
                </c:pt>
                <c:pt idx="790">
                  <c:v>2352.3168599999999</c:v>
                </c:pt>
                <c:pt idx="791">
                  <c:v>2350.2552329999999</c:v>
                </c:pt>
                <c:pt idx="792">
                  <c:v>2348.1936059999998</c:v>
                </c:pt>
                <c:pt idx="793">
                  <c:v>2346.1319779999999</c:v>
                </c:pt>
                <c:pt idx="794">
                  <c:v>2344.0703509999998</c:v>
                </c:pt>
                <c:pt idx="795">
                  <c:v>2342.0087229999999</c:v>
                </c:pt>
                <c:pt idx="796">
                  <c:v>2339.9470959999999</c:v>
                </c:pt>
                <c:pt idx="797">
                  <c:v>2337.8854689999998</c:v>
                </c:pt>
                <c:pt idx="798">
                  <c:v>2335.8238409999999</c:v>
                </c:pt>
                <c:pt idx="799">
                  <c:v>2333.7622139999999</c:v>
                </c:pt>
                <c:pt idx="800">
                  <c:v>2331.7005859999999</c:v>
                </c:pt>
                <c:pt idx="801">
                  <c:v>2329.6389589999999</c:v>
                </c:pt>
                <c:pt idx="802">
                  <c:v>2327.5773319999998</c:v>
                </c:pt>
                <c:pt idx="803">
                  <c:v>2325.5157039999999</c:v>
                </c:pt>
                <c:pt idx="804">
                  <c:v>2323.4540769999999</c:v>
                </c:pt>
                <c:pt idx="805">
                  <c:v>2321.3924489999999</c:v>
                </c:pt>
                <c:pt idx="806">
                  <c:v>2319.3308219999999</c:v>
                </c:pt>
                <c:pt idx="807">
                  <c:v>2317.2691949999999</c:v>
                </c:pt>
                <c:pt idx="808">
                  <c:v>2315.2075669999999</c:v>
                </c:pt>
                <c:pt idx="809">
                  <c:v>2313.1459399999999</c:v>
                </c:pt>
                <c:pt idx="810">
                  <c:v>2311.084312</c:v>
                </c:pt>
                <c:pt idx="811">
                  <c:v>2309.0226849999999</c:v>
                </c:pt>
                <c:pt idx="812">
                  <c:v>2306.9610579999999</c:v>
                </c:pt>
                <c:pt idx="813">
                  <c:v>2304.8994299999999</c:v>
                </c:pt>
                <c:pt idx="814">
                  <c:v>2302.8378029999999</c:v>
                </c:pt>
                <c:pt idx="815">
                  <c:v>2300.776175</c:v>
                </c:pt>
                <c:pt idx="816">
                  <c:v>2298.7145479999999</c:v>
                </c:pt>
                <c:pt idx="817">
                  <c:v>2296.6529209999999</c:v>
                </c:pt>
                <c:pt idx="818">
                  <c:v>2294.591293</c:v>
                </c:pt>
                <c:pt idx="819">
                  <c:v>2292.5296659999999</c:v>
                </c:pt>
                <c:pt idx="820">
                  <c:v>2290.468038</c:v>
                </c:pt>
                <c:pt idx="821">
                  <c:v>2288.4064109999999</c:v>
                </c:pt>
                <c:pt idx="822">
                  <c:v>2286.3447839999999</c:v>
                </c:pt>
                <c:pt idx="823">
                  <c:v>2284.283156</c:v>
                </c:pt>
                <c:pt idx="824">
                  <c:v>2282.2215289999999</c:v>
                </c:pt>
                <c:pt idx="825">
                  <c:v>2280.1599019999999</c:v>
                </c:pt>
                <c:pt idx="826">
                  <c:v>2278.0982739999999</c:v>
                </c:pt>
                <c:pt idx="827">
                  <c:v>2276.0366469999999</c:v>
                </c:pt>
                <c:pt idx="828">
                  <c:v>2273.975019</c:v>
                </c:pt>
                <c:pt idx="829">
                  <c:v>2271.9133919999999</c:v>
                </c:pt>
                <c:pt idx="830">
                  <c:v>2269.8517649999999</c:v>
                </c:pt>
                <c:pt idx="831">
                  <c:v>2267.790137</c:v>
                </c:pt>
                <c:pt idx="832">
                  <c:v>2265.7285099999999</c:v>
                </c:pt>
                <c:pt idx="833">
                  <c:v>2263.666882</c:v>
                </c:pt>
                <c:pt idx="834">
                  <c:v>2261.6052549999999</c:v>
                </c:pt>
                <c:pt idx="835">
                  <c:v>2259.5436279999999</c:v>
                </c:pt>
                <c:pt idx="836">
                  <c:v>2257.482</c:v>
                </c:pt>
                <c:pt idx="837">
                  <c:v>2255.4203729999999</c:v>
                </c:pt>
                <c:pt idx="838">
                  <c:v>2253.358745</c:v>
                </c:pt>
                <c:pt idx="839">
                  <c:v>2251.297118</c:v>
                </c:pt>
                <c:pt idx="840">
                  <c:v>2249.2354909999999</c:v>
                </c:pt>
                <c:pt idx="841">
                  <c:v>2247.173863</c:v>
                </c:pt>
                <c:pt idx="842">
                  <c:v>2245.1122359999999</c:v>
                </c:pt>
                <c:pt idx="843">
                  <c:v>2243.050608</c:v>
                </c:pt>
                <c:pt idx="844">
                  <c:v>2240.988981</c:v>
                </c:pt>
                <c:pt idx="845">
                  <c:v>2238.9273539999999</c:v>
                </c:pt>
                <c:pt idx="846">
                  <c:v>2236.865726</c:v>
                </c:pt>
                <c:pt idx="847">
                  <c:v>2234.804099</c:v>
                </c:pt>
                <c:pt idx="848">
                  <c:v>2232.742471</c:v>
                </c:pt>
                <c:pt idx="849">
                  <c:v>2230.680844</c:v>
                </c:pt>
                <c:pt idx="850">
                  <c:v>2228.6192169999999</c:v>
                </c:pt>
                <c:pt idx="851">
                  <c:v>2226.557589</c:v>
                </c:pt>
                <c:pt idx="852">
                  <c:v>2224.495962</c:v>
                </c:pt>
                <c:pt idx="853">
                  <c:v>2222.434334</c:v>
                </c:pt>
                <c:pt idx="854">
                  <c:v>2220.372707</c:v>
                </c:pt>
                <c:pt idx="855">
                  <c:v>2218.3110799999999</c:v>
                </c:pt>
                <c:pt idx="856">
                  <c:v>2216.249452</c:v>
                </c:pt>
                <c:pt idx="857">
                  <c:v>2214.187825</c:v>
                </c:pt>
                <c:pt idx="858">
                  <c:v>2212.126197</c:v>
                </c:pt>
                <c:pt idx="859">
                  <c:v>2210.06457</c:v>
                </c:pt>
                <c:pt idx="860">
                  <c:v>2208.002943</c:v>
                </c:pt>
                <c:pt idx="861">
                  <c:v>2205.941315</c:v>
                </c:pt>
                <c:pt idx="862">
                  <c:v>2203.879688</c:v>
                </c:pt>
                <c:pt idx="863">
                  <c:v>2201.8180600000001</c:v>
                </c:pt>
                <c:pt idx="864">
                  <c:v>2199.756433</c:v>
                </c:pt>
                <c:pt idx="865">
                  <c:v>2197.694806</c:v>
                </c:pt>
                <c:pt idx="866">
                  <c:v>2195.633178</c:v>
                </c:pt>
                <c:pt idx="867">
                  <c:v>2193.571551</c:v>
                </c:pt>
                <c:pt idx="868">
                  <c:v>2191.5099230000001</c:v>
                </c:pt>
                <c:pt idx="869">
                  <c:v>2189.448296</c:v>
                </c:pt>
                <c:pt idx="870">
                  <c:v>2187.386669</c:v>
                </c:pt>
                <c:pt idx="871">
                  <c:v>2185.3250410000001</c:v>
                </c:pt>
                <c:pt idx="872">
                  <c:v>2183.263414</c:v>
                </c:pt>
                <c:pt idx="873">
                  <c:v>2181.2017860000001</c:v>
                </c:pt>
                <c:pt idx="874">
                  <c:v>2179.140159</c:v>
                </c:pt>
                <c:pt idx="875">
                  <c:v>2177.078532</c:v>
                </c:pt>
                <c:pt idx="876">
                  <c:v>2175.0169040000001</c:v>
                </c:pt>
                <c:pt idx="877">
                  <c:v>2172.955277</c:v>
                </c:pt>
                <c:pt idx="878">
                  <c:v>2170.8936490000001</c:v>
                </c:pt>
                <c:pt idx="879">
                  <c:v>2168.8320220000001</c:v>
                </c:pt>
                <c:pt idx="880">
                  <c:v>2166.770395</c:v>
                </c:pt>
                <c:pt idx="881">
                  <c:v>2164.7087670000001</c:v>
                </c:pt>
                <c:pt idx="882">
                  <c:v>2162.64714</c:v>
                </c:pt>
                <c:pt idx="883">
                  <c:v>2160.5855120000001</c:v>
                </c:pt>
                <c:pt idx="884">
                  <c:v>2158.5238850000001</c:v>
                </c:pt>
                <c:pt idx="885">
                  <c:v>2156.462258</c:v>
                </c:pt>
                <c:pt idx="886">
                  <c:v>2154.4006300000001</c:v>
                </c:pt>
                <c:pt idx="887">
                  <c:v>2152.339003</c:v>
                </c:pt>
                <c:pt idx="888">
                  <c:v>2150.2773750000001</c:v>
                </c:pt>
                <c:pt idx="889">
                  <c:v>2148.2157480000001</c:v>
                </c:pt>
                <c:pt idx="890">
                  <c:v>2146.154121</c:v>
                </c:pt>
                <c:pt idx="891">
                  <c:v>2144.0924930000001</c:v>
                </c:pt>
                <c:pt idx="892">
                  <c:v>2142.0308660000001</c:v>
                </c:pt>
                <c:pt idx="893">
                  <c:v>2139.9692380000001</c:v>
                </c:pt>
                <c:pt idx="894">
                  <c:v>2137.9076110000001</c:v>
                </c:pt>
                <c:pt idx="895">
                  <c:v>2135.845984</c:v>
                </c:pt>
                <c:pt idx="896">
                  <c:v>2133.7843560000001</c:v>
                </c:pt>
                <c:pt idx="897">
                  <c:v>2131.7227290000001</c:v>
                </c:pt>
                <c:pt idx="898">
                  <c:v>2129.6611010000001</c:v>
                </c:pt>
                <c:pt idx="899">
                  <c:v>2127.5994740000001</c:v>
                </c:pt>
                <c:pt idx="900">
                  <c:v>2125.5378470000001</c:v>
                </c:pt>
                <c:pt idx="901">
                  <c:v>2123.4762190000001</c:v>
                </c:pt>
                <c:pt idx="902">
                  <c:v>2121.4145920000001</c:v>
                </c:pt>
                <c:pt idx="903">
                  <c:v>2119.352965</c:v>
                </c:pt>
                <c:pt idx="904">
                  <c:v>2117.2913370000001</c:v>
                </c:pt>
                <c:pt idx="905">
                  <c:v>2115.2297100000001</c:v>
                </c:pt>
                <c:pt idx="906">
                  <c:v>2113.1680820000001</c:v>
                </c:pt>
                <c:pt idx="907">
                  <c:v>2111.1064550000001</c:v>
                </c:pt>
                <c:pt idx="908">
                  <c:v>2109.0448280000001</c:v>
                </c:pt>
                <c:pt idx="909">
                  <c:v>2106.9832000000001</c:v>
                </c:pt>
                <c:pt idx="910">
                  <c:v>2104.9215730000001</c:v>
                </c:pt>
                <c:pt idx="911">
                  <c:v>2102.8599450000002</c:v>
                </c:pt>
                <c:pt idx="912">
                  <c:v>2100.7983180000001</c:v>
                </c:pt>
                <c:pt idx="913">
                  <c:v>2098.7366910000001</c:v>
                </c:pt>
                <c:pt idx="914">
                  <c:v>2096.6750630000001</c:v>
                </c:pt>
                <c:pt idx="915">
                  <c:v>2094.6134360000001</c:v>
                </c:pt>
                <c:pt idx="916">
                  <c:v>2092.5518080000002</c:v>
                </c:pt>
                <c:pt idx="917">
                  <c:v>2090.4901810000001</c:v>
                </c:pt>
                <c:pt idx="918">
                  <c:v>2088.4285540000001</c:v>
                </c:pt>
                <c:pt idx="919">
                  <c:v>2086.3669260000001</c:v>
                </c:pt>
                <c:pt idx="920">
                  <c:v>2084.3052990000001</c:v>
                </c:pt>
                <c:pt idx="921">
                  <c:v>2082.2436710000002</c:v>
                </c:pt>
                <c:pt idx="922">
                  <c:v>2080.1820440000001</c:v>
                </c:pt>
                <c:pt idx="923">
                  <c:v>2078.1204170000001</c:v>
                </c:pt>
                <c:pt idx="924">
                  <c:v>2076.0587890000002</c:v>
                </c:pt>
                <c:pt idx="925">
                  <c:v>2073.9971620000001</c:v>
                </c:pt>
                <c:pt idx="926">
                  <c:v>2071.9355340000002</c:v>
                </c:pt>
                <c:pt idx="927">
                  <c:v>2069.8739070000001</c:v>
                </c:pt>
                <c:pt idx="928">
                  <c:v>2067.8122800000001</c:v>
                </c:pt>
                <c:pt idx="929">
                  <c:v>2065.7506520000002</c:v>
                </c:pt>
                <c:pt idx="930">
                  <c:v>2063.6890250000001</c:v>
                </c:pt>
                <c:pt idx="931">
                  <c:v>2061.6273970000002</c:v>
                </c:pt>
                <c:pt idx="932">
                  <c:v>2059.5657700000002</c:v>
                </c:pt>
                <c:pt idx="933">
                  <c:v>2057.5041430000001</c:v>
                </c:pt>
                <c:pt idx="934">
                  <c:v>2055.4425150000002</c:v>
                </c:pt>
                <c:pt idx="935">
                  <c:v>2053.3808880000001</c:v>
                </c:pt>
                <c:pt idx="936">
                  <c:v>2051.3192600000002</c:v>
                </c:pt>
                <c:pt idx="937">
                  <c:v>2049.2576330000002</c:v>
                </c:pt>
                <c:pt idx="938">
                  <c:v>2047.1960059999999</c:v>
                </c:pt>
                <c:pt idx="939">
                  <c:v>2045.134378</c:v>
                </c:pt>
                <c:pt idx="940">
                  <c:v>2043.0727509999999</c:v>
                </c:pt>
                <c:pt idx="941">
                  <c:v>2041.011123</c:v>
                </c:pt>
                <c:pt idx="942">
                  <c:v>2038.949496</c:v>
                </c:pt>
                <c:pt idx="943">
                  <c:v>2036.8878689999999</c:v>
                </c:pt>
                <c:pt idx="944">
                  <c:v>2034.826241</c:v>
                </c:pt>
                <c:pt idx="945">
                  <c:v>2032.7646139999999</c:v>
                </c:pt>
                <c:pt idx="946">
                  <c:v>2030.702986</c:v>
                </c:pt>
                <c:pt idx="947">
                  <c:v>2028.641359</c:v>
                </c:pt>
                <c:pt idx="948">
                  <c:v>2026.5797319999999</c:v>
                </c:pt>
                <c:pt idx="949">
                  <c:v>2024.518104</c:v>
                </c:pt>
                <c:pt idx="950">
                  <c:v>2022.4564769999999</c:v>
                </c:pt>
                <c:pt idx="951">
                  <c:v>2020.394849</c:v>
                </c:pt>
                <c:pt idx="952">
                  <c:v>2018.333222</c:v>
                </c:pt>
                <c:pt idx="953">
                  <c:v>2016.2715949999999</c:v>
                </c:pt>
                <c:pt idx="954">
                  <c:v>2014.209967</c:v>
                </c:pt>
                <c:pt idx="955">
                  <c:v>2012.14834</c:v>
                </c:pt>
                <c:pt idx="956">
                  <c:v>2010.086712</c:v>
                </c:pt>
                <c:pt idx="957">
                  <c:v>2008.025085</c:v>
                </c:pt>
                <c:pt idx="958">
                  <c:v>2005.9634579999999</c:v>
                </c:pt>
                <c:pt idx="959">
                  <c:v>2003.90183</c:v>
                </c:pt>
                <c:pt idx="960">
                  <c:v>2001.840203</c:v>
                </c:pt>
                <c:pt idx="961">
                  <c:v>1999.778575</c:v>
                </c:pt>
                <c:pt idx="962">
                  <c:v>1997.716948</c:v>
                </c:pt>
                <c:pt idx="963">
                  <c:v>1995.655321</c:v>
                </c:pt>
                <c:pt idx="964">
                  <c:v>1993.593693</c:v>
                </c:pt>
                <c:pt idx="965">
                  <c:v>1991.532066</c:v>
                </c:pt>
                <c:pt idx="966">
                  <c:v>1989.4704380000001</c:v>
                </c:pt>
                <c:pt idx="967">
                  <c:v>1987.408811</c:v>
                </c:pt>
                <c:pt idx="968">
                  <c:v>1985.347184</c:v>
                </c:pt>
                <c:pt idx="969">
                  <c:v>1983.285556</c:v>
                </c:pt>
                <c:pt idx="970">
                  <c:v>1981.223929</c:v>
                </c:pt>
                <c:pt idx="971">
                  <c:v>1979.1623010000001</c:v>
                </c:pt>
                <c:pt idx="972">
                  <c:v>1977.100674</c:v>
                </c:pt>
                <c:pt idx="973">
                  <c:v>1975.039047</c:v>
                </c:pt>
                <c:pt idx="974">
                  <c:v>1972.9774190000001</c:v>
                </c:pt>
                <c:pt idx="975">
                  <c:v>1970.915792</c:v>
                </c:pt>
                <c:pt idx="976">
                  <c:v>1968.854165</c:v>
                </c:pt>
                <c:pt idx="977">
                  <c:v>1966.792537</c:v>
                </c:pt>
                <c:pt idx="978">
                  <c:v>1964.73091</c:v>
                </c:pt>
                <c:pt idx="979">
                  <c:v>1962.6692820000001</c:v>
                </c:pt>
                <c:pt idx="980">
                  <c:v>1960.607655</c:v>
                </c:pt>
                <c:pt idx="981">
                  <c:v>1958.546028</c:v>
                </c:pt>
                <c:pt idx="982">
                  <c:v>1956.4844000000001</c:v>
                </c:pt>
                <c:pt idx="983">
                  <c:v>1954.422773</c:v>
                </c:pt>
                <c:pt idx="984">
                  <c:v>1952.3611450000001</c:v>
                </c:pt>
                <c:pt idx="985">
                  <c:v>1950.299518</c:v>
                </c:pt>
                <c:pt idx="986">
                  <c:v>1948.237891</c:v>
                </c:pt>
                <c:pt idx="987">
                  <c:v>1946.1762630000001</c:v>
                </c:pt>
                <c:pt idx="988">
                  <c:v>1944.114636</c:v>
                </c:pt>
                <c:pt idx="989">
                  <c:v>1942.0530080000001</c:v>
                </c:pt>
                <c:pt idx="990">
                  <c:v>1939.991381</c:v>
                </c:pt>
                <c:pt idx="991">
                  <c:v>1937.929754</c:v>
                </c:pt>
                <c:pt idx="992">
                  <c:v>1935.8681260000001</c:v>
                </c:pt>
                <c:pt idx="993">
                  <c:v>1933.806499</c:v>
                </c:pt>
                <c:pt idx="994">
                  <c:v>1931.7448710000001</c:v>
                </c:pt>
                <c:pt idx="995">
                  <c:v>1929.6832440000001</c:v>
                </c:pt>
                <c:pt idx="996">
                  <c:v>1927.621617</c:v>
                </c:pt>
                <c:pt idx="997">
                  <c:v>1925.5599890000001</c:v>
                </c:pt>
                <c:pt idx="998">
                  <c:v>1923.498362</c:v>
                </c:pt>
                <c:pt idx="999">
                  <c:v>1921.4367339999999</c:v>
                </c:pt>
                <c:pt idx="1000">
                  <c:v>1919.3751070000001</c:v>
                </c:pt>
                <c:pt idx="1001">
                  <c:v>1917.31348</c:v>
                </c:pt>
                <c:pt idx="1002">
                  <c:v>1915.2518520000001</c:v>
                </c:pt>
                <c:pt idx="1003">
                  <c:v>1913.1902250000001</c:v>
                </c:pt>
                <c:pt idx="1004">
                  <c:v>1911.1285969999999</c:v>
                </c:pt>
                <c:pt idx="1005">
                  <c:v>1909.0669700000001</c:v>
                </c:pt>
                <c:pt idx="1006">
                  <c:v>1907.005343</c:v>
                </c:pt>
                <c:pt idx="1007">
                  <c:v>1904.9437150000001</c:v>
                </c:pt>
                <c:pt idx="1008">
                  <c:v>1902.8820880000001</c:v>
                </c:pt>
                <c:pt idx="1009">
                  <c:v>1900.8204599999999</c:v>
                </c:pt>
                <c:pt idx="1010">
                  <c:v>1898.7588330000001</c:v>
                </c:pt>
                <c:pt idx="1011">
                  <c:v>1896.6972060000001</c:v>
                </c:pt>
                <c:pt idx="1012">
                  <c:v>1894.6355779999999</c:v>
                </c:pt>
                <c:pt idx="1013">
                  <c:v>1892.5739510000001</c:v>
                </c:pt>
                <c:pt idx="1014">
                  <c:v>1890.5123229999999</c:v>
                </c:pt>
                <c:pt idx="1015">
                  <c:v>1888.4506960000001</c:v>
                </c:pt>
                <c:pt idx="1016">
                  <c:v>1886.3890690000001</c:v>
                </c:pt>
                <c:pt idx="1017">
                  <c:v>1884.3274409999999</c:v>
                </c:pt>
                <c:pt idx="1018">
                  <c:v>1882.2658140000001</c:v>
                </c:pt>
                <c:pt idx="1019">
                  <c:v>1880.2041859999999</c:v>
                </c:pt>
                <c:pt idx="1020">
                  <c:v>1878.1425589999999</c:v>
                </c:pt>
                <c:pt idx="1021">
                  <c:v>1876.0809320000001</c:v>
                </c:pt>
                <c:pt idx="1022">
                  <c:v>1874.0193039999999</c:v>
                </c:pt>
                <c:pt idx="1023">
                  <c:v>1871.9576770000001</c:v>
                </c:pt>
                <c:pt idx="1024">
                  <c:v>1869.8960489999999</c:v>
                </c:pt>
                <c:pt idx="1025">
                  <c:v>1867.8344219999999</c:v>
                </c:pt>
                <c:pt idx="1026">
                  <c:v>1865.7727950000001</c:v>
                </c:pt>
                <c:pt idx="1027">
                  <c:v>1863.7111669999999</c:v>
                </c:pt>
                <c:pt idx="1028">
                  <c:v>1861.6495399999999</c:v>
                </c:pt>
                <c:pt idx="1029">
                  <c:v>1859.587912</c:v>
                </c:pt>
                <c:pt idx="1030">
                  <c:v>1857.5262849999999</c:v>
                </c:pt>
                <c:pt idx="1031">
                  <c:v>1855.4646580000001</c:v>
                </c:pt>
                <c:pt idx="1032">
                  <c:v>1853.4030299999999</c:v>
                </c:pt>
                <c:pt idx="1033">
                  <c:v>1851.3414029999999</c:v>
                </c:pt>
                <c:pt idx="1034">
                  <c:v>1849.279775</c:v>
                </c:pt>
                <c:pt idx="1035">
                  <c:v>1847.2181479999999</c:v>
                </c:pt>
                <c:pt idx="1036">
                  <c:v>1845.1565210000001</c:v>
                </c:pt>
                <c:pt idx="1037">
                  <c:v>1843.094893</c:v>
                </c:pt>
                <c:pt idx="1038">
                  <c:v>1841.0332659999999</c:v>
                </c:pt>
                <c:pt idx="1039">
                  <c:v>1838.971638</c:v>
                </c:pt>
                <c:pt idx="1040">
                  <c:v>1836.9100109999999</c:v>
                </c:pt>
                <c:pt idx="1041">
                  <c:v>1834.8483839999999</c:v>
                </c:pt>
                <c:pt idx="1042">
                  <c:v>1832.786756</c:v>
                </c:pt>
                <c:pt idx="1043">
                  <c:v>1830.7251289999999</c:v>
                </c:pt>
                <c:pt idx="1044">
                  <c:v>1828.663501</c:v>
                </c:pt>
                <c:pt idx="1045">
                  <c:v>1826.601874</c:v>
                </c:pt>
                <c:pt idx="1046">
                  <c:v>1824.5402469999999</c:v>
                </c:pt>
                <c:pt idx="1047">
                  <c:v>1822.478619</c:v>
                </c:pt>
                <c:pt idx="1048">
                  <c:v>1820.4169919999999</c:v>
                </c:pt>
                <c:pt idx="1049">
                  <c:v>1818.355364</c:v>
                </c:pt>
                <c:pt idx="1050">
                  <c:v>1816.293737</c:v>
                </c:pt>
                <c:pt idx="1051">
                  <c:v>1814.2321099999999</c:v>
                </c:pt>
                <c:pt idx="1052">
                  <c:v>1812.170482</c:v>
                </c:pt>
                <c:pt idx="1053">
                  <c:v>1810.1088549999999</c:v>
                </c:pt>
                <c:pt idx="1054">
                  <c:v>1808.0472279999999</c:v>
                </c:pt>
                <c:pt idx="1055">
                  <c:v>1805.9856</c:v>
                </c:pt>
                <c:pt idx="1056">
                  <c:v>1803.9239729999999</c:v>
                </c:pt>
                <c:pt idx="1057">
                  <c:v>1801.862345</c:v>
                </c:pt>
                <c:pt idx="1058">
                  <c:v>1799.800718</c:v>
                </c:pt>
                <c:pt idx="1059">
                  <c:v>1797.7390909999999</c:v>
                </c:pt>
                <c:pt idx="1060">
                  <c:v>1795.677463</c:v>
                </c:pt>
                <c:pt idx="1061">
                  <c:v>1793.6158359999999</c:v>
                </c:pt>
                <c:pt idx="1062">
                  <c:v>1791.554208</c:v>
                </c:pt>
                <c:pt idx="1063">
                  <c:v>1789.492581</c:v>
                </c:pt>
                <c:pt idx="1064">
                  <c:v>1787.4309539999999</c:v>
                </c:pt>
                <c:pt idx="1065">
                  <c:v>1785.369326</c:v>
                </c:pt>
                <c:pt idx="1066">
                  <c:v>1783.307699</c:v>
                </c:pt>
                <c:pt idx="1067">
                  <c:v>1781.246071</c:v>
                </c:pt>
                <c:pt idx="1068">
                  <c:v>1779.184444</c:v>
                </c:pt>
                <c:pt idx="1069">
                  <c:v>1777.1228169999999</c:v>
                </c:pt>
                <c:pt idx="1070">
                  <c:v>1775.061189</c:v>
                </c:pt>
                <c:pt idx="1071">
                  <c:v>1772.999562</c:v>
                </c:pt>
                <c:pt idx="1072">
                  <c:v>1770.937934</c:v>
                </c:pt>
                <c:pt idx="1073">
                  <c:v>1768.876307</c:v>
                </c:pt>
                <c:pt idx="1074">
                  <c:v>1766.81468</c:v>
                </c:pt>
                <c:pt idx="1075">
                  <c:v>1764.753052</c:v>
                </c:pt>
                <c:pt idx="1076">
                  <c:v>1762.691425</c:v>
                </c:pt>
                <c:pt idx="1077">
                  <c:v>1760.6297970000001</c:v>
                </c:pt>
                <c:pt idx="1078">
                  <c:v>1758.56817</c:v>
                </c:pt>
                <c:pt idx="1079">
                  <c:v>1756.506543</c:v>
                </c:pt>
                <c:pt idx="1080">
                  <c:v>1754.444915</c:v>
                </c:pt>
                <c:pt idx="1081">
                  <c:v>1752.383288</c:v>
                </c:pt>
                <c:pt idx="1082">
                  <c:v>1750.3216600000001</c:v>
                </c:pt>
                <c:pt idx="1083">
                  <c:v>1748.260033</c:v>
                </c:pt>
                <c:pt idx="1084">
                  <c:v>1746.198406</c:v>
                </c:pt>
                <c:pt idx="1085">
                  <c:v>1744.136778</c:v>
                </c:pt>
                <c:pt idx="1086">
                  <c:v>1742.075151</c:v>
                </c:pt>
                <c:pt idx="1087">
                  <c:v>1740.0135230000001</c:v>
                </c:pt>
                <c:pt idx="1088">
                  <c:v>1737.951896</c:v>
                </c:pt>
                <c:pt idx="1089">
                  <c:v>1735.890269</c:v>
                </c:pt>
                <c:pt idx="1090">
                  <c:v>1733.8286410000001</c:v>
                </c:pt>
                <c:pt idx="1091">
                  <c:v>1731.767014</c:v>
                </c:pt>
                <c:pt idx="1092">
                  <c:v>1729.7053860000001</c:v>
                </c:pt>
                <c:pt idx="1093">
                  <c:v>1727.643759</c:v>
                </c:pt>
                <c:pt idx="1094">
                  <c:v>1725.582132</c:v>
                </c:pt>
                <c:pt idx="1095">
                  <c:v>1723.5205040000001</c:v>
                </c:pt>
                <c:pt idx="1096">
                  <c:v>1721.458877</c:v>
                </c:pt>
                <c:pt idx="1097">
                  <c:v>1719.3972490000001</c:v>
                </c:pt>
                <c:pt idx="1098">
                  <c:v>1717.3356220000001</c:v>
                </c:pt>
                <c:pt idx="1099">
                  <c:v>1715.273995</c:v>
                </c:pt>
                <c:pt idx="1100">
                  <c:v>1713.2123670000001</c:v>
                </c:pt>
                <c:pt idx="1101">
                  <c:v>1711.15074</c:v>
                </c:pt>
                <c:pt idx="1102">
                  <c:v>1709.0891120000001</c:v>
                </c:pt>
                <c:pt idx="1103">
                  <c:v>1707.0274850000001</c:v>
                </c:pt>
                <c:pt idx="1104">
                  <c:v>1704.965858</c:v>
                </c:pt>
                <c:pt idx="1105">
                  <c:v>1702.9042300000001</c:v>
                </c:pt>
                <c:pt idx="1106">
                  <c:v>1700.8426030000001</c:v>
                </c:pt>
                <c:pt idx="1107">
                  <c:v>1698.7809749999999</c:v>
                </c:pt>
                <c:pt idx="1108">
                  <c:v>1696.7193480000001</c:v>
                </c:pt>
                <c:pt idx="1109">
                  <c:v>1694.657721</c:v>
                </c:pt>
                <c:pt idx="1110">
                  <c:v>1692.5960930000001</c:v>
                </c:pt>
                <c:pt idx="1111">
                  <c:v>1690.5344660000001</c:v>
                </c:pt>
                <c:pt idx="1112">
                  <c:v>1688.4728379999999</c:v>
                </c:pt>
                <c:pt idx="1113">
                  <c:v>1686.4112110000001</c:v>
                </c:pt>
                <c:pt idx="1114">
                  <c:v>1684.349584</c:v>
                </c:pt>
                <c:pt idx="1115">
                  <c:v>1682.2879559999999</c:v>
                </c:pt>
                <c:pt idx="1116">
                  <c:v>1680.2263290000001</c:v>
                </c:pt>
                <c:pt idx="1117">
                  <c:v>1678.1647009999999</c:v>
                </c:pt>
                <c:pt idx="1118">
                  <c:v>1676.1030740000001</c:v>
                </c:pt>
                <c:pt idx="1119">
                  <c:v>1674.0414470000001</c:v>
                </c:pt>
                <c:pt idx="1120">
                  <c:v>1671.9798189999999</c:v>
                </c:pt>
                <c:pt idx="1121">
                  <c:v>1669.9181920000001</c:v>
                </c:pt>
                <c:pt idx="1122">
                  <c:v>1667.8565639999999</c:v>
                </c:pt>
                <c:pt idx="1123">
                  <c:v>1665.7949369999999</c:v>
                </c:pt>
                <c:pt idx="1124">
                  <c:v>1663.7333100000001</c:v>
                </c:pt>
                <c:pt idx="1125">
                  <c:v>1661.6716819999999</c:v>
                </c:pt>
                <c:pt idx="1126">
                  <c:v>1659.6100550000001</c:v>
                </c:pt>
                <c:pt idx="1127">
                  <c:v>1657.5484269999999</c:v>
                </c:pt>
                <c:pt idx="1128">
                  <c:v>1655.4867999999999</c:v>
                </c:pt>
                <c:pt idx="1129">
                  <c:v>1653.4251730000001</c:v>
                </c:pt>
                <c:pt idx="1130">
                  <c:v>1651.3635449999999</c:v>
                </c:pt>
                <c:pt idx="1131">
                  <c:v>1649.3019179999999</c:v>
                </c:pt>
                <c:pt idx="1132">
                  <c:v>1647.2402910000001</c:v>
                </c:pt>
                <c:pt idx="1133">
                  <c:v>1645.1786629999999</c:v>
                </c:pt>
                <c:pt idx="1134">
                  <c:v>1643.1170360000001</c:v>
                </c:pt>
                <c:pt idx="1135">
                  <c:v>1641.0554079999999</c:v>
                </c:pt>
                <c:pt idx="1136">
                  <c:v>1638.9937809999999</c:v>
                </c:pt>
                <c:pt idx="1137">
                  <c:v>1636.9321540000001</c:v>
                </c:pt>
                <c:pt idx="1138">
                  <c:v>1634.8705259999999</c:v>
                </c:pt>
                <c:pt idx="1139">
                  <c:v>1632.8088990000001</c:v>
                </c:pt>
                <c:pt idx="1140">
                  <c:v>1630.747271</c:v>
                </c:pt>
                <c:pt idx="1141">
                  <c:v>1628.6856439999999</c:v>
                </c:pt>
                <c:pt idx="1142">
                  <c:v>1626.6240170000001</c:v>
                </c:pt>
                <c:pt idx="1143">
                  <c:v>1624.5623889999999</c:v>
                </c:pt>
                <c:pt idx="1144">
                  <c:v>1622.5007619999999</c:v>
                </c:pt>
                <c:pt idx="1145">
                  <c:v>1620.439134</c:v>
                </c:pt>
                <c:pt idx="1146">
                  <c:v>1618.3775069999999</c:v>
                </c:pt>
                <c:pt idx="1147">
                  <c:v>1616.3158800000001</c:v>
                </c:pt>
                <c:pt idx="1148">
                  <c:v>1614.254252</c:v>
                </c:pt>
                <c:pt idx="1149">
                  <c:v>1612.1926249999999</c:v>
                </c:pt>
                <c:pt idx="1150">
                  <c:v>1610.130997</c:v>
                </c:pt>
                <c:pt idx="1151">
                  <c:v>1608.0693699999999</c:v>
                </c:pt>
                <c:pt idx="1152">
                  <c:v>1606.0077429999999</c:v>
                </c:pt>
                <c:pt idx="1153">
                  <c:v>1603.946115</c:v>
                </c:pt>
                <c:pt idx="1154">
                  <c:v>1601.8844879999999</c:v>
                </c:pt>
                <c:pt idx="1155">
                  <c:v>1599.82286</c:v>
                </c:pt>
                <c:pt idx="1156">
                  <c:v>1597.7612329999999</c:v>
                </c:pt>
                <c:pt idx="1157">
                  <c:v>1595.6996059999999</c:v>
                </c:pt>
                <c:pt idx="1158">
                  <c:v>1593.637978</c:v>
                </c:pt>
                <c:pt idx="1159">
                  <c:v>1591.5763509999999</c:v>
                </c:pt>
                <c:pt idx="1160">
                  <c:v>1589.514723</c:v>
                </c:pt>
                <c:pt idx="1161">
                  <c:v>1587.453096</c:v>
                </c:pt>
                <c:pt idx="1162">
                  <c:v>1585.3914689999999</c:v>
                </c:pt>
                <c:pt idx="1163">
                  <c:v>1583.329841</c:v>
                </c:pt>
                <c:pt idx="1164">
                  <c:v>1581.2682139999999</c:v>
                </c:pt>
                <c:pt idx="1165">
                  <c:v>1579.206586</c:v>
                </c:pt>
                <c:pt idx="1166">
                  <c:v>1577.144959</c:v>
                </c:pt>
                <c:pt idx="1167">
                  <c:v>1575.0833319999999</c:v>
                </c:pt>
                <c:pt idx="1168">
                  <c:v>1573.021704</c:v>
                </c:pt>
                <c:pt idx="1169">
                  <c:v>1570.960077</c:v>
                </c:pt>
                <c:pt idx="1170">
                  <c:v>1568.898449</c:v>
                </c:pt>
                <c:pt idx="1171">
                  <c:v>1566.836822</c:v>
                </c:pt>
                <c:pt idx="1172">
                  <c:v>1564.7751949999999</c:v>
                </c:pt>
                <c:pt idx="1173">
                  <c:v>1562.713567</c:v>
                </c:pt>
                <c:pt idx="1174">
                  <c:v>1560.65194</c:v>
                </c:pt>
                <c:pt idx="1175">
                  <c:v>1558.590312</c:v>
                </c:pt>
                <c:pt idx="1176">
                  <c:v>1556.528685</c:v>
                </c:pt>
                <c:pt idx="1177">
                  <c:v>1554.467058</c:v>
                </c:pt>
                <c:pt idx="1178">
                  <c:v>1552.40543</c:v>
                </c:pt>
                <c:pt idx="1179">
                  <c:v>1550.343803</c:v>
                </c:pt>
                <c:pt idx="1180">
                  <c:v>1548.2821750000001</c:v>
                </c:pt>
                <c:pt idx="1181">
                  <c:v>1546.220548</c:v>
                </c:pt>
                <c:pt idx="1182">
                  <c:v>1544.158921</c:v>
                </c:pt>
                <c:pt idx="1183">
                  <c:v>1542.097293</c:v>
                </c:pt>
                <c:pt idx="1184">
                  <c:v>1540.035666</c:v>
                </c:pt>
                <c:pt idx="1185">
                  <c:v>1537.9740380000001</c:v>
                </c:pt>
                <c:pt idx="1186">
                  <c:v>1535.912411</c:v>
                </c:pt>
                <c:pt idx="1187">
                  <c:v>1533.850784</c:v>
                </c:pt>
                <c:pt idx="1188">
                  <c:v>1531.789156</c:v>
                </c:pt>
                <c:pt idx="1189">
                  <c:v>1529.727529</c:v>
                </c:pt>
                <c:pt idx="1190">
                  <c:v>1527.6659010000001</c:v>
                </c:pt>
                <c:pt idx="1191">
                  <c:v>1525.604274</c:v>
                </c:pt>
                <c:pt idx="1192">
                  <c:v>1523.542647</c:v>
                </c:pt>
                <c:pt idx="1193">
                  <c:v>1521.4810190000001</c:v>
                </c:pt>
                <c:pt idx="1194">
                  <c:v>1519.419392</c:v>
                </c:pt>
                <c:pt idx="1195">
                  <c:v>1517.3577640000001</c:v>
                </c:pt>
                <c:pt idx="1196">
                  <c:v>1515.296137</c:v>
                </c:pt>
                <c:pt idx="1197">
                  <c:v>1513.23451</c:v>
                </c:pt>
                <c:pt idx="1198">
                  <c:v>1511.1728820000001</c:v>
                </c:pt>
                <c:pt idx="1199">
                  <c:v>1509.111255</c:v>
                </c:pt>
                <c:pt idx="1200">
                  <c:v>1507.0496270000001</c:v>
                </c:pt>
                <c:pt idx="1201">
                  <c:v>1504.9880000000001</c:v>
                </c:pt>
                <c:pt idx="1202">
                  <c:v>1502.926373</c:v>
                </c:pt>
                <c:pt idx="1203">
                  <c:v>1500.8647450000001</c:v>
                </c:pt>
                <c:pt idx="1204">
                  <c:v>1498.803118</c:v>
                </c:pt>
                <c:pt idx="1205">
                  <c:v>1496.7414900000001</c:v>
                </c:pt>
                <c:pt idx="1206">
                  <c:v>1494.6798630000001</c:v>
                </c:pt>
                <c:pt idx="1207">
                  <c:v>1492.618236</c:v>
                </c:pt>
                <c:pt idx="1208">
                  <c:v>1490.5566080000001</c:v>
                </c:pt>
                <c:pt idx="1209">
                  <c:v>1488.4949810000001</c:v>
                </c:pt>
                <c:pt idx="1210">
                  <c:v>1486.433354</c:v>
                </c:pt>
                <c:pt idx="1211">
                  <c:v>1484.3717260000001</c:v>
                </c:pt>
                <c:pt idx="1212">
                  <c:v>1482.310099</c:v>
                </c:pt>
                <c:pt idx="1213">
                  <c:v>1480.2484710000001</c:v>
                </c:pt>
                <c:pt idx="1214">
                  <c:v>1478.1868440000001</c:v>
                </c:pt>
                <c:pt idx="1215">
                  <c:v>1476.125217</c:v>
                </c:pt>
                <c:pt idx="1216">
                  <c:v>1474.0635890000001</c:v>
                </c:pt>
                <c:pt idx="1217">
                  <c:v>1472.001962</c:v>
                </c:pt>
                <c:pt idx="1218">
                  <c:v>1469.9403339999999</c:v>
                </c:pt>
                <c:pt idx="1219">
                  <c:v>1467.8787070000001</c:v>
                </c:pt>
                <c:pt idx="1220">
                  <c:v>1465.81708</c:v>
                </c:pt>
                <c:pt idx="1221">
                  <c:v>1463.7554520000001</c:v>
                </c:pt>
                <c:pt idx="1222">
                  <c:v>1461.6938250000001</c:v>
                </c:pt>
                <c:pt idx="1223">
                  <c:v>1459.6321969999999</c:v>
                </c:pt>
                <c:pt idx="1224">
                  <c:v>1457.5705700000001</c:v>
                </c:pt>
                <c:pt idx="1225">
                  <c:v>1455.508943</c:v>
                </c:pt>
                <c:pt idx="1226">
                  <c:v>1453.4473149999999</c:v>
                </c:pt>
                <c:pt idx="1227">
                  <c:v>1451.3856880000001</c:v>
                </c:pt>
                <c:pt idx="1228">
                  <c:v>1449.3240599999999</c:v>
                </c:pt>
                <c:pt idx="1229">
                  <c:v>1447.2624330000001</c:v>
                </c:pt>
                <c:pt idx="1230">
                  <c:v>1445.2008060000001</c:v>
                </c:pt>
                <c:pt idx="1231">
                  <c:v>1443.1391779999999</c:v>
                </c:pt>
                <c:pt idx="1232">
                  <c:v>1441.0775510000001</c:v>
                </c:pt>
                <c:pt idx="1233">
                  <c:v>1439.0159229999999</c:v>
                </c:pt>
                <c:pt idx="1234">
                  <c:v>1436.9542960000001</c:v>
                </c:pt>
                <c:pt idx="1235">
                  <c:v>1434.8926690000001</c:v>
                </c:pt>
                <c:pt idx="1236">
                  <c:v>1432.8310409999999</c:v>
                </c:pt>
                <c:pt idx="1237">
                  <c:v>1430.7694140000001</c:v>
                </c:pt>
                <c:pt idx="1238">
                  <c:v>1428.7077859999999</c:v>
                </c:pt>
                <c:pt idx="1239">
                  <c:v>1426.6461589999999</c:v>
                </c:pt>
                <c:pt idx="1240">
                  <c:v>1424.5845320000001</c:v>
                </c:pt>
                <c:pt idx="1241">
                  <c:v>1422.5229039999999</c:v>
                </c:pt>
                <c:pt idx="1242">
                  <c:v>1420.4612770000001</c:v>
                </c:pt>
                <c:pt idx="1243">
                  <c:v>1418.399649</c:v>
                </c:pt>
                <c:pt idx="1244">
                  <c:v>1416.3380219999999</c:v>
                </c:pt>
                <c:pt idx="1245">
                  <c:v>1414.2763950000001</c:v>
                </c:pt>
                <c:pt idx="1246">
                  <c:v>1412.2147669999999</c:v>
                </c:pt>
                <c:pt idx="1247">
                  <c:v>1410.1531399999999</c:v>
                </c:pt>
                <c:pt idx="1248">
                  <c:v>1408.091512</c:v>
                </c:pt>
                <c:pt idx="1249">
                  <c:v>1406.0298849999999</c:v>
                </c:pt>
                <c:pt idx="1250">
                  <c:v>1403.9682580000001</c:v>
                </c:pt>
                <c:pt idx="1251">
                  <c:v>1401.90663</c:v>
                </c:pt>
                <c:pt idx="1252">
                  <c:v>1399.8450029999999</c:v>
                </c:pt>
                <c:pt idx="1253">
                  <c:v>1397.783375</c:v>
                </c:pt>
                <c:pt idx="1254">
                  <c:v>1395.7217479999999</c:v>
                </c:pt>
                <c:pt idx="1255">
                  <c:v>1393.6601209999999</c:v>
                </c:pt>
                <c:pt idx="1256">
                  <c:v>1391.598493</c:v>
                </c:pt>
                <c:pt idx="1257">
                  <c:v>1389.5368659999999</c:v>
                </c:pt>
                <c:pt idx="1258">
                  <c:v>1387.475238</c:v>
                </c:pt>
                <c:pt idx="1259">
                  <c:v>1385.4136109999999</c:v>
                </c:pt>
                <c:pt idx="1260">
                  <c:v>1383.3519839999999</c:v>
                </c:pt>
                <c:pt idx="1261">
                  <c:v>1381.290356</c:v>
                </c:pt>
                <c:pt idx="1262">
                  <c:v>1379.2287289999999</c:v>
                </c:pt>
                <c:pt idx="1263">
                  <c:v>1377.167101</c:v>
                </c:pt>
                <c:pt idx="1264">
                  <c:v>1375.105474</c:v>
                </c:pt>
                <c:pt idx="1265">
                  <c:v>1373.0438469999999</c:v>
                </c:pt>
                <c:pt idx="1266">
                  <c:v>1370.982219</c:v>
                </c:pt>
                <c:pt idx="1267">
                  <c:v>1368.9205919999999</c:v>
                </c:pt>
                <c:pt idx="1268">
                  <c:v>1366.858964</c:v>
                </c:pt>
                <c:pt idx="1269">
                  <c:v>1364.797337</c:v>
                </c:pt>
                <c:pt idx="1270">
                  <c:v>1362.7357099999999</c:v>
                </c:pt>
                <c:pt idx="1271">
                  <c:v>1360.674082</c:v>
                </c:pt>
                <c:pt idx="1272">
                  <c:v>1358.612455</c:v>
                </c:pt>
                <c:pt idx="1273">
                  <c:v>1356.550827</c:v>
                </c:pt>
                <c:pt idx="1274">
                  <c:v>1354.4892</c:v>
                </c:pt>
                <c:pt idx="1275">
                  <c:v>1352.4275729999999</c:v>
                </c:pt>
                <c:pt idx="1276">
                  <c:v>1350.365945</c:v>
                </c:pt>
                <c:pt idx="1277">
                  <c:v>1348.304318</c:v>
                </c:pt>
                <c:pt idx="1278">
                  <c:v>1346.24269</c:v>
                </c:pt>
                <c:pt idx="1279">
                  <c:v>1344.181063</c:v>
                </c:pt>
                <c:pt idx="1280">
                  <c:v>1342.119436</c:v>
                </c:pt>
                <c:pt idx="1281">
                  <c:v>1340.057808</c:v>
                </c:pt>
                <c:pt idx="1282">
                  <c:v>1337.996181</c:v>
                </c:pt>
                <c:pt idx="1283">
                  <c:v>1335.9345539999999</c:v>
                </c:pt>
                <c:pt idx="1284">
                  <c:v>1333.872926</c:v>
                </c:pt>
                <c:pt idx="1285">
                  <c:v>1331.811299</c:v>
                </c:pt>
                <c:pt idx="1286">
                  <c:v>1329.749671</c:v>
                </c:pt>
                <c:pt idx="1287">
                  <c:v>1327.688044</c:v>
                </c:pt>
                <c:pt idx="1288">
                  <c:v>1325.6264169999999</c:v>
                </c:pt>
                <c:pt idx="1289">
                  <c:v>1323.564789</c:v>
                </c:pt>
                <c:pt idx="1290">
                  <c:v>1321.503162</c:v>
                </c:pt>
                <c:pt idx="1291">
                  <c:v>1319.441534</c:v>
                </c:pt>
                <c:pt idx="1292">
                  <c:v>1317.379907</c:v>
                </c:pt>
                <c:pt idx="1293">
                  <c:v>1315.31828</c:v>
                </c:pt>
                <c:pt idx="1294">
                  <c:v>1313.256652</c:v>
                </c:pt>
                <c:pt idx="1295">
                  <c:v>1311.195025</c:v>
                </c:pt>
                <c:pt idx="1296">
                  <c:v>1309.1333970000001</c:v>
                </c:pt>
                <c:pt idx="1297">
                  <c:v>1307.07177</c:v>
                </c:pt>
                <c:pt idx="1298">
                  <c:v>1305.010143</c:v>
                </c:pt>
                <c:pt idx="1299">
                  <c:v>1302.948515</c:v>
                </c:pt>
                <c:pt idx="1300">
                  <c:v>1300.886888</c:v>
                </c:pt>
                <c:pt idx="1301">
                  <c:v>1298.8252600000001</c:v>
                </c:pt>
                <c:pt idx="1302">
                  <c:v>1296.763633</c:v>
                </c:pt>
                <c:pt idx="1303">
                  <c:v>1294.702006</c:v>
                </c:pt>
                <c:pt idx="1304">
                  <c:v>1292.6403780000001</c:v>
                </c:pt>
                <c:pt idx="1305">
                  <c:v>1290.578751</c:v>
                </c:pt>
                <c:pt idx="1306">
                  <c:v>1288.5171230000001</c:v>
                </c:pt>
                <c:pt idx="1307">
                  <c:v>1286.455496</c:v>
                </c:pt>
                <c:pt idx="1308">
                  <c:v>1284.393869</c:v>
                </c:pt>
                <c:pt idx="1309">
                  <c:v>1282.3322410000001</c:v>
                </c:pt>
                <c:pt idx="1310">
                  <c:v>1280.270614</c:v>
                </c:pt>
                <c:pt idx="1311">
                  <c:v>1278.2089860000001</c:v>
                </c:pt>
                <c:pt idx="1312">
                  <c:v>1276.1473590000001</c:v>
                </c:pt>
                <c:pt idx="1313">
                  <c:v>1274.085732</c:v>
                </c:pt>
                <c:pt idx="1314">
                  <c:v>1272.0241040000001</c:v>
                </c:pt>
                <c:pt idx="1315">
                  <c:v>1269.962477</c:v>
                </c:pt>
                <c:pt idx="1316">
                  <c:v>1267.9008490000001</c:v>
                </c:pt>
                <c:pt idx="1317">
                  <c:v>1265.8392220000001</c:v>
                </c:pt>
                <c:pt idx="1318">
                  <c:v>1263.777595</c:v>
                </c:pt>
                <c:pt idx="1319">
                  <c:v>1261.7159670000001</c:v>
                </c:pt>
                <c:pt idx="1320">
                  <c:v>1259.65434</c:v>
                </c:pt>
                <c:pt idx="1321">
                  <c:v>1257.5927119999999</c:v>
                </c:pt>
                <c:pt idx="1322">
                  <c:v>1255.5310850000001</c:v>
                </c:pt>
                <c:pt idx="1323">
                  <c:v>1253.469458</c:v>
                </c:pt>
                <c:pt idx="1324">
                  <c:v>1251.4078300000001</c:v>
                </c:pt>
                <c:pt idx="1325">
                  <c:v>1249.3462030000001</c:v>
                </c:pt>
                <c:pt idx="1326">
                  <c:v>1247.2845749999999</c:v>
                </c:pt>
                <c:pt idx="1327">
                  <c:v>1245.2229480000001</c:v>
                </c:pt>
                <c:pt idx="1328">
                  <c:v>1243.161321</c:v>
                </c:pt>
                <c:pt idx="1329">
                  <c:v>1241.0996929999999</c:v>
                </c:pt>
                <c:pt idx="1330">
                  <c:v>1239.0380660000001</c:v>
                </c:pt>
                <c:pt idx="1331">
                  <c:v>1236.9764379999999</c:v>
                </c:pt>
                <c:pt idx="1332">
                  <c:v>1234.9148110000001</c:v>
                </c:pt>
                <c:pt idx="1333">
                  <c:v>1232.8531840000001</c:v>
                </c:pt>
                <c:pt idx="1334">
                  <c:v>1230.7915559999999</c:v>
                </c:pt>
                <c:pt idx="1335">
                  <c:v>1228.7299290000001</c:v>
                </c:pt>
                <c:pt idx="1336">
                  <c:v>1226.6683009999999</c:v>
                </c:pt>
                <c:pt idx="1337">
                  <c:v>1224.6066740000001</c:v>
                </c:pt>
                <c:pt idx="1338">
                  <c:v>1222.5450470000001</c:v>
                </c:pt>
                <c:pt idx="1339">
                  <c:v>1220.4834189999999</c:v>
                </c:pt>
                <c:pt idx="1340">
                  <c:v>1218.4217920000001</c:v>
                </c:pt>
                <c:pt idx="1341">
                  <c:v>1216.3601639999999</c:v>
                </c:pt>
                <c:pt idx="1342">
                  <c:v>1214.2985369999999</c:v>
                </c:pt>
                <c:pt idx="1343">
                  <c:v>1212.2369100000001</c:v>
                </c:pt>
                <c:pt idx="1344">
                  <c:v>1210.1752819999999</c:v>
                </c:pt>
                <c:pt idx="1345">
                  <c:v>1208.1136550000001</c:v>
                </c:pt>
                <c:pt idx="1346">
                  <c:v>1206.052027</c:v>
                </c:pt>
                <c:pt idx="1347">
                  <c:v>1203.9903999999999</c:v>
                </c:pt>
                <c:pt idx="1348">
                  <c:v>1201.9287730000001</c:v>
                </c:pt>
                <c:pt idx="1349">
                  <c:v>1199.8671449999999</c:v>
                </c:pt>
                <c:pt idx="1350">
                  <c:v>1197.8055179999999</c:v>
                </c:pt>
                <c:pt idx="1351">
                  <c:v>1195.74389</c:v>
                </c:pt>
                <c:pt idx="1352">
                  <c:v>1193.6822629999999</c:v>
                </c:pt>
                <c:pt idx="1353">
                  <c:v>1191.6206360000001</c:v>
                </c:pt>
                <c:pt idx="1354">
                  <c:v>1189.5590079999999</c:v>
                </c:pt>
                <c:pt idx="1355">
                  <c:v>1187.4973809999999</c:v>
                </c:pt>
                <c:pt idx="1356">
                  <c:v>1185.435753</c:v>
                </c:pt>
                <c:pt idx="1357">
                  <c:v>1183.3741259999999</c:v>
                </c:pt>
                <c:pt idx="1358">
                  <c:v>1181.3124989999999</c:v>
                </c:pt>
                <c:pt idx="1359">
                  <c:v>1179.250871</c:v>
                </c:pt>
                <c:pt idx="1360">
                  <c:v>1177.1892439999999</c:v>
                </c:pt>
                <c:pt idx="1361">
                  <c:v>1175.1276170000001</c:v>
                </c:pt>
                <c:pt idx="1362">
                  <c:v>1173.0659889999999</c:v>
                </c:pt>
                <c:pt idx="1363">
                  <c:v>1171.0043619999999</c:v>
                </c:pt>
                <c:pt idx="1364">
                  <c:v>1168.942734</c:v>
                </c:pt>
                <c:pt idx="1365">
                  <c:v>1166.8811069999999</c:v>
                </c:pt>
                <c:pt idx="1366">
                  <c:v>1164.8194800000001</c:v>
                </c:pt>
                <c:pt idx="1367">
                  <c:v>1162.757852</c:v>
                </c:pt>
                <c:pt idx="1368">
                  <c:v>1160.6962249999999</c:v>
                </c:pt>
                <c:pt idx="1369">
                  <c:v>1158.634597</c:v>
                </c:pt>
                <c:pt idx="1370">
                  <c:v>1156.5729699999999</c:v>
                </c:pt>
                <c:pt idx="1371">
                  <c:v>1154.5113429999999</c:v>
                </c:pt>
                <c:pt idx="1372">
                  <c:v>1152.449715</c:v>
                </c:pt>
                <c:pt idx="1373">
                  <c:v>1150.3880879999999</c:v>
                </c:pt>
                <c:pt idx="1374">
                  <c:v>1148.32646</c:v>
                </c:pt>
                <c:pt idx="1375">
                  <c:v>1146.264833</c:v>
                </c:pt>
                <c:pt idx="1376">
                  <c:v>1144.2032059999999</c:v>
                </c:pt>
                <c:pt idx="1377">
                  <c:v>1142.141578</c:v>
                </c:pt>
                <c:pt idx="1378">
                  <c:v>1140.0799509999999</c:v>
                </c:pt>
                <c:pt idx="1379">
                  <c:v>1138.018323</c:v>
                </c:pt>
                <c:pt idx="1380">
                  <c:v>1135.956696</c:v>
                </c:pt>
                <c:pt idx="1381">
                  <c:v>1133.8950689999999</c:v>
                </c:pt>
                <c:pt idx="1382">
                  <c:v>1131.833441</c:v>
                </c:pt>
                <c:pt idx="1383">
                  <c:v>1129.7718139999999</c:v>
                </c:pt>
                <c:pt idx="1384">
                  <c:v>1127.710186</c:v>
                </c:pt>
                <c:pt idx="1385">
                  <c:v>1125.648559</c:v>
                </c:pt>
                <c:pt idx="1386">
                  <c:v>1123.5869319999999</c:v>
                </c:pt>
                <c:pt idx="1387">
                  <c:v>1121.525304</c:v>
                </c:pt>
                <c:pt idx="1388">
                  <c:v>1119.463677</c:v>
                </c:pt>
                <c:pt idx="1389">
                  <c:v>1117.402049</c:v>
                </c:pt>
                <c:pt idx="1390">
                  <c:v>1115.340422</c:v>
                </c:pt>
                <c:pt idx="1391">
                  <c:v>1113.2787949999999</c:v>
                </c:pt>
                <c:pt idx="1392">
                  <c:v>1111.217167</c:v>
                </c:pt>
                <c:pt idx="1393">
                  <c:v>1109.15554</c:v>
                </c:pt>
                <c:pt idx="1394">
                  <c:v>1107.093912</c:v>
                </c:pt>
                <c:pt idx="1395">
                  <c:v>1105.032285</c:v>
                </c:pt>
                <c:pt idx="1396">
                  <c:v>1102.970658</c:v>
                </c:pt>
                <c:pt idx="1397">
                  <c:v>1100.90903</c:v>
                </c:pt>
                <c:pt idx="1398">
                  <c:v>1098.847403</c:v>
                </c:pt>
                <c:pt idx="1399">
                  <c:v>1096.7857750000001</c:v>
                </c:pt>
                <c:pt idx="1400">
                  <c:v>1094.724148</c:v>
                </c:pt>
                <c:pt idx="1401">
                  <c:v>1092.662521</c:v>
                </c:pt>
                <c:pt idx="1402">
                  <c:v>1090.600893</c:v>
                </c:pt>
                <c:pt idx="1403">
                  <c:v>1088.539266</c:v>
                </c:pt>
                <c:pt idx="1404">
                  <c:v>1086.4776380000001</c:v>
                </c:pt>
                <c:pt idx="1405">
                  <c:v>1084.416011</c:v>
                </c:pt>
                <c:pt idx="1406">
                  <c:v>1082.354384</c:v>
                </c:pt>
                <c:pt idx="1407">
                  <c:v>1080.2927560000001</c:v>
                </c:pt>
                <c:pt idx="1408">
                  <c:v>1078.231129</c:v>
                </c:pt>
                <c:pt idx="1409">
                  <c:v>1076.1695010000001</c:v>
                </c:pt>
                <c:pt idx="1410">
                  <c:v>1074.107874</c:v>
                </c:pt>
                <c:pt idx="1411">
                  <c:v>1072.046247</c:v>
                </c:pt>
                <c:pt idx="1412">
                  <c:v>1069.9846190000001</c:v>
                </c:pt>
                <c:pt idx="1413">
                  <c:v>1067.922992</c:v>
                </c:pt>
                <c:pt idx="1414">
                  <c:v>1065.8613640000001</c:v>
                </c:pt>
                <c:pt idx="1415">
                  <c:v>1063.7997370000001</c:v>
                </c:pt>
                <c:pt idx="1416">
                  <c:v>1061.73811</c:v>
                </c:pt>
                <c:pt idx="1417">
                  <c:v>1059.6764820000001</c:v>
                </c:pt>
                <c:pt idx="1418">
                  <c:v>1057.614855</c:v>
                </c:pt>
                <c:pt idx="1419">
                  <c:v>1055.5532270000001</c:v>
                </c:pt>
                <c:pt idx="1420">
                  <c:v>1053.4916000000001</c:v>
                </c:pt>
                <c:pt idx="1421">
                  <c:v>1051.429973</c:v>
                </c:pt>
                <c:pt idx="1422">
                  <c:v>1049.3683450000001</c:v>
                </c:pt>
                <c:pt idx="1423">
                  <c:v>1047.306718</c:v>
                </c:pt>
                <c:pt idx="1424">
                  <c:v>1045.2450899999999</c:v>
                </c:pt>
                <c:pt idx="1425">
                  <c:v>1043.1834630000001</c:v>
                </c:pt>
                <c:pt idx="1426">
                  <c:v>1041.121836</c:v>
                </c:pt>
                <c:pt idx="1427">
                  <c:v>1039.0602080000001</c:v>
                </c:pt>
                <c:pt idx="1428">
                  <c:v>1036.9985810000001</c:v>
                </c:pt>
                <c:pt idx="1429">
                  <c:v>1034.9369529999999</c:v>
                </c:pt>
                <c:pt idx="1430">
                  <c:v>1032.8753260000001</c:v>
                </c:pt>
                <c:pt idx="1431">
                  <c:v>1030.813699</c:v>
                </c:pt>
                <c:pt idx="1432">
                  <c:v>1028.7520709999999</c:v>
                </c:pt>
                <c:pt idx="1433">
                  <c:v>1026.6904440000001</c:v>
                </c:pt>
                <c:pt idx="1434">
                  <c:v>1024.6288159999999</c:v>
                </c:pt>
                <c:pt idx="1435">
                  <c:v>1022.567189</c:v>
                </c:pt>
                <c:pt idx="1436">
                  <c:v>1020.5055620000001</c:v>
                </c:pt>
                <c:pt idx="1437">
                  <c:v>1018.443934</c:v>
                </c:pt>
                <c:pt idx="1438">
                  <c:v>1016.382307</c:v>
                </c:pt>
                <c:pt idx="1439">
                  <c:v>1014.32068</c:v>
                </c:pt>
                <c:pt idx="1440">
                  <c:v>1012.259052</c:v>
                </c:pt>
                <c:pt idx="1441">
                  <c:v>1010.197425</c:v>
                </c:pt>
                <c:pt idx="1442">
                  <c:v>1008.135797</c:v>
                </c:pt>
                <c:pt idx="1443">
                  <c:v>1006.07417</c:v>
                </c:pt>
                <c:pt idx="1444">
                  <c:v>1004.0125430000001</c:v>
                </c:pt>
                <c:pt idx="1445">
                  <c:v>1001.950915</c:v>
                </c:pt>
                <c:pt idx="1446">
                  <c:v>999.88928799999996</c:v>
                </c:pt>
                <c:pt idx="1447">
                  <c:v>997.82766000000004</c:v>
                </c:pt>
                <c:pt idx="1448">
                  <c:v>995.76603299999999</c:v>
                </c:pt>
                <c:pt idx="1449">
                  <c:v>993.70440599999995</c:v>
                </c:pt>
                <c:pt idx="1450">
                  <c:v>991.64277800000002</c:v>
                </c:pt>
                <c:pt idx="1451">
                  <c:v>989.58115099999998</c:v>
                </c:pt>
                <c:pt idx="1452">
                  <c:v>987.51952300000005</c:v>
                </c:pt>
                <c:pt idx="1453">
                  <c:v>985.45789600000001</c:v>
                </c:pt>
                <c:pt idx="1454">
                  <c:v>983.39626899999996</c:v>
                </c:pt>
                <c:pt idx="1455">
                  <c:v>981.33464100000003</c:v>
                </c:pt>
                <c:pt idx="1456">
                  <c:v>979.27301399999999</c:v>
                </c:pt>
                <c:pt idx="1457">
                  <c:v>977.21138599999995</c:v>
                </c:pt>
                <c:pt idx="1458">
                  <c:v>975.14975900000002</c:v>
                </c:pt>
                <c:pt idx="1459">
                  <c:v>973.08813199999997</c:v>
                </c:pt>
                <c:pt idx="1460">
                  <c:v>971.02650400000005</c:v>
                </c:pt>
                <c:pt idx="1461">
                  <c:v>968.964877</c:v>
                </c:pt>
                <c:pt idx="1462">
                  <c:v>966.90324899999996</c:v>
                </c:pt>
                <c:pt idx="1463">
                  <c:v>964.84162200000003</c:v>
                </c:pt>
                <c:pt idx="1464">
                  <c:v>962.77999499999999</c:v>
                </c:pt>
                <c:pt idx="1465">
                  <c:v>960.71836699999994</c:v>
                </c:pt>
                <c:pt idx="1466">
                  <c:v>958.65674000000001</c:v>
                </c:pt>
                <c:pt idx="1467">
                  <c:v>956.59511199999997</c:v>
                </c:pt>
                <c:pt idx="1468">
                  <c:v>954.53348500000004</c:v>
                </c:pt>
                <c:pt idx="1469">
                  <c:v>952.471858</c:v>
                </c:pt>
                <c:pt idx="1470">
                  <c:v>950.41022999999996</c:v>
                </c:pt>
                <c:pt idx="1471">
                  <c:v>948.34860300000003</c:v>
                </c:pt>
                <c:pt idx="1472">
                  <c:v>946.28697499999998</c:v>
                </c:pt>
                <c:pt idx="1473">
                  <c:v>944.22534800000005</c:v>
                </c:pt>
                <c:pt idx="1474">
                  <c:v>942.16372100000001</c:v>
                </c:pt>
                <c:pt idx="1475">
                  <c:v>940.10209299999997</c:v>
                </c:pt>
                <c:pt idx="1476">
                  <c:v>938.04046600000004</c:v>
                </c:pt>
                <c:pt idx="1477">
                  <c:v>935.978838</c:v>
                </c:pt>
                <c:pt idx="1478">
                  <c:v>933.91721099999995</c:v>
                </c:pt>
                <c:pt idx="1479">
                  <c:v>931.85558400000002</c:v>
                </c:pt>
                <c:pt idx="1480">
                  <c:v>929.79395599999998</c:v>
                </c:pt>
                <c:pt idx="1481">
                  <c:v>927.73232900000005</c:v>
                </c:pt>
                <c:pt idx="1482">
                  <c:v>925.67070100000001</c:v>
                </c:pt>
                <c:pt idx="1483">
                  <c:v>923.60907399999996</c:v>
                </c:pt>
                <c:pt idx="1484">
                  <c:v>921.54744700000003</c:v>
                </c:pt>
                <c:pt idx="1485">
                  <c:v>919.48581899999999</c:v>
                </c:pt>
                <c:pt idx="1486">
                  <c:v>917.42419199999995</c:v>
                </c:pt>
                <c:pt idx="1487">
                  <c:v>915.36256400000002</c:v>
                </c:pt>
                <c:pt idx="1488">
                  <c:v>913.30093699999998</c:v>
                </c:pt>
                <c:pt idx="1489">
                  <c:v>911.23931000000005</c:v>
                </c:pt>
                <c:pt idx="1490">
                  <c:v>909.177682</c:v>
                </c:pt>
                <c:pt idx="1491">
                  <c:v>907.11605499999996</c:v>
                </c:pt>
                <c:pt idx="1492">
                  <c:v>905.05442700000003</c:v>
                </c:pt>
                <c:pt idx="1493">
                  <c:v>902.99279999999999</c:v>
                </c:pt>
                <c:pt idx="1494">
                  <c:v>900.93117299999994</c:v>
                </c:pt>
                <c:pt idx="1495">
                  <c:v>898.86954500000002</c:v>
                </c:pt>
                <c:pt idx="1496">
                  <c:v>896.80791799999997</c:v>
                </c:pt>
                <c:pt idx="1497">
                  <c:v>894.74629000000004</c:v>
                </c:pt>
                <c:pt idx="1498">
                  <c:v>892.684663</c:v>
                </c:pt>
                <c:pt idx="1499">
                  <c:v>890.62303599999996</c:v>
                </c:pt>
                <c:pt idx="1500">
                  <c:v>888.56140800000003</c:v>
                </c:pt>
                <c:pt idx="1501">
                  <c:v>886.49978099999998</c:v>
                </c:pt>
                <c:pt idx="1502">
                  <c:v>884.43815300000006</c:v>
                </c:pt>
                <c:pt idx="1503">
                  <c:v>882.37652600000001</c:v>
                </c:pt>
                <c:pt idx="1504">
                  <c:v>880.31489899999997</c:v>
                </c:pt>
                <c:pt idx="1505">
                  <c:v>878.25327100000004</c:v>
                </c:pt>
                <c:pt idx="1506">
                  <c:v>876.191644</c:v>
                </c:pt>
                <c:pt idx="1507">
                  <c:v>874.13001599999996</c:v>
                </c:pt>
                <c:pt idx="1508">
                  <c:v>872.06838900000002</c:v>
                </c:pt>
                <c:pt idx="1509">
                  <c:v>870.00676199999998</c:v>
                </c:pt>
                <c:pt idx="1510">
                  <c:v>867.94513400000005</c:v>
                </c:pt>
                <c:pt idx="1511">
                  <c:v>865.88350700000001</c:v>
                </c:pt>
                <c:pt idx="1512">
                  <c:v>863.82187999999996</c:v>
                </c:pt>
                <c:pt idx="1513">
                  <c:v>861.76025200000004</c:v>
                </c:pt>
                <c:pt idx="1514">
                  <c:v>859.69862499999999</c:v>
                </c:pt>
                <c:pt idx="1515">
                  <c:v>857.63699699999995</c:v>
                </c:pt>
                <c:pt idx="1516">
                  <c:v>855.57537000000002</c:v>
                </c:pt>
                <c:pt idx="1517">
                  <c:v>853.51374299999998</c:v>
                </c:pt>
                <c:pt idx="1518">
                  <c:v>851.45211500000005</c:v>
                </c:pt>
                <c:pt idx="1519">
                  <c:v>849.390488</c:v>
                </c:pt>
                <c:pt idx="1520">
                  <c:v>847.32885999999996</c:v>
                </c:pt>
                <c:pt idx="1521">
                  <c:v>845.26723300000003</c:v>
                </c:pt>
                <c:pt idx="1522">
                  <c:v>843.20560599999999</c:v>
                </c:pt>
                <c:pt idx="1523">
                  <c:v>841.14397799999995</c:v>
                </c:pt>
                <c:pt idx="1524">
                  <c:v>839.08235100000002</c:v>
                </c:pt>
                <c:pt idx="1525">
                  <c:v>837.02072299999998</c:v>
                </c:pt>
                <c:pt idx="1526">
                  <c:v>834.95909600000005</c:v>
                </c:pt>
                <c:pt idx="1527">
                  <c:v>832.897469</c:v>
                </c:pt>
                <c:pt idx="1528">
                  <c:v>830.83584099999996</c:v>
                </c:pt>
                <c:pt idx="1529">
                  <c:v>828.77421400000003</c:v>
                </c:pt>
                <c:pt idx="1530">
                  <c:v>826.71258599999999</c:v>
                </c:pt>
                <c:pt idx="1531">
                  <c:v>824.65095899999994</c:v>
                </c:pt>
                <c:pt idx="1532">
                  <c:v>822.58933200000001</c:v>
                </c:pt>
                <c:pt idx="1533">
                  <c:v>820.52770399999997</c:v>
                </c:pt>
                <c:pt idx="1534">
                  <c:v>818.46607700000004</c:v>
                </c:pt>
                <c:pt idx="1535">
                  <c:v>816.404449</c:v>
                </c:pt>
                <c:pt idx="1536">
                  <c:v>814.34282199999996</c:v>
                </c:pt>
                <c:pt idx="1537">
                  <c:v>812.28119500000003</c:v>
                </c:pt>
                <c:pt idx="1538">
                  <c:v>810.21956699999998</c:v>
                </c:pt>
                <c:pt idx="1539">
                  <c:v>808.15794000000005</c:v>
                </c:pt>
                <c:pt idx="1540">
                  <c:v>806.09631200000001</c:v>
                </c:pt>
                <c:pt idx="1541">
                  <c:v>804.03468499999997</c:v>
                </c:pt>
                <c:pt idx="1542">
                  <c:v>801.97305800000004</c:v>
                </c:pt>
                <c:pt idx="1543">
                  <c:v>799.91143</c:v>
                </c:pt>
                <c:pt idx="1544">
                  <c:v>797.84980299999995</c:v>
                </c:pt>
                <c:pt idx="1545">
                  <c:v>795.78817500000002</c:v>
                </c:pt>
                <c:pt idx="1546">
                  <c:v>793.72654799999998</c:v>
                </c:pt>
                <c:pt idx="1547">
                  <c:v>791.66492100000005</c:v>
                </c:pt>
                <c:pt idx="1548">
                  <c:v>789.60329300000001</c:v>
                </c:pt>
                <c:pt idx="1549">
                  <c:v>787.54166599999996</c:v>
                </c:pt>
                <c:pt idx="1550">
                  <c:v>785.48003800000004</c:v>
                </c:pt>
                <c:pt idx="1551">
                  <c:v>783.41841099999999</c:v>
                </c:pt>
                <c:pt idx="1552">
                  <c:v>781.35678399999995</c:v>
                </c:pt>
                <c:pt idx="1553">
                  <c:v>779.29515600000002</c:v>
                </c:pt>
                <c:pt idx="1554">
                  <c:v>777.23352899999998</c:v>
                </c:pt>
                <c:pt idx="1555">
                  <c:v>775.17190100000005</c:v>
                </c:pt>
                <c:pt idx="1556">
                  <c:v>773.110274</c:v>
                </c:pt>
                <c:pt idx="1557">
                  <c:v>771.04864699999996</c:v>
                </c:pt>
                <c:pt idx="1558">
                  <c:v>768.98701900000003</c:v>
                </c:pt>
                <c:pt idx="1559">
                  <c:v>766.92539199999999</c:v>
                </c:pt>
                <c:pt idx="1560">
                  <c:v>764.86376399999995</c:v>
                </c:pt>
                <c:pt idx="1561">
                  <c:v>762.80213700000002</c:v>
                </c:pt>
                <c:pt idx="1562">
                  <c:v>760.74050999999997</c:v>
                </c:pt>
                <c:pt idx="1563">
                  <c:v>758.67888200000004</c:v>
                </c:pt>
                <c:pt idx="1564">
                  <c:v>756.617255</c:v>
                </c:pt>
                <c:pt idx="1565">
                  <c:v>754.55562699999996</c:v>
                </c:pt>
                <c:pt idx="1566">
                  <c:v>752.49400000000003</c:v>
                </c:pt>
                <c:pt idx="1567">
                  <c:v>750.43237299999998</c:v>
                </c:pt>
                <c:pt idx="1568">
                  <c:v>748.37074500000006</c:v>
                </c:pt>
                <c:pt idx="1569">
                  <c:v>746.30911800000001</c:v>
                </c:pt>
                <c:pt idx="1570">
                  <c:v>744.24748999999997</c:v>
                </c:pt>
                <c:pt idx="1571">
                  <c:v>742.18586300000004</c:v>
                </c:pt>
                <c:pt idx="1572">
                  <c:v>740.124236</c:v>
                </c:pt>
                <c:pt idx="1573">
                  <c:v>738.06260799999995</c:v>
                </c:pt>
                <c:pt idx="1574">
                  <c:v>736.00098100000002</c:v>
                </c:pt>
                <c:pt idx="1575">
                  <c:v>733.93935299999998</c:v>
                </c:pt>
                <c:pt idx="1576">
                  <c:v>731.87772600000005</c:v>
                </c:pt>
                <c:pt idx="1577">
                  <c:v>729.81609900000001</c:v>
                </c:pt>
                <c:pt idx="1578">
                  <c:v>727.75447099999997</c:v>
                </c:pt>
                <c:pt idx="1579">
                  <c:v>725.69284400000004</c:v>
                </c:pt>
                <c:pt idx="1580">
                  <c:v>723.63121599999999</c:v>
                </c:pt>
                <c:pt idx="1581">
                  <c:v>721.56958899999995</c:v>
                </c:pt>
                <c:pt idx="1582">
                  <c:v>719.50796200000002</c:v>
                </c:pt>
                <c:pt idx="1583">
                  <c:v>717.44633399999998</c:v>
                </c:pt>
                <c:pt idx="1584">
                  <c:v>715.38470700000005</c:v>
                </c:pt>
                <c:pt idx="1585">
                  <c:v>713.32307900000001</c:v>
                </c:pt>
                <c:pt idx="1586">
                  <c:v>711.26145199999996</c:v>
                </c:pt>
                <c:pt idx="1587">
                  <c:v>709.19982500000003</c:v>
                </c:pt>
                <c:pt idx="1588">
                  <c:v>707.13819699999999</c:v>
                </c:pt>
                <c:pt idx="1589">
                  <c:v>705.07656999999995</c:v>
                </c:pt>
                <c:pt idx="1590">
                  <c:v>703.01494300000002</c:v>
                </c:pt>
                <c:pt idx="1591">
                  <c:v>700.95331499999998</c:v>
                </c:pt>
                <c:pt idx="1592">
                  <c:v>698.89168800000004</c:v>
                </c:pt>
                <c:pt idx="1593">
                  <c:v>696.83006</c:v>
                </c:pt>
                <c:pt idx="1594">
                  <c:v>694.76843299999996</c:v>
                </c:pt>
                <c:pt idx="1595">
                  <c:v>692.70680600000003</c:v>
                </c:pt>
                <c:pt idx="1596">
                  <c:v>690.64517799999999</c:v>
                </c:pt>
                <c:pt idx="1597">
                  <c:v>688.58355100000006</c:v>
                </c:pt>
                <c:pt idx="1598">
                  <c:v>686.52192300000002</c:v>
                </c:pt>
                <c:pt idx="1599">
                  <c:v>684.46029599999997</c:v>
                </c:pt>
                <c:pt idx="1600">
                  <c:v>682.39866900000004</c:v>
                </c:pt>
                <c:pt idx="1601">
                  <c:v>680.337041</c:v>
                </c:pt>
                <c:pt idx="1602">
                  <c:v>678.27541399999996</c:v>
                </c:pt>
                <c:pt idx="1603">
                  <c:v>676.21378600000003</c:v>
                </c:pt>
                <c:pt idx="1604">
                  <c:v>674.15215899999998</c:v>
                </c:pt>
                <c:pt idx="1605">
                  <c:v>672.09053200000005</c:v>
                </c:pt>
                <c:pt idx="1606">
                  <c:v>670.02890400000001</c:v>
                </c:pt>
                <c:pt idx="1607">
                  <c:v>667.96727699999997</c:v>
                </c:pt>
                <c:pt idx="1608">
                  <c:v>665.90564900000004</c:v>
                </c:pt>
                <c:pt idx="1609">
                  <c:v>663.844022</c:v>
                </c:pt>
                <c:pt idx="1610">
                  <c:v>661.78239499999995</c:v>
                </c:pt>
                <c:pt idx="1611">
                  <c:v>659.72076700000002</c:v>
                </c:pt>
                <c:pt idx="1612">
                  <c:v>657.65913999999998</c:v>
                </c:pt>
                <c:pt idx="1613">
                  <c:v>655.59751200000005</c:v>
                </c:pt>
                <c:pt idx="1614">
                  <c:v>653.53588500000001</c:v>
                </c:pt>
                <c:pt idx="1615">
                  <c:v>651.47425799999996</c:v>
                </c:pt>
                <c:pt idx="1616">
                  <c:v>649.41263000000004</c:v>
                </c:pt>
                <c:pt idx="1617">
                  <c:v>647.35100299999999</c:v>
                </c:pt>
                <c:pt idx="1618">
                  <c:v>645.28937499999995</c:v>
                </c:pt>
                <c:pt idx="1619">
                  <c:v>643.22774800000002</c:v>
                </c:pt>
                <c:pt idx="1620">
                  <c:v>641.16612099999998</c:v>
                </c:pt>
                <c:pt idx="1621">
                  <c:v>639.10449300000005</c:v>
                </c:pt>
                <c:pt idx="1622">
                  <c:v>637.042866</c:v>
                </c:pt>
                <c:pt idx="1623">
                  <c:v>634.98123799999996</c:v>
                </c:pt>
                <c:pt idx="1624">
                  <c:v>632.91961100000003</c:v>
                </c:pt>
                <c:pt idx="1625">
                  <c:v>630.85798399999999</c:v>
                </c:pt>
                <c:pt idx="1626">
                  <c:v>628.79635599999995</c:v>
                </c:pt>
                <c:pt idx="1627">
                  <c:v>626.73472900000002</c:v>
                </c:pt>
                <c:pt idx="1628">
                  <c:v>624.67310099999997</c:v>
                </c:pt>
                <c:pt idx="1629">
                  <c:v>622.61147400000004</c:v>
                </c:pt>
                <c:pt idx="1630">
                  <c:v>620.549847</c:v>
                </c:pt>
                <c:pt idx="1631">
                  <c:v>618.48821899999996</c:v>
                </c:pt>
                <c:pt idx="1632">
                  <c:v>616.42659200000003</c:v>
                </c:pt>
                <c:pt idx="1633">
                  <c:v>614.36496399999999</c:v>
                </c:pt>
                <c:pt idx="1634">
                  <c:v>612.30333700000006</c:v>
                </c:pt>
                <c:pt idx="1635">
                  <c:v>610.24171000000001</c:v>
                </c:pt>
                <c:pt idx="1636">
                  <c:v>608.18008199999997</c:v>
                </c:pt>
                <c:pt idx="1637">
                  <c:v>606.11845500000004</c:v>
                </c:pt>
                <c:pt idx="1638">
                  <c:v>604.056827</c:v>
                </c:pt>
                <c:pt idx="1639">
                  <c:v>601.99519999999995</c:v>
                </c:pt>
                <c:pt idx="1640">
                  <c:v>599.93357300000002</c:v>
                </c:pt>
              </c:numCache>
            </c:numRef>
          </c:xVal>
          <c:yVal>
            <c:numRef>
              <c:f>Filtered!$B$2:$B$1642</c:f>
              <c:numCache>
                <c:formatCode>General</c:formatCode>
                <c:ptCount val="1641"/>
                <c:pt idx="0">
                  <c:v>97.999996665666288</c:v>
                </c:pt>
                <c:pt idx="1">
                  <c:v>97.999996665666288</c:v>
                </c:pt>
                <c:pt idx="2">
                  <c:v>97.999996665666288</c:v>
                </c:pt>
                <c:pt idx="3">
                  <c:v>97.999996665666288</c:v>
                </c:pt>
                <c:pt idx="4">
                  <c:v>97.999996665666288</c:v>
                </c:pt>
                <c:pt idx="5">
                  <c:v>97.999996665666288</c:v>
                </c:pt>
                <c:pt idx="6">
                  <c:v>97.999996665666288</c:v>
                </c:pt>
                <c:pt idx="7">
                  <c:v>97.999996665666288</c:v>
                </c:pt>
                <c:pt idx="8">
                  <c:v>97.999996665666288</c:v>
                </c:pt>
                <c:pt idx="9">
                  <c:v>97.999996665666288</c:v>
                </c:pt>
                <c:pt idx="10">
                  <c:v>97.999996665666288</c:v>
                </c:pt>
                <c:pt idx="11">
                  <c:v>97.999996665666288</c:v>
                </c:pt>
                <c:pt idx="12">
                  <c:v>97.999996665666288</c:v>
                </c:pt>
                <c:pt idx="13">
                  <c:v>97.999996665666288</c:v>
                </c:pt>
                <c:pt idx="14">
                  <c:v>97.999996665666288</c:v>
                </c:pt>
                <c:pt idx="15">
                  <c:v>97.999996665666288</c:v>
                </c:pt>
                <c:pt idx="16">
                  <c:v>97.999996665666288</c:v>
                </c:pt>
                <c:pt idx="17">
                  <c:v>97.999996665666288</c:v>
                </c:pt>
                <c:pt idx="18">
                  <c:v>97.999996665666288</c:v>
                </c:pt>
                <c:pt idx="19">
                  <c:v>97.999996665666288</c:v>
                </c:pt>
                <c:pt idx="20">
                  <c:v>97.999996665666288</c:v>
                </c:pt>
                <c:pt idx="21">
                  <c:v>97.999996665666288</c:v>
                </c:pt>
                <c:pt idx="22">
                  <c:v>97.999996665666288</c:v>
                </c:pt>
                <c:pt idx="23">
                  <c:v>97.999996665666288</c:v>
                </c:pt>
                <c:pt idx="24">
                  <c:v>97.999996665666288</c:v>
                </c:pt>
                <c:pt idx="25">
                  <c:v>97.999996665666288</c:v>
                </c:pt>
                <c:pt idx="26">
                  <c:v>97.999996665666288</c:v>
                </c:pt>
                <c:pt idx="27">
                  <c:v>97.999996665666288</c:v>
                </c:pt>
                <c:pt idx="28">
                  <c:v>97.999996665666288</c:v>
                </c:pt>
                <c:pt idx="29">
                  <c:v>97.999996665666288</c:v>
                </c:pt>
                <c:pt idx="30">
                  <c:v>97.999996665666288</c:v>
                </c:pt>
                <c:pt idx="31">
                  <c:v>97.999996665666288</c:v>
                </c:pt>
                <c:pt idx="32">
                  <c:v>97.999996665666288</c:v>
                </c:pt>
                <c:pt idx="33">
                  <c:v>97.999996665666288</c:v>
                </c:pt>
                <c:pt idx="34">
                  <c:v>97.999996665666288</c:v>
                </c:pt>
                <c:pt idx="35">
                  <c:v>97.999996665666288</c:v>
                </c:pt>
                <c:pt idx="36">
                  <c:v>97.999996665666288</c:v>
                </c:pt>
                <c:pt idx="37">
                  <c:v>97.999996665666288</c:v>
                </c:pt>
                <c:pt idx="38">
                  <c:v>97.999996665666288</c:v>
                </c:pt>
                <c:pt idx="39">
                  <c:v>97.999996665666288</c:v>
                </c:pt>
                <c:pt idx="40">
                  <c:v>97.999996665666288</c:v>
                </c:pt>
                <c:pt idx="41">
                  <c:v>97.999996665666288</c:v>
                </c:pt>
                <c:pt idx="42">
                  <c:v>97.999996665666288</c:v>
                </c:pt>
                <c:pt idx="43">
                  <c:v>97.999996665666288</c:v>
                </c:pt>
                <c:pt idx="44">
                  <c:v>97.999996665666288</c:v>
                </c:pt>
                <c:pt idx="45">
                  <c:v>97.999996665666288</c:v>
                </c:pt>
                <c:pt idx="46">
                  <c:v>97.999996665666288</c:v>
                </c:pt>
                <c:pt idx="47">
                  <c:v>97.999996665666288</c:v>
                </c:pt>
                <c:pt idx="48">
                  <c:v>97.999996665666288</c:v>
                </c:pt>
                <c:pt idx="49">
                  <c:v>97.999996665666288</c:v>
                </c:pt>
                <c:pt idx="50">
                  <c:v>97.999996665666288</c:v>
                </c:pt>
                <c:pt idx="51">
                  <c:v>97.999996665666288</c:v>
                </c:pt>
                <c:pt idx="52">
                  <c:v>97.999996665666288</c:v>
                </c:pt>
                <c:pt idx="53">
                  <c:v>97.999996665666288</c:v>
                </c:pt>
                <c:pt idx="54">
                  <c:v>97.999996665666288</c:v>
                </c:pt>
                <c:pt idx="55">
                  <c:v>97.999996665666288</c:v>
                </c:pt>
                <c:pt idx="56">
                  <c:v>97.999996665666288</c:v>
                </c:pt>
                <c:pt idx="57">
                  <c:v>97.999996665666288</c:v>
                </c:pt>
                <c:pt idx="58">
                  <c:v>97.999996665666288</c:v>
                </c:pt>
                <c:pt idx="59">
                  <c:v>97.999996665666288</c:v>
                </c:pt>
                <c:pt idx="60">
                  <c:v>97.999996665666288</c:v>
                </c:pt>
                <c:pt idx="61">
                  <c:v>97.999996665666288</c:v>
                </c:pt>
                <c:pt idx="62">
                  <c:v>97.999996665666288</c:v>
                </c:pt>
                <c:pt idx="63">
                  <c:v>97.999996665666288</c:v>
                </c:pt>
                <c:pt idx="64">
                  <c:v>97.999996665666288</c:v>
                </c:pt>
                <c:pt idx="65">
                  <c:v>97.999996665666288</c:v>
                </c:pt>
                <c:pt idx="66">
                  <c:v>97.999996665666288</c:v>
                </c:pt>
                <c:pt idx="67">
                  <c:v>97.999996665666288</c:v>
                </c:pt>
                <c:pt idx="68">
                  <c:v>97.999996665666288</c:v>
                </c:pt>
                <c:pt idx="69">
                  <c:v>97.999996665666288</c:v>
                </c:pt>
                <c:pt idx="70">
                  <c:v>97.999996665666288</c:v>
                </c:pt>
                <c:pt idx="71">
                  <c:v>97.999996665666288</c:v>
                </c:pt>
                <c:pt idx="72">
                  <c:v>97.999996665666288</c:v>
                </c:pt>
                <c:pt idx="73">
                  <c:v>97.999996665666288</c:v>
                </c:pt>
                <c:pt idx="74">
                  <c:v>97.999996665666288</c:v>
                </c:pt>
                <c:pt idx="75">
                  <c:v>97.999996665666288</c:v>
                </c:pt>
                <c:pt idx="76">
                  <c:v>97.999996665666288</c:v>
                </c:pt>
                <c:pt idx="77">
                  <c:v>97.999996665666288</c:v>
                </c:pt>
                <c:pt idx="78">
                  <c:v>97.999996665666288</c:v>
                </c:pt>
                <c:pt idx="79">
                  <c:v>97.999996665666288</c:v>
                </c:pt>
                <c:pt idx="80">
                  <c:v>97.999996665666288</c:v>
                </c:pt>
                <c:pt idx="81">
                  <c:v>97.999996665666288</c:v>
                </c:pt>
                <c:pt idx="82">
                  <c:v>97.999996665666288</c:v>
                </c:pt>
                <c:pt idx="83">
                  <c:v>97.999996665666288</c:v>
                </c:pt>
                <c:pt idx="84">
                  <c:v>97.999996665666288</c:v>
                </c:pt>
                <c:pt idx="85">
                  <c:v>97.999996665666288</c:v>
                </c:pt>
                <c:pt idx="86">
                  <c:v>97.999996665666288</c:v>
                </c:pt>
                <c:pt idx="87">
                  <c:v>97.999996665666288</c:v>
                </c:pt>
                <c:pt idx="88">
                  <c:v>97.999996665666288</c:v>
                </c:pt>
                <c:pt idx="89">
                  <c:v>97.999996665666288</c:v>
                </c:pt>
                <c:pt idx="90">
                  <c:v>97.999996665666288</c:v>
                </c:pt>
                <c:pt idx="91">
                  <c:v>97.999996665666288</c:v>
                </c:pt>
                <c:pt idx="92">
                  <c:v>97.999996665666288</c:v>
                </c:pt>
                <c:pt idx="93">
                  <c:v>97.999996665666288</c:v>
                </c:pt>
                <c:pt idx="94">
                  <c:v>97.999996665666288</c:v>
                </c:pt>
                <c:pt idx="95">
                  <c:v>97.999996665666288</c:v>
                </c:pt>
                <c:pt idx="96">
                  <c:v>97.999996665666288</c:v>
                </c:pt>
                <c:pt idx="97">
                  <c:v>97.999996665666288</c:v>
                </c:pt>
                <c:pt idx="98">
                  <c:v>97.999996665666288</c:v>
                </c:pt>
                <c:pt idx="99">
                  <c:v>97.999996665666288</c:v>
                </c:pt>
                <c:pt idx="100">
                  <c:v>97.999996665666288</c:v>
                </c:pt>
                <c:pt idx="101">
                  <c:v>97.999996665666288</c:v>
                </c:pt>
                <c:pt idx="102">
                  <c:v>97.999996665666288</c:v>
                </c:pt>
                <c:pt idx="103">
                  <c:v>97.999996665666288</c:v>
                </c:pt>
                <c:pt idx="104">
                  <c:v>97.999996665666288</c:v>
                </c:pt>
                <c:pt idx="105">
                  <c:v>97.999996665666288</c:v>
                </c:pt>
                <c:pt idx="106">
                  <c:v>97.999996665666288</c:v>
                </c:pt>
                <c:pt idx="107">
                  <c:v>97.999996665666288</c:v>
                </c:pt>
                <c:pt idx="108">
                  <c:v>97.999996665666288</c:v>
                </c:pt>
                <c:pt idx="109">
                  <c:v>97.999996665666288</c:v>
                </c:pt>
                <c:pt idx="110">
                  <c:v>97.999996665666288</c:v>
                </c:pt>
                <c:pt idx="111">
                  <c:v>97.999996665666288</c:v>
                </c:pt>
                <c:pt idx="112">
                  <c:v>97.999996665666288</c:v>
                </c:pt>
                <c:pt idx="113">
                  <c:v>97.999996665666288</c:v>
                </c:pt>
                <c:pt idx="114">
                  <c:v>97.999996665666288</c:v>
                </c:pt>
                <c:pt idx="115">
                  <c:v>97.999996665666288</c:v>
                </c:pt>
                <c:pt idx="116">
                  <c:v>97.999996665666288</c:v>
                </c:pt>
                <c:pt idx="117">
                  <c:v>97.999996665666288</c:v>
                </c:pt>
                <c:pt idx="118">
                  <c:v>97.999996665666288</c:v>
                </c:pt>
                <c:pt idx="119">
                  <c:v>97.999996665666288</c:v>
                </c:pt>
                <c:pt idx="120">
                  <c:v>97.999996665666288</c:v>
                </c:pt>
                <c:pt idx="121">
                  <c:v>97.999996665666288</c:v>
                </c:pt>
                <c:pt idx="122">
                  <c:v>97.999996665666288</c:v>
                </c:pt>
                <c:pt idx="123">
                  <c:v>97.999996665666288</c:v>
                </c:pt>
                <c:pt idx="124">
                  <c:v>97.999996665666288</c:v>
                </c:pt>
                <c:pt idx="125">
                  <c:v>97.999996665666288</c:v>
                </c:pt>
                <c:pt idx="126">
                  <c:v>97.999996665666288</c:v>
                </c:pt>
                <c:pt idx="127">
                  <c:v>97.999996665666288</c:v>
                </c:pt>
                <c:pt idx="128">
                  <c:v>97.999996665666288</c:v>
                </c:pt>
                <c:pt idx="129">
                  <c:v>97.999996665666288</c:v>
                </c:pt>
                <c:pt idx="130">
                  <c:v>97.999996665666288</c:v>
                </c:pt>
                <c:pt idx="131">
                  <c:v>97.999996665666288</c:v>
                </c:pt>
                <c:pt idx="132">
                  <c:v>97.999996665666288</c:v>
                </c:pt>
                <c:pt idx="133">
                  <c:v>97.999996665666288</c:v>
                </c:pt>
                <c:pt idx="134">
                  <c:v>97.999996665666288</c:v>
                </c:pt>
                <c:pt idx="135">
                  <c:v>97.999996665666288</c:v>
                </c:pt>
                <c:pt idx="136">
                  <c:v>97.999996665666288</c:v>
                </c:pt>
                <c:pt idx="137">
                  <c:v>97.999996665666288</c:v>
                </c:pt>
                <c:pt idx="138">
                  <c:v>97.999996665666288</c:v>
                </c:pt>
                <c:pt idx="139">
                  <c:v>97.999996665666288</c:v>
                </c:pt>
                <c:pt idx="140">
                  <c:v>97.999996665666288</c:v>
                </c:pt>
                <c:pt idx="141">
                  <c:v>97.999996665666288</c:v>
                </c:pt>
                <c:pt idx="142">
                  <c:v>97.999996665666288</c:v>
                </c:pt>
                <c:pt idx="143">
                  <c:v>97.999996665666288</c:v>
                </c:pt>
                <c:pt idx="144">
                  <c:v>97.999996665666288</c:v>
                </c:pt>
                <c:pt idx="145">
                  <c:v>97.999996665666288</c:v>
                </c:pt>
                <c:pt idx="146">
                  <c:v>97.999996665666288</c:v>
                </c:pt>
                <c:pt idx="147">
                  <c:v>97.999996665666288</c:v>
                </c:pt>
                <c:pt idx="148">
                  <c:v>97.999996665666288</c:v>
                </c:pt>
                <c:pt idx="149">
                  <c:v>97.999996665666288</c:v>
                </c:pt>
                <c:pt idx="150">
                  <c:v>97.999996665666288</c:v>
                </c:pt>
                <c:pt idx="151">
                  <c:v>97.999996665666288</c:v>
                </c:pt>
                <c:pt idx="152">
                  <c:v>97.999996665666288</c:v>
                </c:pt>
                <c:pt idx="153">
                  <c:v>97.999996665666288</c:v>
                </c:pt>
                <c:pt idx="154">
                  <c:v>97.999996665666288</c:v>
                </c:pt>
                <c:pt idx="155">
                  <c:v>97.999996665666288</c:v>
                </c:pt>
                <c:pt idx="156">
                  <c:v>97.999996665666288</c:v>
                </c:pt>
                <c:pt idx="157">
                  <c:v>97.999996665666288</c:v>
                </c:pt>
                <c:pt idx="158">
                  <c:v>97.999996665666288</c:v>
                </c:pt>
                <c:pt idx="159">
                  <c:v>97.999996665666288</c:v>
                </c:pt>
                <c:pt idx="160">
                  <c:v>97.999996665666288</c:v>
                </c:pt>
                <c:pt idx="161">
                  <c:v>97.999996665666288</c:v>
                </c:pt>
                <c:pt idx="162">
                  <c:v>97.999996665666288</c:v>
                </c:pt>
                <c:pt idx="163">
                  <c:v>97.999996665666288</c:v>
                </c:pt>
                <c:pt idx="164">
                  <c:v>97.999996665666288</c:v>
                </c:pt>
                <c:pt idx="165">
                  <c:v>97.999996665666288</c:v>
                </c:pt>
                <c:pt idx="166">
                  <c:v>97.999996665666288</c:v>
                </c:pt>
                <c:pt idx="167">
                  <c:v>97.999996665666288</c:v>
                </c:pt>
                <c:pt idx="168">
                  <c:v>97.999996665666288</c:v>
                </c:pt>
                <c:pt idx="169">
                  <c:v>97.999996665666288</c:v>
                </c:pt>
                <c:pt idx="170">
                  <c:v>97.999996665666288</c:v>
                </c:pt>
                <c:pt idx="171">
                  <c:v>97.999996665666288</c:v>
                </c:pt>
                <c:pt idx="172">
                  <c:v>97.999996665666288</c:v>
                </c:pt>
                <c:pt idx="173">
                  <c:v>97.999996665666288</c:v>
                </c:pt>
                <c:pt idx="174">
                  <c:v>97.999996665666288</c:v>
                </c:pt>
                <c:pt idx="175">
                  <c:v>97.999996665666288</c:v>
                </c:pt>
                <c:pt idx="176">
                  <c:v>97.999996665666288</c:v>
                </c:pt>
                <c:pt idx="177">
                  <c:v>97.999996665666288</c:v>
                </c:pt>
                <c:pt idx="178">
                  <c:v>97.999996665666288</c:v>
                </c:pt>
                <c:pt idx="179">
                  <c:v>97.999996665666288</c:v>
                </c:pt>
                <c:pt idx="180">
                  <c:v>97.999996665666288</c:v>
                </c:pt>
                <c:pt idx="181">
                  <c:v>97.999996665666288</c:v>
                </c:pt>
                <c:pt idx="182">
                  <c:v>97.999996665666288</c:v>
                </c:pt>
                <c:pt idx="183">
                  <c:v>97.999996665666288</c:v>
                </c:pt>
                <c:pt idx="184">
                  <c:v>97.999996665666288</c:v>
                </c:pt>
                <c:pt idx="185">
                  <c:v>97.999996665666288</c:v>
                </c:pt>
                <c:pt idx="186">
                  <c:v>97.999996665666288</c:v>
                </c:pt>
                <c:pt idx="187">
                  <c:v>97.999996665666288</c:v>
                </c:pt>
                <c:pt idx="188">
                  <c:v>97.999996665666288</c:v>
                </c:pt>
                <c:pt idx="189">
                  <c:v>97.999996665666288</c:v>
                </c:pt>
                <c:pt idx="190">
                  <c:v>97.999996665666288</c:v>
                </c:pt>
                <c:pt idx="191">
                  <c:v>97.999996665666288</c:v>
                </c:pt>
                <c:pt idx="192">
                  <c:v>97.999996665666288</c:v>
                </c:pt>
                <c:pt idx="193">
                  <c:v>97.999996665666288</c:v>
                </c:pt>
                <c:pt idx="194">
                  <c:v>97.999996665666288</c:v>
                </c:pt>
                <c:pt idx="195">
                  <c:v>97.999996665666288</c:v>
                </c:pt>
                <c:pt idx="196">
                  <c:v>97.999996665666288</c:v>
                </c:pt>
                <c:pt idx="197">
                  <c:v>97.999996665666288</c:v>
                </c:pt>
                <c:pt idx="198">
                  <c:v>97.999996665666288</c:v>
                </c:pt>
                <c:pt idx="199">
                  <c:v>97.999996665666288</c:v>
                </c:pt>
                <c:pt idx="200">
                  <c:v>97.999996665666288</c:v>
                </c:pt>
                <c:pt idx="201">
                  <c:v>97.999996665666288</c:v>
                </c:pt>
                <c:pt idx="202">
                  <c:v>97.999996665666288</c:v>
                </c:pt>
                <c:pt idx="203">
                  <c:v>97.999996665666288</c:v>
                </c:pt>
                <c:pt idx="204">
                  <c:v>97.999996665666288</c:v>
                </c:pt>
                <c:pt idx="205">
                  <c:v>97.999996665666288</c:v>
                </c:pt>
                <c:pt idx="206">
                  <c:v>97.999996665666288</c:v>
                </c:pt>
                <c:pt idx="207">
                  <c:v>97.999996665666288</c:v>
                </c:pt>
                <c:pt idx="208">
                  <c:v>97.999996665666288</c:v>
                </c:pt>
                <c:pt idx="209">
                  <c:v>97.999996665666288</c:v>
                </c:pt>
                <c:pt idx="210">
                  <c:v>97.999996665666288</c:v>
                </c:pt>
                <c:pt idx="211">
                  <c:v>97.999996665666288</c:v>
                </c:pt>
                <c:pt idx="212">
                  <c:v>97.999996665666288</c:v>
                </c:pt>
                <c:pt idx="213">
                  <c:v>97.999996665666288</c:v>
                </c:pt>
                <c:pt idx="214">
                  <c:v>97.999996665666288</c:v>
                </c:pt>
                <c:pt idx="215">
                  <c:v>97.999996665666288</c:v>
                </c:pt>
                <c:pt idx="216">
                  <c:v>97.999996665666288</c:v>
                </c:pt>
                <c:pt idx="217">
                  <c:v>97.999996665666288</c:v>
                </c:pt>
                <c:pt idx="218">
                  <c:v>97.999996665666288</c:v>
                </c:pt>
                <c:pt idx="219">
                  <c:v>97.999996665666288</c:v>
                </c:pt>
                <c:pt idx="220">
                  <c:v>97.999996665666288</c:v>
                </c:pt>
                <c:pt idx="221">
                  <c:v>97.999996665666288</c:v>
                </c:pt>
                <c:pt idx="222">
                  <c:v>97.999996665666288</c:v>
                </c:pt>
                <c:pt idx="223">
                  <c:v>97.999996665666288</c:v>
                </c:pt>
                <c:pt idx="224">
                  <c:v>97.999996665666288</c:v>
                </c:pt>
                <c:pt idx="225">
                  <c:v>97.999996665666288</c:v>
                </c:pt>
                <c:pt idx="226">
                  <c:v>97.999996665666288</c:v>
                </c:pt>
                <c:pt idx="227">
                  <c:v>97.999996665666288</c:v>
                </c:pt>
                <c:pt idx="228">
                  <c:v>97.999996665666288</c:v>
                </c:pt>
                <c:pt idx="229">
                  <c:v>97.999996665666288</c:v>
                </c:pt>
                <c:pt idx="230">
                  <c:v>97.999996665666288</c:v>
                </c:pt>
                <c:pt idx="231">
                  <c:v>97.999996665666288</c:v>
                </c:pt>
                <c:pt idx="232">
                  <c:v>97.999996665666288</c:v>
                </c:pt>
                <c:pt idx="233">
                  <c:v>97.999996665666288</c:v>
                </c:pt>
                <c:pt idx="234">
                  <c:v>97.999996665666288</c:v>
                </c:pt>
                <c:pt idx="235">
                  <c:v>97.999996665666288</c:v>
                </c:pt>
                <c:pt idx="236">
                  <c:v>97.999996665666288</c:v>
                </c:pt>
                <c:pt idx="237">
                  <c:v>97.999996665666288</c:v>
                </c:pt>
                <c:pt idx="238">
                  <c:v>97.999996665666288</c:v>
                </c:pt>
                <c:pt idx="239">
                  <c:v>97.999996665666288</c:v>
                </c:pt>
                <c:pt idx="240">
                  <c:v>97.999996665666288</c:v>
                </c:pt>
                <c:pt idx="241">
                  <c:v>97.999996665666288</c:v>
                </c:pt>
                <c:pt idx="242">
                  <c:v>97.999996665666288</c:v>
                </c:pt>
                <c:pt idx="243">
                  <c:v>97.999996665666288</c:v>
                </c:pt>
                <c:pt idx="244">
                  <c:v>97.999996665666288</c:v>
                </c:pt>
                <c:pt idx="245">
                  <c:v>97.999996665666288</c:v>
                </c:pt>
                <c:pt idx="246">
                  <c:v>97.999996665666288</c:v>
                </c:pt>
                <c:pt idx="247">
                  <c:v>97.999996665666288</c:v>
                </c:pt>
                <c:pt idx="248">
                  <c:v>97.999996665666288</c:v>
                </c:pt>
                <c:pt idx="249">
                  <c:v>97.999996665666288</c:v>
                </c:pt>
                <c:pt idx="250">
                  <c:v>97.999996665666288</c:v>
                </c:pt>
                <c:pt idx="251">
                  <c:v>97.999996665666288</c:v>
                </c:pt>
                <c:pt idx="252">
                  <c:v>97.999996665666288</c:v>
                </c:pt>
                <c:pt idx="253">
                  <c:v>97.999996665666288</c:v>
                </c:pt>
                <c:pt idx="254">
                  <c:v>97.999996665666288</c:v>
                </c:pt>
                <c:pt idx="255">
                  <c:v>97.999996665666288</c:v>
                </c:pt>
                <c:pt idx="256">
                  <c:v>97.999996665666288</c:v>
                </c:pt>
                <c:pt idx="257">
                  <c:v>97.999996665666288</c:v>
                </c:pt>
                <c:pt idx="258">
                  <c:v>97.999996665666288</c:v>
                </c:pt>
                <c:pt idx="259">
                  <c:v>97.999996665666288</c:v>
                </c:pt>
                <c:pt idx="260">
                  <c:v>97.999996665666288</c:v>
                </c:pt>
                <c:pt idx="261">
                  <c:v>97.999996665666288</c:v>
                </c:pt>
                <c:pt idx="262">
                  <c:v>97.999996665666288</c:v>
                </c:pt>
                <c:pt idx="263">
                  <c:v>97.999996665666288</c:v>
                </c:pt>
                <c:pt idx="264">
                  <c:v>97.999996665666288</c:v>
                </c:pt>
                <c:pt idx="265">
                  <c:v>97.999996665666288</c:v>
                </c:pt>
                <c:pt idx="266">
                  <c:v>97.999996665666288</c:v>
                </c:pt>
                <c:pt idx="267">
                  <c:v>97.999996665666288</c:v>
                </c:pt>
                <c:pt idx="268">
                  <c:v>97.999996665666288</c:v>
                </c:pt>
                <c:pt idx="269">
                  <c:v>97.999996665666288</c:v>
                </c:pt>
                <c:pt idx="270">
                  <c:v>97.999996665666288</c:v>
                </c:pt>
                <c:pt idx="271">
                  <c:v>97.999996665666288</c:v>
                </c:pt>
                <c:pt idx="272">
                  <c:v>97.999996665666288</c:v>
                </c:pt>
                <c:pt idx="273">
                  <c:v>97.999996665666288</c:v>
                </c:pt>
                <c:pt idx="274">
                  <c:v>97.999996665666288</c:v>
                </c:pt>
                <c:pt idx="275">
                  <c:v>97.999996665666288</c:v>
                </c:pt>
                <c:pt idx="276">
                  <c:v>97.999996665666288</c:v>
                </c:pt>
                <c:pt idx="277">
                  <c:v>97.999996665666288</c:v>
                </c:pt>
                <c:pt idx="278">
                  <c:v>97.999996665666288</c:v>
                </c:pt>
                <c:pt idx="279">
                  <c:v>97.999996665666288</c:v>
                </c:pt>
                <c:pt idx="280">
                  <c:v>97.999996665666288</c:v>
                </c:pt>
                <c:pt idx="281">
                  <c:v>97.999996665666288</c:v>
                </c:pt>
                <c:pt idx="282">
                  <c:v>97.999996665666288</c:v>
                </c:pt>
                <c:pt idx="283">
                  <c:v>97.999996665666288</c:v>
                </c:pt>
                <c:pt idx="284">
                  <c:v>97.999996665666288</c:v>
                </c:pt>
                <c:pt idx="285">
                  <c:v>97.999996665666288</c:v>
                </c:pt>
                <c:pt idx="286">
                  <c:v>97.999996665666288</c:v>
                </c:pt>
                <c:pt idx="287">
                  <c:v>97.999996665666288</c:v>
                </c:pt>
                <c:pt idx="288">
                  <c:v>97.999996665666288</c:v>
                </c:pt>
                <c:pt idx="289">
                  <c:v>97.999996665666288</c:v>
                </c:pt>
                <c:pt idx="290">
                  <c:v>97.999996665666288</c:v>
                </c:pt>
                <c:pt idx="291">
                  <c:v>97.999996665666288</c:v>
                </c:pt>
                <c:pt idx="292">
                  <c:v>97.999996665666288</c:v>
                </c:pt>
                <c:pt idx="293">
                  <c:v>97.999996665666288</c:v>
                </c:pt>
                <c:pt idx="294">
                  <c:v>97.999996665666288</c:v>
                </c:pt>
                <c:pt idx="295">
                  <c:v>97.999996665666288</c:v>
                </c:pt>
                <c:pt idx="296">
                  <c:v>97.999996665666288</c:v>
                </c:pt>
                <c:pt idx="297">
                  <c:v>97.999996665666288</c:v>
                </c:pt>
                <c:pt idx="298">
                  <c:v>97.999996665666288</c:v>
                </c:pt>
                <c:pt idx="299">
                  <c:v>97.999996665666288</c:v>
                </c:pt>
                <c:pt idx="300">
                  <c:v>97.999996665666288</c:v>
                </c:pt>
                <c:pt idx="301">
                  <c:v>97.999996665666288</c:v>
                </c:pt>
                <c:pt idx="302">
                  <c:v>97.999996665666288</c:v>
                </c:pt>
                <c:pt idx="303">
                  <c:v>97.999996665666288</c:v>
                </c:pt>
                <c:pt idx="304">
                  <c:v>97.999996665666288</c:v>
                </c:pt>
                <c:pt idx="305">
                  <c:v>97.999996665666288</c:v>
                </c:pt>
                <c:pt idx="306">
                  <c:v>97.999996665666288</c:v>
                </c:pt>
                <c:pt idx="307">
                  <c:v>97.999996665666288</c:v>
                </c:pt>
                <c:pt idx="308">
                  <c:v>97.999996665666288</c:v>
                </c:pt>
                <c:pt idx="309">
                  <c:v>97.999996665666288</c:v>
                </c:pt>
                <c:pt idx="310">
                  <c:v>97.999996665666288</c:v>
                </c:pt>
                <c:pt idx="311">
                  <c:v>97.999996665666288</c:v>
                </c:pt>
                <c:pt idx="312">
                  <c:v>97.999996665666288</c:v>
                </c:pt>
                <c:pt idx="313">
                  <c:v>97.999996665666288</c:v>
                </c:pt>
                <c:pt idx="314">
                  <c:v>97.999996665666288</c:v>
                </c:pt>
                <c:pt idx="315">
                  <c:v>97.999996665666288</c:v>
                </c:pt>
                <c:pt idx="316">
                  <c:v>97.999996665666288</c:v>
                </c:pt>
                <c:pt idx="317">
                  <c:v>97.999996665666288</c:v>
                </c:pt>
                <c:pt idx="318">
                  <c:v>97.999996665666288</c:v>
                </c:pt>
                <c:pt idx="319">
                  <c:v>97.999996665666288</c:v>
                </c:pt>
                <c:pt idx="320">
                  <c:v>97.999996665666288</c:v>
                </c:pt>
                <c:pt idx="321">
                  <c:v>97.999996665666288</c:v>
                </c:pt>
                <c:pt idx="322">
                  <c:v>97.999996665666288</c:v>
                </c:pt>
                <c:pt idx="323">
                  <c:v>97.999996665666288</c:v>
                </c:pt>
                <c:pt idx="324">
                  <c:v>97.999996665666288</c:v>
                </c:pt>
                <c:pt idx="325">
                  <c:v>97.999996665666288</c:v>
                </c:pt>
                <c:pt idx="326">
                  <c:v>97.999996665666288</c:v>
                </c:pt>
                <c:pt idx="327">
                  <c:v>97.999996665666288</c:v>
                </c:pt>
                <c:pt idx="328">
                  <c:v>97.999996665666288</c:v>
                </c:pt>
                <c:pt idx="329">
                  <c:v>97.999996665666288</c:v>
                </c:pt>
                <c:pt idx="330">
                  <c:v>97.999996665666288</c:v>
                </c:pt>
                <c:pt idx="331">
                  <c:v>97.999996665666288</c:v>
                </c:pt>
                <c:pt idx="332">
                  <c:v>97.999996665666288</c:v>
                </c:pt>
                <c:pt idx="333">
                  <c:v>97.999996665666288</c:v>
                </c:pt>
                <c:pt idx="334">
                  <c:v>97.999996665666288</c:v>
                </c:pt>
                <c:pt idx="335">
                  <c:v>97.999996665666288</c:v>
                </c:pt>
                <c:pt idx="336">
                  <c:v>97.999996665666288</c:v>
                </c:pt>
                <c:pt idx="337">
                  <c:v>97.999996665666288</c:v>
                </c:pt>
                <c:pt idx="338">
                  <c:v>97.999996665666288</c:v>
                </c:pt>
                <c:pt idx="339">
                  <c:v>97.999996665666288</c:v>
                </c:pt>
                <c:pt idx="340">
                  <c:v>97.999996665666288</c:v>
                </c:pt>
                <c:pt idx="341">
                  <c:v>97.999996665666288</c:v>
                </c:pt>
                <c:pt idx="342">
                  <c:v>97.999996665666288</c:v>
                </c:pt>
                <c:pt idx="343">
                  <c:v>97.999996665666288</c:v>
                </c:pt>
                <c:pt idx="344">
                  <c:v>97.999996665666288</c:v>
                </c:pt>
                <c:pt idx="345">
                  <c:v>97.999996665666288</c:v>
                </c:pt>
                <c:pt idx="346">
                  <c:v>97.999996665666288</c:v>
                </c:pt>
                <c:pt idx="347">
                  <c:v>97.999996665666288</c:v>
                </c:pt>
                <c:pt idx="348">
                  <c:v>97.999996665666288</c:v>
                </c:pt>
                <c:pt idx="349">
                  <c:v>97.999996665666288</c:v>
                </c:pt>
                <c:pt idx="350">
                  <c:v>97.999996665666288</c:v>
                </c:pt>
                <c:pt idx="351">
                  <c:v>97.999996665666288</c:v>
                </c:pt>
                <c:pt idx="352">
                  <c:v>97.999996665666288</c:v>
                </c:pt>
                <c:pt idx="353">
                  <c:v>97.999996665666288</c:v>
                </c:pt>
                <c:pt idx="354">
                  <c:v>97.999996665666288</c:v>
                </c:pt>
                <c:pt idx="355">
                  <c:v>97.999996665666288</c:v>
                </c:pt>
                <c:pt idx="356">
                  <c:v>97.999996665666288</c:v>
                </c:pt>
                <c:pt idx="357">
                  <c:v>97.999996665666288</c:v>
                </c:pt>
                <c:pt idx="358">
                  <c:v>97.999996665666288</c:v>
                </c:pt>
                <c:pt idx="359">
                  <c:v>97.999996665666288</c:v>
                </c:pt>
                <c:pt idx="360">
                  <c:v>97.999996665666288</c:v>
                </c:pt>
                <c:pt idx="361">
                  <c:v>97.999996665666288</c:v>
                </c:pt>
                <c:pt idx="362">
                  <c:v>97.999996665666288</c:v>
                </c:pt>
                <c:pt idx="363">
                  <c:v>97.999996665666288</c:v>
                </c:pt>
                <c:pt idx="364">
                  <c:v>97.999996665666288</c:v>
                </c:pt>
                <c:pt idx="365">
                  <c:v>97.999996665666288</c:v>
                </c:pt>
                <c:pt idx="366">
                  <c:v>97.999996665666288</c:v>
                </c:pt>
                <c:pt idx="367">
                  <c:v>97.999996665666288</c:v>
                </c:pt>
                <c:pt idx="368">
                  <c:v>97.999996665666288</c:v>
                </c:pt>
                <c:pt idx="369">
                  <c:v>97.999996665666288</c:v>
                </c:pt>
                <c:pt idx="370">
                  <c:v>97.999996665666288</c:v>
                </c:pt>
                <c:pt idx="371">
                  <c:v>97.999996665666288</c:v>
                </c:pt>
                <c:pt idx="372">
                  <c:v>97.999996665666288</c:v>
                </c:pt>
                <c:pt idx="373">
                  <c:v>97.999996665666288</c:v>
                </c:pt>
                <c:pt idx="374">
                  <c:v>97.999996665666288</c:v>
                </c:pt>
                <c:pt idx="375">
                  <c:v>97.999996665666288</c:v>
                </c:pt>
                <c:pt idx="376">
                  <c:v>97.999996665666288</c:v>
                </c:pt>
                <c:pt idx="377">
                  <c:v>97.999996665666288</c:v>
                </c:pt>
                <c:pt idx="378">
                  <c:v>97.999996665666288</c:v>
                </c:pt>
                <c:pt idx="379">
                  <c:v>97.999996665666288</c:v>
                </c:pt>
                <c:pt idx="380">
                  <c:v>97.999996665666288</c:v>
                </c:pt>
                <c:pt idx="381">
                  <c:v>97.999996665666288</c:v>
                </c:pt>
                <c:pt idx="382">
                  <c:v>97.999996665666288</c:v>
                </c:pt>
                <c:pt idx="383">
                  <c:v>97.999996665666288</c:v>
                </c:pt>
                <c:pt idx="384">
                  <c:v>97.999996665666288</c:v>
                </c:pt>
                <c:pt idx="385">
                  <c:v>97.999996665666288</c:v>
                </c:pt>
                <c:pt idx="386">
                  <c:v>97.999996665666288</c:v>
                </c:pt>
                <c:pt idx="387">
                  <c:v>97.999996665666288</c:v>
                </c:pt>
                <c:pt idx="388">
                  <c:v>97.999996665666288</c:v>
                </c:pt>
                <c:pt idx="389">
                  <c:v>97.999996665666288</c:v>
                </c:pt>
                <c:pt idx="390">
                  <c:v>97.999996665666288</c:v>
                </c:pt>
                <c:pt idx="391">
                  <c:v>97.999996665666288</c:v>
                </c:pt>
                <c:pt idx="392">
                  <c:v>97.999996665666288</c:v>
                </c:pt>
                <c:pt idx="393">
                  <c:v>97.999996665666288</c:v>
                </c:pt>
                <c:pt idx="394">
                  <c:v>97.999996665666288</c:v>
                </c:pt>
                <c:pt idx="395">
                  <c:v>97.999996665666288</c:v>
                </c:pt>
                <c:pt idx="396">
                  <c:v>97.999996665666288</c:v>
                </c:pt>
                <c:pt idx="397">
                  <c:v>97.999996665666288</c:v>
                </c:pt>
                <c:pt idx="398">
                  <c:v>97.999996665666288</c:v>
                </c:pt>
                <c:pt idx="399">
                  <c:v>97.999996665666288</c:v>
                </c:pt>
                <c:pt idx="400">
                  <c:v>97.999996665666288</c:v>
                </c:pt>
                <c:pt idx="401">
                  <c:v>97.999996665666288</c:v>
                </c:pt>
                <c:pt idx="402">
                  <c:v>97.999996665666288</c:v>
                </c:pt>
                <c:pt idx="403">
                  <c:v>97.999996665666288</c:v>
                </c:pt>
                <c:pt idx="404">
                  <c:v>97.999996665666288</c:v>
                </c:pt>
                <c:pt idx="405">
                  <c:v>97.999996665666288</c:v>
                </c:pt>
                <c:pt idx="406">
                  <c:v>97.999996665666288</c:v>
                </c:pt>
                <c:pt idx="407">
                  <c:v>97.999996665666288</c:v>
                </c:pt>
                <c:pt idx="408">
                  <c:v>97.999996665666288</c:v>
                </c:pt>
                <c:pt idx="409">
                  <c:v>97.999996665666288</c:v>
                </c:pt>
                <c:pt idx="410">
                  <c:v>97.999996665666288</c:v>
                </c:pt>
                <c:pt idx="411">
                  <c:v>97.999996665666288</c:v>
                </c:pt>
                <c:pt idx="412">
                  <c:v>97.999996665666288</c:v>
                </c:pt>
                <c:pt idx="413">
                  <c:v>97.999996665666288</c:v>
                </c:pt>
                <c:pt idx="414">
                  <c:v>97.999996665666288</c:v>
                </c:pt>
                <c:pt idx="415">
                  <c:v>97.999996665666288</c:v>
                </c:pt>
                <c:pt idx="416">
                  <c:v>97.999996665666288</c:v>
                </c:pt>
                <c:pt idx="417">
                  <c:v>97.999996665666288</c:v>
                </c:pt>
                <c:pt idx="418">
                  <c:v>97.999996665666288</c:v>
                </c:pt>
                <c:pt idx="419">
                  <c:v>97.999996665666288</c:v>
                </c:pt>
                <c:pt idx="420">
                  <c:v>97.999996665666288</c:v>
                </c:pt>
                <c:pt idx="421">
                  <c:v>97.999996665666288</c:v>
                </c:pt>
                <c:pt idx="422">
                  <c:v>97.999996665666288</c:v>
                </c:pt>
                <c:pt idx="423">
                  <c:v>97.999996665666288</c:v>
                </c:pt>
                <c:pt idx="424">
                  <c:v>97.999996665666288</c:v>
                </c:pt>
                <c:pt idx="425">
                  <c:v>97.999996665666288</c:v>
                </c:pt>
                <c:pt idx="426">
                  <c:v>97.999996665666288</c:v>
                </c:pt>
                <c:pt idx="427">
                  <c:v>97.999996665666288</c:v>
                </c:pt>
                <c:pt idx="428">
                  <c:v>97.999996665666288</c:v>
                </c:pt>
                <c:pt idx="429">
                  <c:v>97.999996665666288</c:v>
                </c:pt>
                <c:pt idx="430">
                  <c:v>97.999996665666288</c:v>
                </c:pt>
                <c:pt idx="431">
                  <c:v>97.999996665666288</c:v>
                </c:pt>
                <c:pt idx="432">
                  <c:v>97.999996665666288</c:v>
                </c:pt>
                <c:pt idx="433">
                  <c:v>97.999996665666288</c:v>
                </c:pt>
                <c:pt idx="434">
                  <c:v>97.999996665666288</c:v>
                </c:pt>
                <c:pt idx="435">
                  <c:v>97.999996665666288</c:v>
                </c:pt>
                <c:pt idx="436">
                  <c:v>97.999996665666288</c:v>
                </c:pt>
                <c:pt idx="437">
                  <c:v>97.999996665666288</c:v>
                </c:pt>
                <c:pt idx="438">
                  <c:v>97.999996665666288</c:v>
                </c:pt>
                <c:pt idx="439">
                  <c:v>97.999996665666288</c:v>
                </c:pt>
                <c:pt idx="440">
                  <c:v>97.999996665666288</c:v>
                </c:pt>
                <c:pt idx="441">
                  <c:v>97.999996665666288</c:v>
                </c:pt>
                <c:pt idx="442">
                  <c:v>97.999996665666288</c:v>
                </c:pt>
                <c:pt idx="443">
                  <c:v>97.999996665666288</c:v>
                </c:pt>
                <c:pt idx="444">
                  <c:v>97.999996665666288</c:v>
                </c:pt>
                <c:pt idx="445">
                  <c:v>97.999996665666288</c:v>
                </c:pt>
                <c:pt idx="446">
                  <c:v>97.999996665666288</c:v>
                </c:pt>
                <c:pt idx="447">
                  <c:v>97.999996665666288</c:v>
                </c:pt>
                <c:pt idx="448">
                  <c:v>97.999996665666288</c:v>
                </c:pt>
                <c:pt idx="449">
                  <c:v>97.999996665666288</c:v>
                </c:pt>
                <c:pt idx="450">
                  <c:v>97.999996665666288</c:v>
                </c:pt>
                <c:pt idx="451">
                  <c:v>97.999996665666288</c:v>
                </c:pt>
                <c:pt idx="452">
                  <c:v>97.999996665666288</c:v>
                </c:pt>
                <c:pt idx="453">
                  <c:v>97.999996665666288</c:v>
                </c:pt>
                <c:pt idx="454">
                  <c:v>97.999996665666288</c:v>
                </c:pt>
                <c:pt idx="455">
                  <c:v>97.999996665666288</c:v>
                </c:pt>
                <c:pt idx="456">
                  <c:v>97.999996665666288</c:v>
                </c:pt>
                <c:pt idx="457">
                  <c:v>97.999996665666288</c:v>
                </c:pt>
                <c:pt idx="458">
                  <c:v>97.999996665666288</c:v>
                </c:pt>
                <c:pt idx="459">
                  <c:v>97.999996665666288</c:v>
                </c:pt>
                <c:pt idx="460">
                  <c:v>97.999996665666288</c:v>
                </c:pt>
                <c:pt idx="461">
                  <c:v>97.999996665666288</c:v>
                </c:pt>
                <c:pt idx="462">
                  <c:v>97.999996665666288</c:v>
                </c:pt>
                <c:pt idx="463">
                  <c:v>97.999996665666288</c:v>
                </c:pt>
                <c:pt idx="464">
                  <c:v>97.999996665666288</c:v>
                </c:pt>
                <c:pt idx="465">
                  <c:v>97.999996665666288</c:v>
                </c:pt>
                <c:pt idx="466">
                  <c:v>97.999996665666288</c:v>
                </c:pt>
                <c:pt idx="467">
                  <c:v>97.999996665666288</c:v>
                </c:pt>
                <c:pt idx="468">
                  <c:v>97.999996665666288</c:v>
                </c:pt>
                <c:pt idx="469">
                  <c:v>97.999996665666288</c:v>
                </c:pt>
                <c:pt idx="470">
                  <c:v>97.999996665666288</c:v>
                </c:pt>
                <c:pt idx="471">
                  <c:v>97.999996665666288</c:v>
                </c:pt>
                <c:pt idx="472">
                  <c:v>97.999996665666288</c:v>
                </c:pt>
                <c:pt idx="473">
                  <c:v>97.999996665666288</c:v>
                </c:pt>
                <c:pt idx="474">
                  <c:v>97.999996665666288</c:v>
                </c:pt>
                <c:pt idx="475">
                  <c:v>97.999996665666288</c:v>
                </c:pt>
                <c:pt idx="476">
                  <c:v>97.999996665666288</c:v>
                </c:pt>
                <c:pt idx="477">
                  <c:v>97.999996665666288</c:v>
                </c:pt>
                <c:pt idx="478">
                  <c:v>97.999996665666288</c:v>
                </c:pt>
                <c:pt idx="479">
                  <c:v>97.999996665666288</c:v>
                </c:pt>
                <c:pt idx="480">
                  <c:v>97.999996665666288</c:v>
                </c:pt>
                <c:pt idx="481">
                  <c:v>97.999996665666288</c:v>
                </c:pt>
                <c:pt idx="482">
                  <c:v>97.999996665666288</c:v>
                </c:pt>
                <c:pt idx="483">
                  <c:v>97.999996665666288</c:v>
                </c:pt>
                <c:pt idx="484">
                  <c:v>97.999996665666288</c:v>
                </c:pt>
                <c:pt idx="485">
                  <c:v>97.999996665666288</c:v>
                </c:pt>
                <c:pt idx="486">
                  <c:v>97.999996665666288</c:v>
                </c:pt>
                <c:pt idx="487">
                  <c:v>97.999996665666288</c:v>
                </c:pt>
                <c:pt idx="488">
                  <c:v>97.999996665666288</c:v>
                </c:pt>
                <c:pt idx="489">
                  <c:v>97.999996665666288</c:v>
                </c:pt>
                <c:pt idx="490">
                  <c:v>97.999996665666288</c:v>
                </c:pt>
                <c:pt idx="491">
                  <c:v>97.999996665666288</c:v>
                </c:pt>
                <c:pt idx="492">
                  <c:v>97.999996665666288</c:v>
                </c:pt>
                <c:pt idx="493">
                  <c:v>97.999996665666288</c:v>
                </c:pt>
                <c:pt idx="494">
                  <c:v>97.999996665666288</c:v>
                </c:pt>
                <c:pt idx="495">
                  <c:v>97.999996665666288</c:v>
                </c:pt>
                <c:pt idx="496">
                  <c:v>97.999996665666288</c:v>
                </c:pt>
                <c:pt idx="497">
                  <c:v>97.999996665666288</c:v>
                </c:pt>
                <c:pt idx="498">
                  <c:v>97.999996665666288</c:v>
                </c:pt>
                <c:pt idx="499">
                  <c:v>97.999996665666288</c:v>
                </c:pt>
                <c:pt idx="500">
                  <c:v>97.999996665666288</c:v>
                </c:pt>
                <c:pt idx="501">
                  <c:v>97.999996665666288</c:v>
                </c:pt>
                <c:pt idx="502">
                  <c:v>97.999996665666288</c:v>
                </c:pt>
                <c:pt idx="503">
                  <c:v>97.999996665666288</c:v>
                </c:pt>
                <c:pt idx="504">
                  <c:v>97.999996665666288</c:v>
                </c:pt>
                <c:pt idx="505">
                  <c:v>97.999996665666288</c:v>
                </c:pt>
                <c:pt idx="506">
                  <c:v>97.999996665666288</c:v>
                </c:pt>
                <c:pt idx="507">
                  <c:v>97.999996665666288</c:v>
                </c:pt>
                <c:pt idx="508">
                  <c:v>97.999996665666288</c:v>
                </c:pt>
                <c:pt idx="509">
                  <c:v>97.999996665666288</c:v>
                </c:pt>
                <c:pt idx="510">
                  <c:v>97.999996665666288</c:v>
                </c:pt>
                <c:pt idx="511">
                  <c:v>97.999996665666288</c:v>
                </c:pt>
                <c:pt idx="512">
                  <c:v>97.999996665666288</c:v>
                </c:pt>
                <c:pt idx="513">
                  <c:v>97.999996665666288</c:v>
                </c:pt>
                <c:pt idx="514">
                  <c:v>97.999996665666288</c:v>
                </c:pt>
                <c:pt idx="515">
                  <c:v>97.999996665666288</c:v>
                </c:pt>
                <c:pt idx="516">
                  <c:v>97.999996665666288</c:v>
                </c:pt>
                <c:pt idx="517">
                  <c:v>97.999996665666288</c:v>
                </c:pt>
                <c:pt idx="518">
                  <c:v>97.999996665666288</c:v>
                </c:pt>
                <c:pt idx="519">
                  <c:v>97.999996665666288</c:v>
                </c:pt>
                <c:pt idx="520">
                  <c:v>97.999996665666288</c:v>
                </c:pt>
                <c:pt idx="521">
                  <c:v>97.999996665666288</c:v>
                </c:pt>
                <c:pt idx="522">
                  <c:v>97.999996665666288</c:v>
                </c:pt>
                <c:pt idx="523">
                  <c:v>97.999996665666288</c:v>
                </c:pt>
                <c:pt idx="524">
                  <c:v>97.999996665666288</c:v>
                </c:pt>
                <c:pt idx="525">
                  <c:v>97.999996665666288</c:v>
                </c:pt>
                <c:pt idx="526">
                  <c:v>97.999996665666288</c:v>
                </c:pt>
                <c:pt idx="527">
                  <c:v>97.999996665666288</c:v>
                </c:pt>
                <c:pt idx="528">
                  <c:v>97.999996665666288</c:v>
                </c:pt>
                <c:pt idx="529">
                  <c:v>97.999996665666288</c:v>
                </c:pt>
                <c:pt idx="530">
                  <c:v>97.999996665666288</c:v>
                </c:pt>
                <c:pt idx="531">
                  <c:v>97.999996665666288</c:v>
                </c:pt>
                <c:pt idx="532">
                  <c:v>97.999996665666288</c:v>
                </c:pt>
                <c:pt idx="533">
                  <c:v>97.999996665666288</c:v>
                </c:pt>
                <c:pt idx="534">
                  <c:v>97.999996665666288</c:v>
                </c:pt>
                <c:pt idx="535">
                  <c:v>97.999996665666288</c:v>
                </c:pt>
                <c:pt idx="536">
                  <c:v>97.999996665666288</c:v>
                </c:pt>
                <c:pt idx="537">
                  <c:v>97.999996665666288</c:v>
                </c:pt>
                <c:pt idx="538">
                  <c:v>97.999996665666288</c:v>
                </c:pt>
                <c:pt idx="539">
                  <c:v>97.999996665666288</c:v>
                </c:pt>
                <c:pt idx="540">
                  <c:v>97.999996665666288</c:v>
                </c:pt>
                <c:pt idx="541">
                  <c:v>97.999996665666288</c:v>
                </c:pt>
                <c:pt idx="542">
                  <c:v>97.999996665666288</c:v>
                </c:pt>
                <c:pt idx="543">
                  <c:v>97.999996665666288</c:v>
                </c:pt>
                <c:pt idx="544">
                  <c:v>97.999996665666288</c:v>
                </c:pt>
                <c:pt idx="545">
                  <c:v>97.999996665666288</c:v>
                </c:pt>
                <c:pt idx="546">
                  <c:v>97.999996665666288</c:v>
                </c:pt>
                <c:pt idx="547">
                  <c:v>97.999996665666288</c:v>
                </c:pt>
                <c:pt idx="548">
                  <c:v>97.999996665666288</c:v>
                </c:pt>
                <c:pt idx="549">
                  <c:v>97.999996665666288</c:v>
                </c:pt>
                <c:pt idx="550">
                  <c:v>97.999996665666288</c:v>
                </c:pt>
                <c:pt idx="551">
                  <c:v>97.999996665666288</c:v>
                </c:pt>
                <c:pt idx="552">
                  <c:v>97.999996665666288</c:v>
                </c:pt>
                <c:pt idx="553">
                  <c:v>97.999996665666288</c:v>
                </c:pt>
                <c:pt idx="554">
                  <c:v>97.999996665666288</c:v>
                </c:pt>
                <c:pt idx="555">
                  <c:v>97.999996665666288</c:v>
                </c:pt>
                <c:pt idx="556">
                  <c:v>97.999996665666288</c:v>
                </c:pt>
                <c:pt idx="557">
                  <c:v>97.999996665666288</c:v>
                </c:pt>
                <c:pt idx="558">
                  <c:v>97.999996665666288</c:v>
                </c:pt>
                <c:pt idx="559">
                  <c:v>97.999996665666288</c:v>
                </c:pt>
                <c:pt idx="560">
                  <c:v>97.999996665666288</c:v>
                </c:pt>
                <c:pt idx="561">
                  <c:v>97.999996665666288</c:v>
                </c:pt>
                <c:pt idx="562">
                  <c:v>97.999996665666288</c:v>
                </c:pt>
                <c:pt idx="563">
                  <c:v>97.999996665666288</c:v>
                </c:pt>
                <c:pt idx="564">
                  <c:v>97.999996665666288</c:v>
                </c:pt>
                <c:pt idx="565">
                  <c:v>97.999996665666288</c:v>
                </c:pt>
                <c:pt idx="566">
                  <c:v>97.999996665666288</c:v>
                </c:pt>
                <c:pt idx="567">
                  <c:v>97.999996665666288</c:v>
                </c:pt>
                <c:pt idx="568">
                  <c:v>97.999996665666288</c:v>
                </c:pt>
                <c:pt idx="569">
                  <c:v>97.999996665666288</c:v>
                </c:pt>
                <c:pt idx="570">
                  <c:v>97.999996665666288</c:v>
                </c:pt>
                <c:pt idx="571">
                  <c:v>97.999996665666288</c:v>
                </c:pt>
                <c:pt idx="572">
                  <c:v>97.999996665666288</c:v>
                </c:pt>
                <c:pt idx="573">
                  <c:v>97.999996665666288</c:v>
                </c:pt>
                <c:pt idx="574">
                  <c:v>97.999996665666288</c:v>
                </c:pt>
                <c:pt idx="575">
                  <c:v>97.999996665666288</c:v>
                </c:pt>
                <c:pt idx="576">
                  <c:v>97.999996665666288</c:v>
                </c:pt>
                <c:pt idx="577">
                  <c:v>97.999996665666288</c:v>
                </c:pt>
                <c:pt idx="578">
                  <c:v>97.999996665666288</c:v>
                </c:pt>
                <c:pt idx="579">
                  <c:v>97.999996665666288</c:v>
                </c:pt>
                <c:pt idx="580">
                  <c:v>97.999996665666288</c:v>
                </c:pt>
                <c:pt idx="581">
                  <c:v>97.999996665666288</c:v>
                </c:pt>
                <c:pt idx="582">
                  <c:v>97.999996665666288</c:v>
                </c:pt>
                <c:pt idx="583">
                  <c:v>97.999996665666288</c:v>
                </c:pt>
                <c:pt idx="584">
                  <c:v>97.999996665666288</c:v>
                </c:pt>
                <c:pt idx="585">
                  <c:v>97.999996665666288</c:v>
                </c:pt>
                <c:pt idx="586">
                  <c:v>97.999996665666288</c:v>
                </c:pt>
                <c:pt idx="587">
                  <c:v>97.999996665666288</c:v>
                </c:pt>
                <c:pt idx="588">
                  <c:v>97.999996665666288</c:v>
                </c:pt>
                <c:pt idx="589">
                  <c:v>97.999996665666288</c:v>
                </c:pt>
                <c:pt idx="590">
                  <c:v>97.999996665666288</c:v>
                </c:pt>
                <c:pt idx="591">
                  <c:v>97.999996665666288</c:v>
                </c:pt>
                <c:pt idx="592">
                  <c:v>97.999996665666288</c:v>
                </c:pt>
                <c:pt idx="593">
                  <c:v>97.999996665666288</c:v>
                </c:pt>
                <c:pt idx="594">
                  <c:v>97.999996665666288</c:v>
                </c:pt>
                <c:pt idx="595">
                  <c:v>97.999996665666288</c:v>
                </c:pt>
                <c:pt idx="596">
                  <c:v>97.999996665666288</c:v>
                </c:pt>
                <c:pt idx="597">
                  <c:v>97.999996665666288</c:v>
                </c:pt>
                <c:pt idx="598">
                  <c:v>97.999996665666288</c:v>
                </c:pt>
                <c:pt idx="599">
                  <c:v>97.999996665666288</c:v>
                </c:pt>
                <c:pt idx="600">
                  <c:v>97.999996665666288</c:v>
                </c:pt>
                <c:pt idx="601">
                  <c:v>97.999996665666288</c:v>
                </c:pt>
                <c:pt idx="602">
                  <c:v>97.999996665666288</c:v>
                </c:pt>
                <c:pt idx="603">
                  <c:v>97.999996665666288</c:v>
                </c:pt>
                <c:pt idx="604">
                  <c:v>97.999996665666288</c:v>
                </c:pt>
                <c:pt idx="605">
                  <c:v>97.999996665666288</c:v>
                </c:pt>
                <c:pt idx="606">
                  <c:v>97.999996665666288</c:v>
                </c:pt>
                <c:pt idx="607">
                  <c:v>97.999996665666288</c:v>
                </c:pt>
                <c:pt idx="608">
                  <c:v>97.999996665666288</c:v>
                </c:pt>
                <c:pt idx="609">
                  <c:v>97.999996665666288</c:v>
                </c:pt>
                <c:pt idx="610">
                  <c:v>97.999996665666288</c:v>
                </c:pt>
                <c:pt idx="611">
                  <c:v>97.999996665666288</c:v>
                </c:pt>
                <c:pt idx="612">
                  <c:v>97.999996665666288</c:v>
                </c:pt>
                <c:pt idx="613">
                  <c:v>97.999996665666288</c:v>
                </c:pt>
                <c:pt idx="614">
                  <c:v>97.999996665666288</c:v>
                </c:pt>
                <c:pt idx="615">
                  <c:v>97.999996665666288</c:v>
                </c:pt>
                <c:pt idx="616">
                  <c:v>97.999996665666288</c:v>
                </c:pt>
                <c:pt idx="617">
                  <c:v>97.999996665666288</c:v>
                </c:pt>
                <c:pt idx="618">
                  <c:v>97.999996665666288</c:v>
                </c:pt>
                <c:pt idx="619">
                  <c:v>97.999996665666288</c:v>
                </c:pt>
                <c:pt idx="620">
                  <c:v>97.999996665666288</c:v>
                </c:pt>
                <c:pt idx="621">
                  <c:v>97.999996665666288</c:v>
                </c:pt>
                <c:pt idx="622">
                  <c:v>97.999996665666288</c:v>
                </c:pt>
                <c:pt idx="623">
                  <c:v>97.999996665666288</c:v>
                </c:pt>
                <c:pt idx="624">
                  <c:v>97.999996665666288</c:v>
                </c:pt>
                <c:pt idx="625">
                  <c:v>97.999996665666288</c:v>
                </c:pt>
                <c:pt idx="626">
                  <c:v>97.999996665666288</c:v>
                </c:pt>
                <c:pt idx="627">
                  <c:v>97.999996665666288</c:v>
                </c:pt>
                <c:pt idx="628">
                  <c:v>97.999996665666288</c:v>
                </c:pt>
                <c:pt idx="629">
                  <c:v>97.999996665666288</c:v>
                </c:pt>
                <c:pt idx="630">
                  <c:v>97.999996665666288</c:v>
                </c:pt>
                <c:pt idx="631">
                  <c:v>97.999996665666288</c:v>
                </c:pt>
                <c:pt idx="632">
                  <c:v>97.999996665666288</c:v>
                </c:pt>
                <c:pt idx="633">
                  <c:v>97.999996665666288</c:v>
                </c:pt>
                <c:pt idx="634">
                  <c:v>97.999996665666288</c:v>
                </c:pt>
                <c:pt idx="635">
                  <c:v>97.999996665666288</c:v>
                </c:pt>
                <c:pt idx="636">
                  <c:v>97.999996665666288</c:v>
                </c:pt>
                <c:pt idx="637">
                  <c:v>97.999996665666288</c:v>
                </c:pt>
                <c:pt idx="638">
                  <c:v>97.999996665666288</c:v>
                </c:pt>
                <c:pt idx="639">
                  <c:v>97.999996665666288</c:v>
                </c:pt>
                <c:pt idx="640">
                  <c:v>97.999996665666288</c:v>
                </c:pt>
                <c:pt idx="641">
                  <c:v>97.999996665666288</c:v>
                </c:pt>
                <c:pt idx="642">
                  <c:v>97.999996665666288</c:v>
                </c:pt>
                <c:pt idx="643">
                  <c:v>97.999996665666288</c:v>
                </c:pt>
                <c:pt idx="644">
                  <c:v>97.999996665666288</c:v>
                </c:pt>
                <c:pt idx="645">
                  <c:v>97.999996665666288</c:v>
                </c:pt>
                <c:pt idx="646">
                  <c:v>97.999996665666288</c:v>
                </c:pt>
                <c:pt idx="647">
                  <c:v>97.999996665666288</c:v>
                </c:pt>
                <c:pt idx="648">
                  <c:v>97.999996665666288</c:v>
                </c:pt>
                <c:pt idx="649">
                  <c:v>97.999996665666288</c:v>
                </c:pt>
                <c:pt idx="650">
                  <c:v>97.999996665666288</c:v>
                </c:pt>
                <c:pt idx="651">
                  <c:v>97.999996665666288</c:v>
                </c:pt>
                <c:pt idx="652">
                  <c:v>97.999996665666288</c:v>
                </c:pt>
                <c:pt idx="653">
                  <c:v>97.999996665666288</c:v>
                </c:pt>
                <c:pt idx="654">
                  <c:v>97.999996665666288</c:v>
                </c:pt>
                <c:pt idx="655">
                  <c:v>97.999996665666288</c:v>
                </c:pt>
                <c:pt idx="656">
                  <c:v>97.999996665666288</c:v>
                </c:pt>
                <c:pt idx="657">
                  <c:v>97.999996665666288</c:v>
                </c:pt>
                <c:pt idx="658">
                  <c:v>97.999996665666288</c:v>
                </c:pt>
                <c:pt idx="659">
                  <c:v>97.999996665666288</c:v>
                </c:pt>
                <c:pt idx="660">
                  <c:v>97.999996665666288</c:v>
                </c:pt>
                <c:pt idx="661">
                  <c:v>97.999996665666288</c:v>
                </c:pt>
                <c:pt idx="662">
                  <c:v>97.999996665666288</c:v>
                </c:pt>
                <c:pt idx="663">
                  <c:v>97.999996665666288</c:v>
                </c:pt>
                <c:pt idx="664">
                  <c:v>97.999996665666288</c:v>
                </c:pt>
                <c:pt idx="665">
                  <c:v>97.999996665666288</c:v>
                </c:pt>
                <c:pt idx="666">
                  <c:v>97.999996665666288</c:v>
                </c:pt>
                <c:pt idx="667">
                  <c:v>97.999996665666288</c:v>
                </c:pt>
                <c:pt idx="668">
                  <c:v>97.999996665666288</c:v>
                </c:pt>
                <c:pt idx="669">
                  <c:v>97.999996665666288</c:v>
                </c:pt>
                <c:pt idx="670">
                  <c:v>97.999996665666288</c:v>
                </c:pt>
                <c:pt idx="671">
                  <c:v>97.999996665666288</c:v>
                </c:pt>
                <c:pt idx="672">
                  <c:v>97.999996665666288</c:v>
                </c:pt>
                <c:pt idx="673">
                  <c:v>97.999996665666288</c:v>
                </c:pt>
                <c:pt idx="674">
                  <c:v>97.999996665666288</c:v>
                </c:pt>
                <c:pt idx="675">
                  <c:v>97.999996665666288</c:v>
                </c:pt>
                <c:pt idx="676">
                  <c:v>97.999996665666288</c:v>
                </c:pt>
                <c:pt idx="677">
                  <c:v>97.999996665666288</c:v>
                </c:pt>
                <c:pt idx="678">
                  <c:v>97.999996665666288</c:v>
                </c:pt>
                <c:pt idx="679">
                  <c:v>97.999996665666288</c:v>
                </c:pt>
                <c:pt idx="680">
                  <c:v>97.999996665666288</c:v>
                </c:pt>
                <c:pt idx="681">
                  <c:v>97.999996665666288</c:v>
                </c:pt>
                <c:pt idx="682">
                  <c:v>97.999996665666288</c:v>
                </c:pt>
                <c:pt idx="683">
                  <c:v>97.999996665666288</c:v>
                </c:pt>
                <c:pt idx="684">
                  <c:v>97.999996665666288</c:v>
                </c:pt>
                <c:pt idx="685">
                  <c:v>97.999996665666288</c:v>
                </c:pt>
                <c:pt idx="686">
                  <c:v>97.999996665666288</c:v>
                </c:pt>
                <c:pt idx="687">
                  <c:v>97.999996665666288</c:v>
                </c:pt>
                <c:pt idx="688">
                  <c:v>97.999996665666288</c:v>
                </c:pt>
                <c:pt idx="689">
                  <c:v>97.999996665666288</c:v>
                </c:pt>
                <c:pt idx="690">
                  <c:v>97.999996665666288</c:v>
                </c:pt>
                <c:pt idx="691">
                  <c:v>97.999996665666288</c:v>
                </c:pt>
                <c:pt idx="692">
                  <c:v>97.999996665666288</c:v>
                </c:pt>
                <c:pt idx="693">
                  <c:v>97.999996665666288</c:v>
                </c:pt>
                <c:pt idx="694">
                  <c:v>97.999996665666288</c:v>
                </c:pt>
                <c:pt idx="695">
                  <c:v>97.999996665666288</c:v>
                </c:pt>
                <c:pt idx="696">
                  <c:v>97.999996665666288</c:v>
                </c:pt>
                <c:pt idx="697">
                  <c:v>97.999996665666288</c:v>
                </c:pt>
                <c:pt idx="698">
                  <c:v>97.999996665666288</c:v>
                </c:pt>
                <c:pt idx="699">
                  <c:v>97.999996665666288</c:v>
                </c:pt>
                <c:pt idx="700">
                  <c:v>97.999996665666288</c:v>
                </c:pt>
                <c:pt idx="701">
                  <c:v>97.999996665666288</c:v>
                </c:pt>
                <c:pt idx="702">
                  <c:v>97.999996665666288</c:v>
                </c:pt>
                <c:pt idx="703">
                  <c:v>97.999996665666288</c:v>
                </c:pt>
                <c:pt idx="704">
                  <c:v>97.999996665666288</c:v>
                </c:pt>
                <c:pt idx="705">
                  <c:v>97.999996665666288</c:v>
                </c:pt>
                <c:pt idx="706">
                  <c:v>97.999996665666288</c:v>
                </c:pt>
                <c:pt idx="707">
                  <c:v>97.999996665666288</c:v>
                </c:pt>
                <c:pt idx="708">
                  <c:v>97.999996665666288</c:v>
                </c:pt>
                <c:pt idx="709">
                  <c:v>97.999996665666288</c:v>
                </c:pt>
                <c:pt idx="710">
                  <c:v>97.999996665666288</c:v>
                </c:pt>
                <c:pt idx="711">
                  <c:v>97.999996665666288</c:v>
                </c:pt>
                <c:pt idx="712">
                  <c:v>97.999996665666288</c:v>
                </c:pt>
                <c:pt idx="713">
                  <c:v>97.999996665666288</c:v>
                </c:pt>
                <c:pt idx="714">
                  <c:v>97.999996665666288</c:v>
                </c:pt>
                <c:pt idx="715">
                  <c:v>97.999996665666288</c:v>
                </c:pt>
                <c:pt idx="716">
                  <c:v>97.999996665666288</c:v>
                </c:pt>
                <c:pt idx="717">
                  <c:v>97.999996665666288</c:v>
                </c:pt>
                <c:pt idx="718">
                  <c:v>97.999996665666288</c:v>
                </c:pt>
                <c:pt idx="719">
                  <c:v>97.999996665666288</c:v>
                </c:pt>
                <c:pt idx="720">
                  <c:v>97.999996665666288</c:v>
                </c:pt>
                <c:pt idx="721">
                  <c:v>97.999996665666288</c:v>
                </c:pt>
                <c:pt idx="722">
                  <c:v>97.999996665666288</c:v>
                </c:pt>
                <c:pt idx="723">
                  <c:v>97.999996665666288</c:v>
                </c:pt>
                <c:pt idx="724">
                  <c:v>97.999996665666288</c:v>
                </c:pt>
                <c:pt idx="725">
                  <c:v>97.999996665666288</c:v>
                </c:pt>
                <c:pt idx="726">
                  <c:v>97.999996665666288</c:v>
                </c:pt>
                <c:pt idx="727">
                  <c:v>97.999996665666288</c:v>
                </c:pt>
                <c:pt idx="728">
                  <c:v>97.999996665666288</c:v>
                </c:pt>
                <c:pt idx="729">
                  <c:v>97.999996665666288</c:v>
                </c:pt>
                <c:pt idx="730">
                  <c:v>97.999996665666288</c:v>
                </c:pt>
                <c:pt idx="731">
                  <c:v>97.999996665666288</c:v>
                </c:pt>
                <c:pt idx="732">
                  <c:v>97.999996665666288</c:v>
                </c:pt>
                <c:pt idx="733">
                  <c:v>97.999996665666288</c:v>
                </c:pt>
                <c:pt idx="734">
                  <c:v>97.999996665666288</c:v>
                </c:pt>
                <c:pt idx="735">
                  <c:v>97.999996665666288</c:v>
                </c:pt>
                <c:pt idx="736">
                  <c:v>97.999996665666288</c:v>
                </c:pt>
                <c:pt idx="737">
                  <c:v>97.999996665666288</c:v>
                </c:pt>
                <c:pt idx="738">
                  <c:v>97.999996665666288</c:v>
                </c:pt>
                <c:pt idx="739">
                  <c:v>97.999996665666288</c:v>
                </c:pt>
                <c:pt idx="740">
                  <c:v>97.999996665666288</c:v>
                </c:pt>
                <c:pt idx="741">
                  <c:v>97.999996665666288</c:v>
                </c:pt>
                <c:pt idx="742">
                  <c:v>97.999996665666288</c:v>
                </c:pt>
                <c:pt idx="743">
                  <c:v>97.999996665666288</c:v>
                </c:pt>
                <c:pt idx="744">
                  <c:v>97.999996665666288</c:v>
                </c:pt>
                <c:pt idx="745">
                  <c:v>97.999996665666288</c:v>
                </c:pt>
                <c:pt idx="746">
                  <c:v>97.999996665666288</c:v>
                </c:pt>
                <c:pt idx="747">
                  <c:v>97.999996665666288</c:v>
                </c:pt>
                <c:pt idx="748">
                  <c:v>97.999996665666288</c:v>
                </c:pt>
                <c:pt idx="749">
                  <c:v>97.999996665666288</c:v>
                </c:pt>
                <c:pt idx="750">
                  <c:v>97.999996665666288</c:v>
                </c:pt>
                <c:pt idx="751">
                  <c:v>97.999996665666288</c:v>
                </c:pt>
                <c:pt idx="752">
                  <c:v>97.999996665666288</c:v>
                </c:pt>
                <c:pt idx="753">
                  <c:v>97.999996665666288</c:v>
                </c:pt>
                <c:pt idx="754">
                  <c:v>97.999996665666288</c:v>
                </c:pt>
                <c:pt idx="755">
                  <c:v>97.999996665666288</c:v>
                </c:pt>
                <c:pt idx="756">
                  <c:v>97.999996665666288</c:v>
                </c:pt>
                <c:pt idx="757">
                  <c:v>97.999996665666288</c:v>
                </c:pt>
                <c:pt idx="758">
                  <c:v>97.999996665666288</c:v>
                </c:pt>
                <c:pt idx="759">
                  <c:v>97.999996665666288</c:v>
                </c:pt>
                <c:pt idx="760">
                  <c:v>97.999996665666288</c:v>
                </c:pt>
                <c:pt idx="761">
                  <c:v>97.999996665666288</c:v>
                </c:pt>
                <c:pt idx="762">
                  <c:v>97.999996665666288</c:v>
                </c:pt>
                <c:pt idx="763">
                  <c:v>97.999996665666288</c:v>
                </c:pt>
                <c:pt idx="764">
                  <c:v>97.999996665666288</c:v>
                </c:pt>
                <c:pt idx="765">
                  <c:v>97.999996665666288</c:v>
                </c:pt>
                <c:pt idx="766">
                  <c:v>97.999996665666288</c:v>
                </c:pt>
                <c:pt idx="767">
                  <c:v>97.999996665666288</c:v>
                </c:pt>
                <c:pt idx="768">
                  <c:v>97.999996665666288</c:v>
                </c:pt>
                <c:pt idx="769">
                  <c:v>97.999996665666288</c:v>
                </c:pt>
                <c:pt idx="770">
                  <c:v>97.999996665666288</c:v>
                </c:pt>
                <c:pt idx="771">
                  <c:v>97.999996665666288</c:v>
                </c:pt>
                <c:pt idx="772">
                  <c:v>97.999996665666288</c:v>
                </c:pt>
                <c:pt idx="773">
                  <c:v>97.999996665666288</c:v>
                </c:pt>
                <c:pt idx="774">
                  <c:v>97.999996665666288</c:v>
                </c:pt>
                <c:pt idx="775">
                  <c:v>97.999996665666288</c:v>
                </c:pt>
                <c:pt idx="776">
                  <c:v>97.999996665666288</c:v>
                </c:pt>
                <c:pt idx="777">
                  <c:v>97.999996665666288</c:v>
                </c:pt>
                <c:pt idx="778">
                  <c:v>97.999996665666288</c:v>
                </c:pt>
                <c:pt idx="779">
                  <c:v>97.999996665666288</c:v>
                </c:pt>
                <c:pt idx="780">
                  <c:v>97.999996665666288</c:v>
                </c:pt>
                <c:pt idx="781">
                  <c:v>97.999996665666288</c:v>
                </c:pt>
                <c:pt idx="782">
                  <c:v>97.999996665666288</c:v>
                </c:pt>
                <c:pt idx="783">
                  <c:v>97.999996665666288</c:v>
                </c:pt>
                <c:pt idx="784">
                  <c:v>97.999996665666288</c:v>
                </c:pt>
                <c:pt idx="785">
                  <c:v>97.999996665666288</c:v>
                </c:pt>
                <c:pt idx="786">
                  <c:v>97.999996665666288</c:v>
                </c:pt>
                <c:pt idx="787">
                  <c:v>97.999996665666288</c:v>
                </c:pt>
                <c:pt idx="788">
                  <c:v>97.999996665666288</c:v>
                </c:pt>
                <c:pt idx="789">
                  <c:v>97.999996665666288</c:v>
                </c:pt>
                <c:pt idx="790">
                  <c:v>97.999996665666288</c:v>
                </c:pt>
                <c:pt idx="791">
                  <c:v>97.999996665666288</c:v>
                </c:pt>
                <c:pt idx="792">
                  <c:v>97.999996665666288</c:v>
                </c:pt>
                <c:pt idx="793">
                  <c:v>97.999996665666288</c:v>
                </c:pt>
                <c:pt idx="794">
                  <c:v>97.999996665666288</c:v>
                </c:pt>
                <c:pt idx="795">
                  <c:v>97.999996665666288</c:v>
                </c:pt>
                <c:pt idx="796">
                  <c:v>97.999996665666288</c:v>
                </c:pt>
                <c:pt idx="797">
                  <c:v>97.999996665666288</c:v>
                </c:pt>
                <c:pt idx="798">
                  <c:v>97.999996665666288</c:v>
                </c:pt>
                <c:pt idx="799">
                  <c:v>97.999996665666288</c:v>
                </c:pt>
                <c:pt idx="800">
                  <c:v>97.999996665666288</c:v>
                </c:pt>
                <c:pt idx="801">
                  <c:v>97.999996665666288</c:v>
                </c:pt>
                <c:pt idx="802">
                  <c:v>97.999996665666288</c:v>
                </c:pt>
                <c:pt idx="803">
                  <c:v>97.999996665666288</c:v>
                </c:pt>
                <c:pt idx="804">
                  <c:v>97.999996665666288</c:v>
                </c:pt>
                <c:pt idx="805">
                  <c:v>97.999996665666288</c:v>
                </c:pt>
                <c:pt idx="806">
                  <c:v>97.999996665666288</c:v>
                </c:pt>
                <c:pt idx="807">
                  <c:v>97.999996665666288</c:v>
                </c:pt>
                <c:pt idx="808">
                  <c:v>97.999996665666288</c:v>
                </c:pt>
                <c:pt idx="809">
                  <c:v>97.999996665666288</c:v>
                </c:pt>
                <c:pt idx="810">
                  <c:v>97.999996665666288</c:v>
                </c:pt>
                <c:pt idx="811">
                  <c:v>97.999996665666288</c:v>
                </c:pt>
                <c:pt idx="812">
                  <c:v>97.999996665666288</c:v>
                </c:pt>
                <c:pt idx="813">
                  <c:v>97.999996665666288</c:v>
                </c:pt>
                <c:pt idx="814">
                  <c:v>97.999996665666288</c:v>
                </c:pt>
                <c:pt idx="815">
                  <c:v>97.999996665666288</c:v>
                </c:pt>
                <c:pt idx="816">
                  <c:v>97.999996665666288</c:v>
                </c:pt>
                <c:pt idx="817">
                  <c:v>97.999996665666288</c:v>
                </c:pt>
                <c:pt idx="818">
                  <c:v>97.999996665666288</c:v>
                </c:pt>
                <c:pt idx="819">
                  <c:v>97.999996665666288</c:v>
                </c:pt>
                <c:pt idx="820">
                  <c:v>97.999996665666288</c:v>
                </c:pt>
                <c:pt idx="821">
                  <c:v>97.999996665666288</c:v>
                </c:pt>
                <c:pt idx="822">
                  <c:v>97.999996665666288</c:v>
                </c:pt>
                <c:pt idx="823">
                  <c:v>97.999996665666288</c:v>
                </c:pt>
                <c:pt idx="824">
                  <c:v>97.999996665666288</c:v>
                </c:pt>
                <c:pt idx="825">
                  <c:v>97.999996665666288</c:v>
                </c:pt>
                <c:pt idx="826">
                  <c:v>97.999996665666288</c:v>
                </c:pt>
                <c:pt idx="827">
                  <c:v>97.999996665666288</c:v>
                </c:pt>
                <c:pt idx="828">
                  <c:v>97.999996665666288</c:v>
                </c:pt>
                <c:pt idx="829">
                  <c:v>97.999996665666288</c:v>
                </c:pt>
                <c:pt idx="830">
                  <c:v>97.999996665666288</c:v>
                </c:pt>
                <c:pt idx="831">
                  <c:v>97.999996665666288</c:v>
                </c:pt>
                <c:pt idx="832">
                  <c:v>97.999996665666288</c:v>
                </c:pt>
                <c:pt idx="833">
                  <c:v>97.999996665666288</c:v>
                </c:pt>
                <c:pt idx="834">
                  <c:v>97.999996665666288</c:v>
                </c:pt>
                <c:pt idx="835">
                  <c:v>97.999996665666288</c:v>
                </c:pt>
                <c:pt idx="836">
                  <c:v>97.999996665666288</c:v>
                </c:pt>
                <c:pt idx="837">
                  <c:v>97.999996665666288</c:v>
                </c:pt>
                <c:pt idx="838">
                  <c:v>97.999996665666288</c:v>
                </c:pt>
                <c:pt idx="839">
                  <c:v>97.999996665666288</c:v>
                </c:pt>
                <c:pt idx="840">
                  <c:v>97.999996665666288</c:v>
                </c:pt>
                <c:pt idx="841">
                  <c:v>97.999996665666288</c:v>
                </c:pt>
                <c:pt idx="842">
                  <c:v>97.999996665666288</c:v>
                </c:pt>
                <c:pt idx="843">
                  <c:v>97.999996665666288</c:v>
                </c:pt>
                <c:pt idx="844">
                  <c:v>97.999996665666288</c:v>
                </c:pt>
                <c:pt idx="845">
                  <c:v>97.999996665666288</c:v>
                </c:pt>
                <c:pt idx="846">
                  <c:v>97.999996665666288</c:v>
                </c:pt>
                <c:pt idx="847">
                  <c:v>97.999996665666288</c:v>
                </c:pt>
                <c:pt idx="848">
                  <c:v>97.999996665666288</c:v>
                </c:pt>
                <c:pt idx="849">
                  <c:v>97.999996665666288</c:v>
                </c:pt>
                <c:pt idx="850">
                  <c:v>97.999996665666288</c:v>
                </c:pt>
                <c:pt idx="851">
                  <c:v>97.999996665666288</c:v>
                </c:pt>
                <c:pt idx="852">
                  <c:v>97.999996665666288</c:v>
                </c:pt>
                <c:pt idx="853">
                  <c:v>97.999996665666288</c:v>
                </c:pt>
                <c:pt idx="854">
                  <c:v>97.999996665666288</c:v>
                </c:pt>
                <c:pt idx="855">
                  <c:v>97.999996665666288</c:v>
                </c:pt>
                <c:pt idx="856">
                  <c:v>97.999996665666288</c:v>
                </c:pt>
                <c:pt idx="857">
                  <c:v>97.999996665666288</c:v>
                </c:pt>
                <c:pt idx="858">
                  <c:v>97.999996665666288</c:v>
                </c:pt>
                <c:pt idx="859">
                  <c:v>97.999996665666288</c:v>
                </c:pt>
                <c:pt idx="860">
                  <c:v>97.999996665666288</c:v>
                </c:pt>
                <c:pt idx="861">
                  <c:v>97.999996665666288</c:v>
                </c:pt>
                <c:pt idx="862">
                  <c:v>97.999996665666288</c:v>
                </c:pt>
                <c:pt idx="863">
                  <c:v>97.999996665666288</c:v>
                </c:pt>
                <c:pt idx="864">
                  <c:v>97.999996665666288</c:v>
                </c:pt>
                <c:pt idx="865">
                  <c:v>97.999996665666288</c:v>
                </c:pt>
                <c:pt idx="866">
                  <c:v>97.999996665666288</c:v>
                </c:pt>
                <c:pt idx="867">
                  <c:v>97.999996665666288</c:v>
                </c:pt>
                <c:pt idx="868">
                  <c:v>97.999996665666288</c:v>
                </c:pt>
                <c:pt idx="869">
                  <c:v>97.999996665666288</c:v>
                </c:pt>
                <c:pt idx="870">
                  <c:v>97.999996665666288</c:v>
                </c:pt>
                <c:pt idx="871">
                  <c:v>97.999996665666288</c:v>
                </c:pt>
                <c:pt idx="872">
                  <c:v>97.999996665666288</c:v>
                </c:pt>
                <c:pt idx="873">
                  <c:v>97.999996665666288</c:v>
                </c:pt>
                <c:pt idx="874">
                  <c:v>97.999996665666288</c:v>
                </c:pt>
                <c:pt idx="875">
                  <c:v>97.999996665666288</c:v>
                </c:pt>
                <c:pt idx="876">
                  <c:v>97.999996665666288</c:v>
                </c:pt>
                <c:pt idx="877">
                  <c:v>97.999996665666288</c:v>
                </c:pt>
                <c:pt idx="878">
                  <c:v>97.999996665666288</c:v>
                </c:pt>
                <c:pt idx="879">
                  <c:v>97.999996665666288</c:v>
                </c:pt>
                <c:pt idx="880">
                  <c:v>97.999996665666288</c:v>
                </c:pt>
                <c:pt idx="881">
                  <c:v>97.999996665666288</c:v>
                </c:pt>
                <c:pt idx="882">
                  <c:v>97.999996665666288</c:v>
                </c:pt>
                <c:pt idx="883">
                  <c:v>97.999996665666288</c:v>
                </c:pt>
                <c:pt idx="884">
                  <c:v>97.999996665666288</c:v>
                </c:pt>
                <c:pt idx="885">
                  <c:v>97.999996665666288</c:v>
                </c:pt>
                <c:pt idx="886">
                  <c:v>97.999996665666288</c:v>
                </c:pt>
                <c:pt idx="887">
                  <c:v>97.999996665666288</c:v>
                </c:pt>
                <c:pt idx="888">
                  <c:v>97.999996665666288</c:v>
                </c:pt>
                <c:pt idx="889">
                  <c:v>97.999996665666288</c:v>
                </c:pt>
                <c:pt idx="890">
                  <c:v>97.999996665666288</c:v>
                </c:pt>
                <c:pt idx="891">
                  <c:v>97.999996665666288</c:v>
                </c:pt>
                <c:pt idx="892">
                  <c:v>97.999996665666288</c:v>
                </c:pt>
                <c:pt idx="893">
                  <c:v>97.999996665666288</c:v>
                </c:pt>
                <c:pt idx="894">
                  <c:v>97.999996665666288</c:v>
                </c:pt>
                <c:pt idx="895">
                  <c:v>97.999996665666288</c:v>
                </c:pt>
                <c:pt idx="896">
                  <c:v>97.999996665666288</c:v>
                </c:pt>
                <c:pt idx="897">
                  <c:v>97.999996665666288</c:v>
                </c:pt>
                <c:pt idx="898">
                  <c:v>97.999996665666288</c:v>
                </c:pt>
                <c:pt idx="899">
                  <c:v>97.999996665666288</c:v>
                </c:pt>
                <c:pt idx="900">
                  <c:v>97.999996665666288</c:v>
                </c:pt>
                <c:pt idx="901">
                  <c:v>97.999996665666288</c:v>
                </c:pt>
                <c:pt idx="902">
                  <c:v>97.999996665666288</c:v>
                </c:pt>
                <c:pt idx="903">
                  <c:v>97.999996665666288</c:v>
                </c:pt>
                <c:pt idx="904">
                  <c:v>97.999996665666288</c:v>
                </c:pt>
                <c:pt idx="905">
                  <c:v>97.999996665666288</c:v>
                </c:pt>
                <c:pt idx="906">
                  <c:v>97.999996665666288</c:v>
                </c:pt>
                <c:pt idx="907">
                  <c:v>97.999996665666288</c:v>
                </c:pt>
                <c:pt idx="908">
                  <c:v>97.999996665666288</c:v>
                </c:pt>
                <c:pt idx="909">
                  <c:v>97.999996665666288</c:v>
                </c:pt>
                <c:pt idx="910">
                  <c:v>97.999996665666288</c:v>
                </c:pt>
                <c:pt idx="911">
                  <c:v>97.999996665666288</c:v>
                </c:pt>
                <c:pt idx="912">
                  <c:v>97.999996665666288</c:v>
                </c:pt>
                <c:pt idx="913">
                  <c:v>97.999996665666288</c:v>
                </c:pt>
                <c:pt idx="914">
                  <c:v>97.999996665666288</c:v>
                </c:pt>
                <c:pt idx="915">
                  <c:v>97.999996665666288</c:v>
                </c:pt>
                <c:pt idx="916">
                  <c:v>97.999996665666288</c:v>
                </c:pt>
                <c:pt idx="917">
                  <c:v>97.999996665666288</c:v>
                </c:pt>
                <c:pt idx="918">
                  <c:v>97.999996665666288</c:v>
                </c:pt>
                <c:pt idx="919">
                  <c:v>97.999996665666288</c:v>
                </c:pt>
                <c:pt idx="920">
                  <c:v>97.999996665666288</c:v>
                </c:pt>
                <c:pt idx="921">
                  <c:v>97.999996665666288</c:v>
                </c:pt>
                <c:pt idx="922">
                  <c:v>97.999996665666288</c:v>
                </c:pt>
                <c:pt idx="923">
                  <c:v>97.999996665666288</c:v>
                </c:pt>
                <c:pt idx="924">
                  <c:v>97.999996665666288</c:v>
                </c:pt>
                <c:pt idx="925">
                  <c:v>97.999996665666288</c:v>
                </c:pt>
                <c:pt idx="926">
                  <c:v>97.999996665666288</c:v>
                </c:pt>
                <c:pt idx="927">
                  <c:v>97.999996665666288</c:v>
                </c:pt>
                <c:pt idx="928">
                  <c:v>97.999996665666288</c:v>
                </c:pt>
                <c:pt idx="929">
                  <c:v>97.999996665666288</c:v>
                </c:pt>
                <c:pt idx="930">
                  <c:v>97.999996665666288</c:v>
                </c:pt>
                <c:pt idx="931">
                  <c:v>97.999996665666288</c:v>
                </c:pt>
                <c:pt idx="932">
                  <c:v>97.999996665666288</c:v>
                </c:pt>
                <c:pt idx="933">
                  <c:v>97.999996665666288</c:v>
                </c:pt>
                <c:pt idx="934">
                  <c:v>97.999996665666288</c:v>
                </c:pt>
                <c:pt idx="935">
                  <c:v>97.999996665666288</c:v>
                </c:pt>
                <c:pt idx="936">
                  <c:v>97.999996665666288</c:v>
                </c:pt>
                <c:pt idx="937">
                  <c:v>97.999996665666288</c:v>
                </c:pt>
                <c:pt idx="938">
                  <c:v>97.999996665666288</c:v>
                </c:pt>
                <c:pt idx="939">
                  <c:v>97.999996665666288</c:v>
                </c:pt>
                <c:pt idx="940">
                  <c:v>97.999996665666288</c:v>
                </c:pt>
                <c:pt idx="941">
                  <c:v>97.999996665666288</c:v>
                </c:pt>
                <c:pt idx="942">
                  <c:v>97.999996665666288</c:v>
                </c:pt>
                <c:pt idx="943">
                  <c:v>97.999996665666288</c:v>
                </c:pt>
                <c:pt idx="944">
                  <c:v>97.999996665666288</c:v>
                </c:pt>
                <c:pt idx="945">
                  <c:v>97.999996665666288</c:v>
                </c:pt>
                <c:pt idx="946">
                  <c:v>97.999996665666288</c:v>
                </c:pt>
                <c:pt idx="947">
                  <c:v>97.999996665666288</c:v>
                </c:pt>
                <c:pt idx="948">
                  <c:v>97.999996665666288</c:v>
                </c:pt>
                <c:pt idx="949">
                  <c:v>97.999996665666288</c:v>
                </c:pt>
                <c:pt idx="950">
                  <c:v>97.999996665666288</c:v>
                </c:pt>
                <c:pt idx="951">
                  <c:v>97.999996665666288</c:v>
                </c:pt>
                <c:pt idx="952">
                  <c:v>97.999996665666288</c:v>
                </c:pt>
                <c:pt idx="953">
                  <c:v>97.999996665666288</c:v>
                </c:pt>
                <c:pt idx="954">
                  <c:v>97.999996665666288</c:v>
                </c:pt>
                <c:pt idx="955">
                  <c:v>97.999996665666288</c:v>
                </c:pt>
                <c:pt idx="956">
                  <c:v>97.999996665666288</c:v>
                </c:pt>
                <c:pt idx="957">
                  <c:v>97.999996665666288</c:v>
                </c:pt>
                <c:pt idx="958">
                  <c:v>97.999996665666288</c:v>
                </c:pt>
                <c:pt idx="959">
                  <c:v>97.999996665666288</c:v>
                </c:pt>
                <c:pt idx="960">
                  <c:v>97.999996665666288</c:v>
                </c:pt>
                <c:pt idx="961">
                  <c:v>97.999996665666288</c:v>
                </c:pt>
                <c:pt idx="962">
                  <c:v>97.999996665666288</c:v>
                </c:pt>
                <c:pt idx="963">
                  <c:v>97.999996665666288</c:v>
                </c:pt>
                <c:pt idx="964">
                  <c:v>97.999996665666288</c:v>
                </c:pt>
                <c:pt idx="965">
                  <c:v>97.999996665666288</c:v>
                </c:pt>
                <c:pt idx="966">
                  <c:v>97.999996665666288</c:v>
                </c:pt>
                <c:pt idx="967">
                  <c:v>97.999996665666288</c:v>
                </c:pt>
                <c:pt idx="968">
                  <c:v>97.999996665666288</c:v>
                </c:pt>
                <c:pt idx="969">
                  <c:v>97.999996665666288</c:v>
                </c:pt>
                <c:pt idx="970">
                  <c:v>97.999996665666288</c:v>
                </c:pt>
                <c:pt idx="971">
                  <c:v>97.999996665666288</c:v>
                </c:pt>
                <c:pt idx="972">
                  <c:v>97.999996665666288</c:v>
                </c:pt>
                <c:pt idx="973">
                  <c:v>97.999996665666288</c:v>
                </c:pt>
                <c:pt idx="974">
                  <c:v>97.999996665666288</c:v>
                </c:pt>
                <c:pt idx="975">
                  <c:v>97.999996665666288</c:v>
                </c:pt>
                <c:pt idx="976">
                  <c:v>97.999996665666288</c:v>
                </c:pt>
                <c:pt idx="977">
                  <c:v>97.999996665666288</c:v>
                </c:pt>
                <c:pt idx="978">
                  <c:v>97.999996665666288</c:v>
                </c:pt>
                <c:pt idx="979">
                  <c:v>97.999996665666288</c:v>
                </c:pt>
                <c:pt idx="980">
                  <c:v>97.999996665666288</c:v>
                </c:pt>
                <c:pt idx="981">
                  <c:v>97.999996665666288</c:v>
                </c:pt>
                <c:pt idx="982">
                  <c:v>97.999996665666288</c:v>
                </c:pt>
                <c:pt idx="983">
                  <c:v>97.999996665666288</c:v>
                </c:pt>
                <c:pt idx="984">
                  <c:v>97.999996665666288</c:v>
                </c:pt>
                <c:pt idx="985">
                  <c:v>97.999996665666288</c:v>
                </c:pt>
                <c:pt idx="986">
                  <c:v>97.999996665666288</c:v>
                </c:pt>
                <c:pt idx="987">
                  <c:v>97.999996665666288</c:v>
                </c:pt>
                <c:pt idx="988">
                  <c:v>97.999996665666288</c:v>
                </c:pt>
                <c:pt idx="989">
                  <c:v>97.999996665666288</c:v>
                </c:pt>
                <c:pt idx="990">
                  <c:v>97.999996665666288</c:v>
                </c:pt>
                <c:pt idx="991">
                  <c:v>97.999996665666288</c:v>
                </c:pt>
                <c:pt idx="992">
                  <c:v>97.999996665666288</c:v>
                </c:pt>
                <c:pt idx="993">
                  <c:v>97.999996665666288</c:v>
                </c:pt>
                <c:pt idx="994">
                  <c:v>97.999996665666288</c:v>
                </c:pt>
                <c:pt idx="995">
                  <c:v>97.999996665666288</c:v>
                </c:pt>
                <c:pt idx="996">
                  <c:v>97.999996665666288</c:v>
                </c:pt>
                <c:pt idx="997">
                  <c:v>97.999996665666288</c:v>
                </c:pt>
                <c:pt idx="998">
                  <c:v>97.999996665666288</c:v>
                </c:pt>
                <c:pt idx="999">
                  <c:v>97.999996665666288</c:v>
                </c:pt>
                <c:pt idx="1000">
                  <c:v>97.999996665666288</c:v>
                </c:pt>
                <c:pt idx="1001">
                  <c:v>97.999996665666288</c:v>
                </c:pt>
                <c:pt idx="1002">
                  <c:v>97.999996665666288</c:v>
                </c:pt>
                <c:pt idx="1003">
                  <c:v>97.999996665666288</c:v>
                </c:pt>
                <c:pt idx="1004">
                  <c:v>97.999996665666288</c:v>
                </c:pt>
                <c:pt idx="1005">
                  <c:v>97.999996665666288</c:v>
                </c:pt>
                <c:pt idx="1006">
                  <c:v>97.999996665666288</c:v>
                </c:pt>
                <c:pt idx="1007">
                  <c:v>97.999996665666288</c:v>
                </c:pt>
                <c:pt idx="1008">
                  <c:v>97.999996665666288</c:v>
                </c:pt>
                <c:pt idx="1009">
                  <c:v>97.999996665666288</c:v>
                </c:pt>
                <c:pt idx="1010">
                  <c:v>97.999996665666288</c:v>
                </c:pt>
                <c:pt idx="1011">
                  <c:v>97.999996665666288</c:v>
                </c:pt>
                <c:pt idx="1012">
                  <c:v>97.999996665666288</c:v>
                </c:pt>
                <c:pt idx="1013">
                  <c:v>97.999996665666288</c:v>
                </c:pt>
                <c:pt idx="1014">
                  <c:v>97.999996665666288</c:v>
                </c:pt>
                <c:pt idx="1015">
                  <c:v>97.999996665666288</c:v>
                </c:pt>
                <c:pt idx="1016">
                  <c:v>97.999996665666288</c:v>
                </c:pt>
                <c:pt idx="1017">
                  <c:v>97.999996665666288</c:v>
                </c:pt>
                <c:pt idx="1018">
                  <c:v>97.999996665666288</c:v>
                </c:pt>
                <c:pt idx="1019">
                  <c:v>97.999996665666288</c:v>
                </c:pt>
                <c:pt idx="1020">
                  <c:v>97.999996665666288</c:v>
                </c:pt>
                <c:pt idx="1021">
                  <c:v>97.999996665666288</c:v>
                </c:pt>
                <c:pt idx="1022">
                  <c:v>97.999996665666288</c:v>
                </c:pt>
                <c:pt idx="1023">
                  <c:v>97.999996665666288</c:v>
                </c:pt>
                <c:pt idx="1024">
                  <c:v>97.999996665666288</c:v>
                </c:pt>
                <c:pt idx="1025">
                  <c:v>97.999996665666288</c:v>
                </c:pt>
                <c:pt idx="1026">
                  <c:v>97.999996665666288</c:v>
                </c:pt>
                <c:pt idx="1027">
                  <c:v>97.999996665666288</c:v>
                </c:pt>
                <c:pt idx="1028">
                  <c:v>97.999996665666288</c:v>
                </c:pt>
                <c:pt idx="1029">
                  <c:v>97.999996665666288</c:v>
                </c:pt>
                <c:pt idx="1030">
                  <c:v>97.999996665666288</c:v>
                </c:pt>
                <c:pt idx="1031">
                  <c:v>97.999996665666288</c:v>
                </c:pt>
                <c:pt idx="1032">
                  <c:v>97.999996665666288</c:v>
                </c:pt>
                <c:pt idx="1033">
                  <c:v>97.999996665666288</c:v>
                </c:pt>
                <c:pt idx="1034">
                  <c:v>97.999996665666288</c:v>
                </c:pt>
                <c:pt idx="1035">
                  <c:v>97.999996665666288</c:v>
                </c:pt>
                <c:pt idx="1036">
                  <c:v>97.999996665666288</c:v>
                </c:pt>
                <c:pt idx="1037">
                  <c:v>97.999996665666288</c:v>
                </c:pt>
                <c:pt idx="1038">
                  <c:v>97.999996665666288</c:v>
                </c:pt>
                <c:pt idx="1039">
                  <c:v>97.999996665666288</c:v>
                </c:pt>
                <c:pt idx="1040">
                  <c:v>97.999996665666288</c:v>
                </c:pt>
                <c:pt idx="1041">
                  <c:v>97.999996665666288</c:v>
                </c:pt>
                <c:pt idx="1042">
                  <c:v>97.999996665666288</c:v>
                </c:pt>
                <c:pt idx="1043">
                  <c:v>97.999996665666288</c:v>
                </c:pt>
                <c:pt idx="1044">
                  <c:v>97.999996665666288</c:v>
                </c:pt>
                <c:pt idx="1045">
                  <c:v>97.999996665666288</c:v>
                </c:pt>
                <c:pt idx="1046">
                  <c:v>97.999996665666288</c:v>
                </c:pt>
                <c:pt idx="1047">
                  <c:v>97.999996665666288</c:v>
                </c:pt>
                <c:pt idx="1048">
                  <c:v>97.999996665666288</c:v>
                </c:pt>
                <c:pt idx="1049">
                  <c:v>97.999996665666288</c:v>
                </c:pt>
                <c:pt idx="1050">
                  <c:v>97.999996665666288</c:v>
                </c:pt>
                <c:pt idx="1051">
                  <c:v>97.999996665666288</c:v>
                </c:pt>
                <c:pt idx="1052">
                  <c:v>97.999996665666288</c:v>
                </c:pt>
                <c:pt idx="1053">
                  <c:v>97.999996665666288</c:v>
                </c:pt>
                <c:pt idx="1054">
                  <c:v>97.999996665666288</c:v>
                </c:pt>
                <c:pt idx="1055">
                  <c:v>97.999996665666288</c:v>
                </c:pt>
                <c:pt idx="1056">
                  <c:v>97.999996665666288</c:v>
                </c:pt>
                <c:pt idx="1057">
                  <c:v>97.999996665666288</c:v>
                </c:pt>
                <c:pt idx="1058">
                  <c:v>97.999996665666288</c:v>
                </c:pt>
                <c:pt idx="1059">
                  <c:v>97.999996665666288</c:v>
                </c:pt>
                <c:pt idx="1060">
                  <c:v>97.999996665666288</c:v>
                </c:pt>
                <c:pt idx="1061">
                  <c:v>97.999996665666288</c:v>
                </c:pt>
                <c:pt idx="1062">
                  <c:v>97.999996665666288</c:v>
                </c:pt>
                <c:pt idx="1063">
                  <c:v>97.999996665666288</c:v>
                </c:pt>
                <c:pt idx="1064">
                  <c:v>97.999996665666288</c:v>
                </c:pt>
                <c:pt idx="1065">
                  <c:v>97.999996665666288</c:v>
                </c:pt>
                <c:pt idx="1066">
                  <c:v>97.999996665666288</c:v>
                </c:pt>
                <c:pt idx="1067">
                  <c:v>97.999996665666288</c:v>
                </c:pt>
                <c:pt idx="1068">
                  <c:v>97.999996665666288</c:v>
                </c:pt>
                <c:pt idx="1069">
                  <c:v>97.999996665666288</c:v>
                </c:pt>
                <c:pt idx="1070">
                  <c:v>97.999996665666288</c:v>
                </c:pt>
                <c:pt idx="1071">
                  <c:v>97.999996665666288</c:v>
                </c:pt>
                <c:pt idx="1072">
                  <c:v>97.999996665666288</c:v>
                </c:pt>
                <c:pt idx="1073">
                  <c:v>97.999996665666288</c:v>
                </c:pt>
                <c:pt idx="1074">
                  <c:v>97.999996665666288</c:v>
                </c:pt>
                <c:pt idx="1075">
                  <c:v>97.999996665666288</c:v>
                </c:pt>
                <c:pt idx="1076">
                  <c:v>97.999996665666288</c:v>
                </c:pt>
                <c:pt idx="1077">
                  <c:v>97.999996665666288</c:v>
                </c:pt>
                <c:pt idx="1078">
                  <c:v>97.999996665666288</c:v>
                </c:pt>
                <c:pt idx="1079">
                  <c:v>97.999996665666288</c:v>
                </c:pt>
                <c:pt idx="1080">
                  <c:v>97.999996665666288</c:v>
                </c:pt>
                <c:pt idx="1081">
                  <c:v>97.999996665666288</c:v>
                </c:pt>
                <c:pt idx="1082">
                  <c:v>97.999996665666288</c:v>
                </c:pt>
                <c:pt idx="1083">
                  <c:v>97.999996665666288</c:v>
                </c:pt>
                <c:pt idx="1084">
                  <c:v>97.999996665666288</c:v>
                </c:pt>
                <c:pt idx="1085">
                  <c:v>97.999996665666288</c:v>
                </c:pt>
                <c:pt idx="1086">
                  <c:v>97.999996665666288</c:v>
                </c:pt>
                <c:pt idx="1087">
                  <c:v>97.999996665666288</c:v>
                </c:pt>
                <c:pt idx="1088">
                  <c:v>97.999996665666288</c:v>
                </c:pt>
                <c:pt idx="1089">
                  <c:v>97.999996665666288</c:v>
                </c:pt>
                <c:pt idx="1090">
                  <c:v>97.999996665666288</c:v>
                </c:pt>
                <c:pt idx="1091">
                  <c:v>97.999996665666288</c:v>
                </c:pt>
                <c:pt idx="1092">
                  <c:v>97.999996665666288</c:v>
                </c:pt>
                <c:pt idx="1093">
                  <c:v>97.999996665666288</c:v>
                </c:pt>
                <c:pt idx="1094">
                  <c:v>97.999996665666288</c:v>
                </c:pt>
                <c:pt idx="1095">
                  <c:v>97.999996665666288</c:v>
                </c:pt>
                <c:pt idx="1096">
                  <c:v>97.999996665666288</c:v>
                </c:pt>
                <c:pt idx="1097">
                  <c:v>97.999996665666288</c:v>
                </c:pt>
                <c:pt idx="1098">
                  <c:v>97.999996665666288</c:v>
                </c:pt>
                <c:pt idx="1099">
                  <c:v>97.999996665666288</c:v>
                </c:pt>
                <c:pt idx="1100">
                  <c:v>97.999996665666288</c:v>
                </c:pt>
                <c:pt idx="1101">
                  <c:v>97.999996665666288</c:v>
                </c:pt>
                <c:pt idx="1102">
                  <c:v>97.999996665666288</c:v>
                </c:pt>
                <c:pt idx="1103">
                  <c:v>97.999996665666288</c:v>
                </c:pt>
                <c:pt idx="1104">
                  <c:v>97.999996665666288</c:v>
                </c:pt>
                <c:pt idx="1105">
                  <c:v>97.999996665666288</c:v>
                </c:pt>
                <c:pt idx="1106">
                  <c:v>97.999996665666288</c:v>
                </c:pt>
                <c:pt idx="1107">
                  <c:v>97.999996665666288</c:v>
                </c:pt>
                <c:pt idx="1108">
                  <c:v>97.999996665666288</c:v>
                </c:pt>
                <c:pt idx="1109">
                  <c:v>97.999996665666288</c:v>
                </c:pt>
                <c:pt idx="1110">
                  <c:v>97.999996665666288</c:v>
                </c:pt>
                <c:pt idx="1111">
                  <c:v>97.999996665666288</c:v>
                </c:pt>
                <c:pt idx="1112">
                  <c:v>97.999996665666288</c:v>
                </c:pt>
                <c:pt idx="1113">
                  <c:v>97.999996665666288</c:v>
                </c:pt>
                <c:pt idx="1114">
                  <c:v>97.999996665666288</c:v>
                </c:pt>
                <c:pt idx="1115">
                  <c:v>97.999996665666288</c:v>
                </c:pt>
                <c:pt idx="1116">
                  <c:v>97.999996665666288</c:v>
                </c:pt>
                <c:pt idx="1117">
                  <c:v>97.999996665666288</c:v>
                </c:pt>
                <c:pt idx="1118">
                  <c:v>97.999996665666288</c:v>
                </c:pt>
                <c:pt idx="1119">
                  <c:v>97.999996665666288</c:v>
                </c:pt>
                <c:pt idx="1120">
                  <c:v>97.999996665666288</c:v>
                </c:pt>
                <c:pt idx="1121">
                  <c:v>97.999996665666288</c:v>
                </c:pt>
                <c:pt idx="1122">
                  <c:v>97.999996665666288</c:v>
                </c:pt>
                <c:pt idx="1123">
                  <c:v>97.999996665666288</c:v>
                </c:pt>
                <c:pt idx="1124">
                  <c:v>97.999996665666288</c:v>
                </c:pt>
                <c:pt idx="1125">
                  <c:v>97.999996665666288</c:v>
                </c:pt>
                <c:pt idx="1126">
                  <c:v>97.999996665666288</c:v>
                </c:pt>
                <c:pt idx="1127">
                  <c:v>97.999996665666288</c:v>
                </c:pt>
                <c:pt idx="1128">
                  <c:v>97.999996665666288</c:v>
                </c:pt>
                <c:pt idx="1129">
                  <c:v>97.999996665666288</c:v>
                </c:pt>
                <c:pt idx="1130">
                  <c:v>97.999996665666288</c:v>
                </c:pt>
                <c:pt idx="1131">
                  <c:v>97.999996665666288</c:v>
                </c:pt>
                <c:pt idx="1132">
                  <c:v>97.999996665666288</c:v>
                </c:pt>
                <c:pt idx="1133">
                  <c:v>97.999996665666288</c:v>
                </c:pt>
                <c:pt idx="1134">
                  <c:v>97.999996665666288</c:v>
                </c:pt>
                <c:pt idx="1135">
                  <c:v>97.999996665666288</c:v>
                </c:pt>
                <c:pt idx="1136">
                  <c:v>97.999996665666288</c:v>
                </c:pt>
                <c:pt idx="1137">
                  <c:v>97.999996665666288</c:v>
                </c:pt>
                <c:pt idx="1138">
                  <c:v>97.999996665666288</c:v>
                </c:pt>
                <c:pt idx="1139">
                  <c:v>97.999996665666288</c:v>
                </c:pt>
                <c:pt idx="1140">
                  <c:v>97.999996665666288</c:v>
                </c:pt>
                <c:pt idx="1141">
                  <c:v>97.999996665666288</c:v>
                </c:pt>
                <c:pt idx="1142">
                  <c:v>97.999996665666288</c:v>
                </c:pt>
                <c:pt idx="1143">
                  <c:v>97.999996665666288</c:v>
                </c:pt>
                <c:pt idx="1144">
                  <c:v>97.999996665666288</c:v>
                </c:pt>
                <c:pt idx="1145">
                  <c:v>97.999996665666288</c:v>
                </c:pt>
                <c:pt idx="1146">
                  <c:v>97.999996665666288</c:v>
                </c:pt>
                <c:pt idx="1147">
                  <c:v>97.999996665666288</c:v>
                </c:pt>
                <c:pt idx="1148">
                  <c:v>97.999996665666288</c:v>
                </c:pt>
                <c:pt idx="1149">
                  <c:v>97.999996665666288</c:v>
                </c:pt>
                <c:pt idx="1150">
                  <c:v>97.999996665666288</c:v>
                </c:pt>
                <c:pt idx="1151">
                  <c:v>97.999996665666288</c:v>
                </c:pt>
                <c:pt idx="1152">
                  <c:v>97.999996665666288</c:v>
                </c:pt>
                <c:pt idx="1153">
                  <c:v>97.999996665666288</c:v>
                </c:pt>
                <c:pt idx="1154">
                  <c:v>97.999996665666288</c:v>
                </c:pt>
                <c:pt idx="1155">
                  <c:v>97.999996665666288</c:v>
                </c:pt>
                <c:pt idx="1156">
                  <c:v>97.999996665666288</c:v>
                </c:pt>
                <c:pt idx="1157">
                  <c:v>97.999996665666288</c:v>
                </c:pt>
                <c:pt idx="1158">
                  <c:v>97.999996665666288</c:v>
                </c:pt>
                <c:pt idx="1159">
                  <c:v>97.999996665666288</c:v>
                </c:pt>
                <c:pt idx="1160">
                  <c:v>97.999996665666288</c:v>
                </c:pt>
                <c:pt idx="1161">
                  <c:v>97.999996665666288</c:v>
                </c:pt>
                <c:pt idx="1162">
                  <c:v>97.999996665666288</c:v>
                </c:pt>
                <c:pt idx="1163">
                  <c:v>97.999996665666288</c:v>
                </c:pt>
                <c:pt idx="1164">
                  <c:v>97.999996665666288</c:v>
                </c:pt>
                <c:pt idx="1165">
                  <c:v>97.999996665666288</c:v>
                </c:pt>
                <c:pt idx="1166">
                  <c:v>97.999996665666288</c:v>
                </c:pt>
                <c:pt idx="1167">
                  <c:v>97.999996665666288</c:v>
                </c:pt>
                <c:pt idx="1168">
                  <c:v>97.999996665666288</c:v>
                </c:pt>
                <c:pt idx="1169">
                  <c:v>97.999996665666288</c:v>
                </c:pt>
                <c:pt idx="1170">
                  <c:v>97.999996665666288</c:v>
                </c:pt>
                <c:pt idx="1171">
                  <c:v>97.999996665666288</c:v>
                </c:pt>
                <c:pt idx="1172">
                  <c:v>97.999996665666288</c:v>
                </c:pt>
                <c:pt idx="1173">
                  <c:v>97.999996665666288</c:v>
                </c:pt>
                <c:pt idx="1174">
                  <c:v>97.999996665666288</c:v>
                </c:pt>
                <c:pt idx="1175">
                  <c:v>97.999996665666288</c:v>
                </c:pt>
                <c:pt idx="1176">
                  <c:v>97.999996665666288</c:v>
                </c:pt>
                <c:pt idx="1177">
                  <c:v>97.999996665666288</c:v>
                </c:pt>
                <c:pt idx="1178">
                  <c:v>97.999996665666288</c:v>
                </c:pt>
                <c:pt idx="1179">
                  <c:v>97.999996665666288</c:v>
                </c:pt>
                <c:pt idx="1180">
                  <c:v>97.999996665666288</c:v>
                </c:pt>
                <c:pt idx="1181">
                  <c:v>97.999996665666288</c:v>
                </c:pt>
                <c:pt idx="1182">
                  <c:v>97.999996665666288</c:v>
                </c:pt>
                <c:pt idx="1183">
                  <c:v>97.999996665666288</c:v>
                </c:pt>
                <c:pt idx="1184">
                  <c:v>97.999996665666288</c:v>
                </c:pt>
                <c:pt idx="1185">
                  <c:v>97.999996665666288</c:v>
                </c:pt>
                <c:pt idx="1186">
                  <c:v>97.999996665666288</c:v>
                </c:pt>
                <c:pt idx="1187">
                  <c:v>97.999996665666288</c:v>
                </c:pt>
                <c:pt idx="1188">
                  <c:v>97.999996665666288</c:v>
                </c:pt>
                <c:pt idx="1189">
                  <c:v>97.999996665666288</c:v>
                </c:pt>
                <c:pt idx="1190">
                  <c:v>97.999996665666288</c:v>
                </c:pt>
                <c:pt idx="1191">
                  <c:v>97.999996665666288</c:v>
                </c:pt>
                <c:pt idx="1192">
                  <c:v>97.999996665666288</c:v>
                </c:pt>
                <c:pt idx="1193">
                  <c:v>97.999996665666288</c:v>
                </c:pt>
                <c:pt idx="1194">
                  <c:v>97.999996665666288</c:v>
                </c:pt>
                <c:pt idx="1195">
                  <c:v>97.999996665666288</c:v>
                </c:pt>
                <c:pt idx="1196">
                  <c:v>97.999996665666288</c:v>
                </c:pt>
                <c:pt idx="1197">
                  <c:v>97.999996665666288</c:v>
                </c:pt>
                <c:pt idx="1198">
                  <c:v>97.999996665666288</c:v>
                </c:pt>
                <c:pt idx="1199">
                  <c:v>97.999996665666288</c:v>
                </c:pt>
                <c:pt idx="1200">
                  <c:v>97.999996665666288</c:v>
                </c:pt>
                <c:pt idx="1201">
                  <c:v>97.999996665666288</c:v>
                </c:pt>
                <c:pt idx="1202">
                  <c:v>97.999996665666288</c:v>
                </c:pt>
                <c:pt idx="1203">
                  <c:v>97.999996665666288</c:v>
                </c:pt>
                <c:pt idx="1204">
                  <c:v>97.999996665666288</c:v>
                </c:pt>
                <c:pt idx="1205">
                  <c:v>97.999996665666288</c:v>
                </c:pt>
                <c:pt idx="1206">
                  <c:v>97.999996665666288</c:v>
                </c:pt>
                <c:pt idx="1207">
                  <c:v>97.999996665666288</c:v>
                </c:pt>
                <c:pt idx="1208">
                  <c:v>97.999996665666288</c:v>
                </c:pt>
                <c:pt idx="1209">
                  <c:v>97.999996665666288</c:v>
                </c:pt>
                <c:pt idx="1210">
                  <c:v>97.999996665666288</c:v>
                </c:pt>
                <c:pt idx="1211">
                  <c:v>97.999996665666288</c:v>
                </c:pt>
                <c:pt idx="1212">
                  <c:v>97.999996665666288</c:v>
                </c:pt>
                <c:pt idx="1213">
                  <c:v>97.999996665666288</c:v>
                </c:pt>
                <c:pt idx="1214">
                  <c:v>97.999996665666288</c:v>
                </c:pt>
                <c:pt idx="1215">
                  <c:v>97.999996665666288</c:v>
                </c:pt>
                <c:pt idx="1216">
                  <c:v>97.999996665666288</c:v>
                </c:pt>
                <c:pt idx="1217">
                  <c:v>97.999996665666288</c:v>
                </c:pt>
                <c:pt idx="1218">
                  <c:v>97.999996665666288</c:v>
                </c:pt>
                <c:pt idx="1219">
                  <c:v>97.999996665666288</c:v>
                </c:pt>
                <c:pt idx="1220">
                  <c:v>97.999996665666288</c:v>
                </c:pt>
                <c:pt idx="1221">
                  <c:v>97.999996665666288</c:v>
                </c:pt>
                <c:pt idx="1222">
                  <c:v>97.999996665666288</c:v>
                </c:pt>
                <c:pt idx="1223">
                  <c:v>97.999996665666288</c:v>
                </c:pt>
                <c:pt idx="1224">
                  <c:v>97.999996665666288</c:v>
                </c:pt>
                <c:pt idx="1225">
                  <c:v>97.999996665666288</c:v>
                </c:pt>
                <c:pt idx="1226">
                  <c:v>97.999996665666288</c:v>
                </c:pt>
                <c:pt idx="1227">
                  <c:v>97.999996665666288</c:v>
                </c:pt>
                <c:pt idx="1228">
                  <c:v>97.999996665666288</c:v>
                </c:pt>
                <c:pt idx="1229">
                  <c:v>97.999996665666288</c:v>
                </c:pt>
                <c:pt idx="1230">
                  <c:v>97.999996665666288</c:v>
                </c:pt>
                <c:pt idx="1231">
                  <c:v>97.999996665666288</c:v>
                </c:pt>
                <c:pt idx="1232">
                  <c:v>97.999996665666288</c:v>
                </c:pt>
                <c:pt idx="1233">
                  <c:v>97.999996665666288</c:v>
                </c:pt>
                <c:pt idx="1234">
                  <c:v>97.999996665666288</c:v>
                </c:pt>
                <c:pt idx="1235">
                  <c:v>97.999996665666288</c:v>
                </c:pt>
                <c:pt idx="1236">
                  <c:v>97.999996665666288</c:v>
                </c:pt>
                <c:pt idx="1237">
                  <c:v>97.999996665666288</c:v>
                </c:pt>
                <c:pt idx="1238">
                  <c:v>97.999996665666288</c:v>
                </c:pt>
                <c:pt idx="1239">
                  <c:v>97.999996665666288</c:v>
                </c:pt>
                <c:pt idx="1240">
                  <c:v>97.999996665666288</c:v>
                </c:pt>
                <c:pt idx="1241">
                  <c:v>97.999996665666288</c:v>
                </c:pt>
                <c:pt idx="1242">
                  <c:v>97.999996665666288</c:v>
                </c:pt>
                <c:pt idx="1243">
                  <c:v>97.999996665666288</c:v>
                </c:pt>
                <c:pt idx="1244">
                  <c:v>97.999996665666288</c:v>
                </c:pt>
                <c:pt idx="1245">
                  <c:v>97.999996665666288</c:v>
                </c:pt>
                <c:pt idx="1246">
                  <c:v>97.999996665666288</c:v>
                </c:pt>
                <c:pt idx="1247">
                  <c:v>97.999996665666288</c:v>
                </c:pt>
                <c:pt idx="1248">
                  <c:v>97.999996665666288</c:v>
                </c:pt>
                <c:pt idx="1249">
                  <c:v>97.999996665666288</c:v>
                </c:pt>
                <c:pt idx="1250">
                  <c:v>97.999996665666288</c:v>
                </c:pt>
                <c:pt idx="1251">
                  <c:v>97.999996665666288</c:v>
                </c:pt>
                <c:pt idx="1252">
                  <c:v>97.999996665666288</c:v>
                </c:pt>
                <c:pt idx="1253">
                  <c:v>97.999996665666288</c:v>
                </c:pt>
                <c:pt idx="1254">
                  <c:v>97.999996665666288</c:v>
                </c:pt>
                <c:pt idx="1255">
                  <c:v>97.999996665666288</c:v>
                </c:pt>
                <c:pt idx="1256">
                  <c:v>97.999996665666288</c:v>
                </c:pt>
                <c:pt idx="1257">
                  <c:v>97.999996665666288</c:v>
                </c:pt>
                <c:pt idx="1258">
                  <c:v>97.999996665666288</c:v>
                </c:pt>
                <c:pt idx="1259">
                  <c:v>97.999996665666288</c:v>
                </c:pt>
                <c:pt idx="1260">
                  <c:v>97.999996665666288</c:v>
                </c:pt>
                <c:pt idx="1261">
                  <c:v>97.999996665666288</c:v>
                </c:pt>
                <c:pt idx="1262">
                  <c:v>97.999996665666288</c:v>
                </c:pt>
                <c:pt idx="1263">
                  <c:v>97.999996665666288</c:v>
                </c:pt>
                <c:pt idx="1264">
                  <c:v>97.999996665666288</c:v>
                </c:pt>
                <c:pt idx="1265">
                  <c:v>97.999996665666288</c:v>
                </c:pt>
                <c:pt idx="1266">
                  <c:v>97.999996665666288</c:v>
                </c:pt>
                <c:pt idx="1267">
                  <c:v>97.999996665666288</c:v>
                </c:pt>
                <c:pt idx="1268">
                  <c:v>97.999996665666288</c:v>
                </c:pt>
                <c:pt idx="1269">
                  <c:v>97.999996665666288</c:v>
                </c:pt>
                <c:pt idx="1270">
                  <c:v>97.999996665666288</c:v>
                </c:pt>
                <c:pt idx="1271">
                  <c:v>97.999996665666288</c:v>
                </c:pt>
                <c:pt idx="1272">
                  <c:v>97.999996665666288</c:v>
                </c:pt>
                <c:pt idx="1273">
                  <c:v>97.999996665666288</c:v>
                </c:pt>
                <c:pt idx="1274">
                  <c:v>97.999996665666288</c:v>
                </c:pt>
                <c:pt idx="1275">
                  <c:v>97.999996665666288</c:v>
                </c:pt>
                <c:pt idx="1276">
                  <c:v>97.999996665666288</c:v>
                </c:pt>
                <c:pt idx="1277">
                  <c:v>97.999996665666288</c:v>
                </c:pt>
                <c:pt idx="1278">
                  <c:v>97.999996665666288</c:v>
                </c:pt>
                <c:pt idx="1279">
                  <c:v>97.999996665666288</c:v>
                </c:pt>
                <c:pt idx="1280">
                  <c:v>97.999996665666288</c:v>
                </c:pt>
                <c:pt idx="1281">
                  <c:v>97.999996665666288</c:v>
                </c:pt>
                <c:pt idx="1282">
                  <c:v>97.999996665666288</c:v>
                </c:pt>
                <c:pt idx="1283">
                  <c:v>97.999996665666288</c:v>
                </c:pt>
                <c:pt idx="1284">
                  <c:v>97.999996665666288</c:v>
                </c:pt>
                <c:pt idx="1285">
                  <c:v>97.999996665666288</c:v>
                </c:pt>
                <c:pt idx="1286">
                  <c:v>97.999996665666288</c:v>
                </c:pt>
                <c:pt idx="1287">
                  <c:v>97.999996665666288</c:v>
                </c:pt>
                <c:pt idx="1288">
                  <c:v>97.999996665666288</c:v>
                </c:pt>
                <c:pt idx="1289">
                  <c:v>97.999996665666288</c:v>
                </c:pt>
                <c:pt idx="1290">
                  <c:v>97.999996665666288</c:v>
                </c:pt>
                <c:pt idx="1291">
                  <c:v>97.999996665666288</c:v>
                </c:pt>
                <c:pt idx="1292">
                  <c:v>97.999996665666288</c:v>
                </c:pt>
                <c:pt idx="1293">
                  <c:v>97.999996665666288</c:v>
                </c:pt>
                <c:pt idx="1294">
                  <c:v>97.999996665666288</c:v>
                </c:pt>
                <c:pt idx="1295">
                  <c:v>97.999996665666288</c:v>
                </c:pt>
                <c:pt idx="1296">
                  <c:v>97.999996665666288</c:v>
                </c:pt>
                <c:pt idx="1297">
                  <c:v>97.999996665666288</c:v>
                </c:pt>
                <c:pt idx="1298">
                  <c:v>97.999996665666288</c:v>
                </c:pt>
                <c:pt idx="1299">
                  <c:v>97.999996665666288</c:v>
                </c:pt>
                <c:pt idx="1300">
                  <c:v>97.999996665666288</c:v>
                </c:pt>
                <c:pt idx="1301">
                  <c:v>97.999996665666288</c:v>
                </c:pt>
                <c:pt idx="1302">
                  <c:v>97.999996665666288</c:v>
                </c:pt>
                <c:pt idx="1303">
                  <c:v>97.999996665666288</c:v>
                </c:pt>
                <c:pt idx="1304">
                  <c:v>97.999996665666288</c:v>
                </c:pt>
                <c:pt idx="1305">
                  <c:v>97.999996665666288</c:v>
                </c:pt>
                <c:pt idx="1306">
                  <c:v>97.999996665666288</c:v>
                </c:pt>
                <c:pt idx="1307">
                  <c:v>97.999996665666288</c:v>
                </c:pt>
                <c:pt idx="1308">
                  <c:v>97.999996665666288</c:v>
                </c:pt>
                <c:pt idx="1309">
                  <c:v>97.999996665666288</c:v>
                </c:pt>
                <c:pt idx="1310">
                  <c:v>97.999996665666288</c:v>
                </c:pt>
                <c:pt idx="1311">
                  <c:v>97.999996665666288</c:v>
                </c:pt>
                <c:pt idx="1312">
                  <c:v>97.999996665666288</c:v>
                </c:pt>
                <c:pt idx="1313">
                  <c:v>97.999996665666288</c:v>
                </c:pt>
                <c:pt idx="1314">
                  <c:v>97.999996665666288</c:v>
                </c:pt>
                <c:pt idx="1315">
                  <c:v>97.999996665666288</c:v>
                </c:pt>
                <c:pt idx="1316">
                  <c:v>97.999996665666288</c:v>
                </c:pt>
                <c:pt idx="1317">
                  <c:v>97.999996665666288</c:v>
                </c:pt>
                <c:pt idx="1318">
                  <c:v>97.999996665666288</c:v>
                </c:pt>
                <c:pt idx="1319">
                  <c:v>97.999996665666288</c:v>
                </c:pt>
                <c:pt idx="1320">
                  <c:v>97.999996665666288</c:v>
                </c:pt>
                <c:pt idx="1321">
                  <c:v>97.999996665666288</c:v>
                </c:pt>
                <c:pt idx="1322">
                  <c:v>97.999996665666288</c:v>
                </c:pt>
                <c:pt idx="1323">
                  <c:v>97.999996665666288</c:v>
                </c:pt>
                <c:pt idx="1324">
                  <c:v>97.999996665666288</c:v>
                </c:pt>
                <c:pt idx="1325">
                  <c:v>97.999996665666288</c:v>
                </c:pt>
                <c:pt idx="1326">
                  <c:v>97.999996665666288</c:v>
                </c:pt>
                <c:pt idx="1327">
                  <c:v>97.999996665666288</c:v>
                </c:pt>
                <c:pt idx="1328">
                  <c:v>97.999996665666288</c:v>
                </c:pt>
                <c:pt idx="1329">
                  <c:v>97.999996665666288</c:v>
                </c:pt>
                <c:pt idx="1330">
                  <c:v>97.999996665666288</c:v>
                </c:pt>
                <c:pt idx="1331">
                  <c:v>97.999996665666288</c:v>
                </c:pt>
                <c:pt idx="1332">
                  <c:v>97.999996665666288</c:v>
                </c:pt>
                <c:pt idx="1333">
                  <c:v>97.999996665666288</c:v>
                </c:pt>
                <c:pt idx="1334">
                  <c:v>97.999996665666288</c:v>
                </c:pt>
                <c:pt idx="1335">
                  <c:v>97.999996665666288</c:v>
                </c:pt>
                <c:pt idx="1336">
                  <c:v>97.999996665666288</c:v>
                </c:pt>
                <c:pt idx="1337">
                  <c:v>97.999996665666288</c:v>
                </c:pt>
                <c:pt idx="1338">
                  <c:v>97.999996665666288</c:v>
                </c:pt>
                <c:pt idx="1339">
                  <c:v>97.999996665666288</c:v>
                </c:pt>
                <c:pt idx="1340">
                  <c:v>97.999996665666288</c:v>
                </c:pt>
                <c:pt idx="1341">
                  <c:v>97.999996665666288</c:v>
                </c:pt>
                <c:pt idx="1342">
                  <c:v>97.999996665666288</c:v>
                </c:pt>
                <c:pt idx="1343">
                  <c:v>97.999996665666288</c:v>
                </c:pt>
                <c:pt idx="1344">
                  <c:v>97.999996665666288</c:v>
                </c:pt>
                <c:pt idx="1345">
                  <c:v>97.999996665666288</c:v>
                </c:pt>
                <c:pt idx="1346">
                  <c:v>97.999996665666288</c:v>
                </c:pt>
                <c:pt idx="1347">
                  <c:v>97.999996665666288</c:v>
                </c:pt>
                <c:pt idx="1348">
                  <c:v>97.999996665666288</c:v>
                </c:pt>
                <c:pt idx="1349">
                  <c:v>97.999996665666288</c:v>
                </c:pt>
                <c:pt idx="1350">
                  <c:v>97.999996665666288</c:v>
                </c:pt>
                <c:pt idx="1351">
                  <c:v>97.999996665666288</c:v>
                </c:pt>
                <c:pt idx="1352">
                  <c:v>97.999996665666288</c:v>
                </c:pt>
                <c:pt idx="1353">
                  <c:v>97.999996665666288</c:v>
                </c:pt>
                <c:pt idx="1354">
                  <c:v>97.999996665666288</c:v>
                </c:pt>
                <c:pt idx="1355">
                  <c:v>97.999996665666288</c:v>
                </c:pt>
                <c:pt idx="1356">
                  <c:v>97.999996665666288</c:v>
                </c:pt>
                <c:pt idx="1357">
                  <c:v>97.999996665666288</c:v>
                </c:pt>
                <c:pt idx="1358">
                  <c:v>97.999996665666288</c:v>
                </c:pt>
                <c:pt idx="1359">
                  <c:v>97.999996665666288</c:v>
                </c:pt>
                <c:pt idx="1360">
                  <c:v>97.999996665666288</c:v>
                </c:pt>
                <c:pt idx="1361">
                  <c:v>97.999996665666288</c:v>
                </c:pt>
                <c:pt idx="1362">
                  <c:v>97.999996665666288</c:v>
                </c:pt>
                <c:pt idx="1363">
                  <c:v>97.999996665666288</c:v>
                </c:pt>
                <c:pt idx="1364">
                  <c:v>97.999996665666288</c:v>
                </c:pt>
                <c:pt idx="1365">
                  <c:v>97.999996665666288</c:v>
                </c:pt>
                <c:pt idx="1366">
                  <c:v>97.999996665666288</c:v>
                </c:pt>
                <c:pt idx="1367">
                  <c:v>97.999996665666288</c:v>
                </c:pt>
                <c:pt idx="1368">
                  <c:v>97.999996665666288</c:v>
                </c:pt>
                <c:pt idx="1369">
                  <c:v>97.999996665666288</c:v>
                </c:pt>
                <c:pt idx="1370">
                  <c:v>97.999996665666288</c:v>
                </c:pt>
                <c:pt idx="1371">
                  <c:v>97.999996665666288</c:v>
                </c:pt>
                <c:pt idx="1372">
                  <c:v>97.999996665666288</c:v>
                </c:pt>
                <c:pt idx="1373">
                  <c:v>97.999996665666288</c:v>
                </c:pt>
                <c:pt idx="1374">
                  <c:v>97.999996665666288</c:v>
                </c:pt>
                <c:pt idx="1375">
                  <c:v>97.999996665666288</c:v>
                </c:pt>
                <c:pt idx="1376">
                  <c:v>97.999996665666288</c:v>
                </c:pt>
                <c:pt idx="1377">
                  <c:v>97.999996665666288</c:v>
                </c:pt>
                <c:pt idx="1378">
                  <c:v>97.999996665666288</c:v>
                </c:pt>
                <c:pt idx="1379">
                  <c:v>97.999996665666288</c:v>
                </c:pt>
                <c:pt idx="1380">
                  <c:v>97.999996665666288</c:v>
                </c:pt>
                <c:pt idx="1381">
                  <c:v>97.999996665666288</c:v>
                </c:pt>
                <c:pt idx="1382">
                  <c:v>97.999996665666288</c:v>
                </c:pt>
                <c:pt idx="1383">
                  <c:v>97.999996665666288</c:v>
                </c:pt>
                <c:pt idx="1384">
                  <c:v>97.999996665666288</c:v>
                </c:pt>
                <c:pt idx="1385">
                  <c:v>97.999996665666288</c:v>
                </c:pt>
                <c:pt idx="1386">
                  <c:v>97.999996665666288</c:v>
                </c:pt>
                <c:pt idx="1387">
                  <c:v>97.999996665666288</c:v>
                </c:pt>
                <c:pt idx="1388">
                  <c:v>97.999996665666288</c:v>
                </c:pt>
                <c:pt idx="1389">
                  <c:v>97.999996665666288</c:v>
                </c:pt>
                <c:pt idx="1390">
                  <c:v>97.999996665666288</c:v>
                </c:pt>
                <c:pt idx="1391">
                  <c:v>97.999996665666288</c:v>
                </c:pt>
                <c:pt idx="1392">
                  <c:v>97.999996665666288</c:v>
                </c:pt>
                <c:pt idx="1393">
                  <c:v>97.999996665666288</c:v>
                </c:pt>
                <c:pt idx="1394">
                  <c:v>97.999996665666288</c:v>
                </c:pt>
                <c:pt idx="1395">
                  <c:v>97.999996665666288</c:v>
                </c:pt>
                <c:pt idx="1396">
                  <c:v>97.999996665666288</c:v>
                </c:pt>
                <c:pt idx="1397">
                  <c:v>97.999996665666288</c:v>
                </c:pt>
                <c:pt idx="1398">
                  <c:v>97.999996665666288</c:v>
                </c:pt>
                <c:pt idx="1399">
                  <c:v>97.999996665666288</c:v>
                </c:pt>
                <c:pt idx="1400">
                  <c:v>97.999996665666288</c:v>
                </c:pt>
                <c:pt idx="1401">
                  <c:v>97.999996665666288</c:v>
                </c:pt>
                <c:pt idx="1402">
                  <c:v>97.999996665666288</c:v>
                </c:pt>
                <c:pt idx="1403">
                  <c:v>97.999996665666288</c:v>
                </c:pt>
                <c:pt idx="1404">
                  <c:v>97.999996665666288</c:v>
                </c:pt>
                <c:pt idx="1405">
                  <c:v>97.999996665666288</c:v>
                </c:pt>
                <c:pt idx="1406">
                  <c:v>97.999996665666288</c:v>
                </c:pt>
                <c:pt idx="1407">
                  <c:v>97.999996665666288</c:v>
                </c:pt>
                <c:pt idx="1408">
                  <c:v>97.999996665666288</c:v>
                </c:pt>
                <c:pt idx="1409">
                  <c:v>97.999996665666288</c:v>
                </c:pt>
                <c:pt idx="1410">
                  <c:v>97.999996665666288</c:v>
                </c:pt>
                <c:pt idx="1411">
                  <c:v>97.999996665666288</c:v>
                </c:pt>
                <c:pt idx="1412">
                  <c:v>97.999996665666288</c:v>
                </c:pt>
                <c:pt idx="1413">
                  <c:v>97.999996665666288</c:v>
                </c:pt>
                <c:pt idx="1414">
                  <c:v>97.999996665666288</c:v>
                </c:pt>
                <c:pt idx="1415">
                  <c:v>97.999996665666288</c:v>
                </c:pt>
                <c:pt idx="1416">
                  <c:v>97.999996665666288</c:v>
                </c:pt>
                <c:pt idx="1417">
                  <c:v>97.999996665666288</c:v>
                </c:pt>
                <c:pt idx="1418">
                  <c:v>97.999996665666288</c:v>
                </c:pt>
                <c:pt idx="1419">
                  <c:v>97.999996665666288</c:v>
                </c:pt>
                <c:pt idx="1420">
                  <c:v>97.999996665666288</c:v>
                </c:pt>
                <c:pt idx="1421">
                  <c:v>97.999996665666288</c:v>
                </c:pt>
                <c:pt idx="1422">
                  <c:v>97.999996665666288</c:v>
                </c:pt>
                <c:pt idx="1423">
                  <c:v>97.999996665666288</c:v>
                </c:pt>
                <c:pt idx="1424">
                  <c:v>97.999996665666288</c:v>
                </c:pt>
                <c:pt idx="1425">
                  <c:v>97.999996665666288</c:v>
                </c:pt>
                <c:pt idx="1426">
                  <c:v>97.999996665666288</c:v>
                </c:pt>
                <c:pt idx="1427">
                  <c:v>97.999996665666288</c:v>
                </c:pt>
                <c:pt idx="1428">
                  <c:v>97.999996665666288</c:v>
                </c:pt>
                <c:pt idx="1429">
                  <c:v>97.999996665666288</c:v>
                </c:pt>
                <c:pt idx="1430">
                  <c:v>97.999996665666288</c:v>
                </c:pt>
                <c:pt idx="1431">
                  <c:v>97.999996665666288</c:v>
                </c:pt>
                <c:pt idx="1432">
                  <c:v>97.999996665666288</c:v>
                </c:pt>
                <c:pt idx="1433">
                  <c:v>97.999996665666288</c:v>
                </c:pt>
                <c:pt idx="1434">
                  <c:v>97.999996665666288</c:v>
                </c:pt>
                <c:pt idx="1435">
                  <c:v>97.999996665666288</c:v>
                </c:pt>
                <c:pt idx="1436">
                  <c:v>97.999996665666288</c:v>
                </c:pt>
                <c:pt idx="1437">
                  <c:v>97.999996665666288</c:v>
                </c:pt>
                <c:pt idx="1438">
                  <c:v>97.999996665666288</c:v>
                </c:pt>
                <c:pt idx="1439">
                  <c:v>97.999996665666288</c:v>
                </c:pt>
                <c:pt idx="1440">
                  <c:v>97.999996665666288</c:v>
                </c:pt>
                <c:pt idx="1441">
                  <c:v>97.999996665666288</c:v>
                </c:pt>
                <c:pt idx="1442">
                  <c:v>97.999996665666288</c:v>
                </c:pt>
                <c:pt idx="1443">
                  <c:v>97.999996665666288</c:v>
                </c:pt>
                <c:pt idx="1444">
                  <c:v>97.999996665666288</c:v>
                </c:pt>
                <c:pt idx="1445">
                  <c:v>97.999996665666288</c:v>
                </c:pt>
                <c:pt idx="1446">
                  <c:v>97.999996665666288</c:v>
                </c:pt>
                <c:pt idx="1447">
                  <c:v>97.999996665666288</c:v>
                </c:pt>
                <c:pt idx="1448">
                  <c:v>97.999996665666288</c:v>
                </c:pt>
                <c:pt idx="1449">
                  <c:v>97.999996665666288</c:v>
                </c:pt>
                <c:pt idx="1450">
                  <c:v>97.999996665666288</c:v>
                </c:pt>
                <c:pt idx="1451">
                  <c:v>97.999996665666288</c:v>
                </c:pt>
                <c:pt idx="1452">
                  <c:v>97.999996665666288</c:v>
                </c:pt>
                <c:pt idx="1453">
                  <c:v>97.999996665666288</c:v>
                </c:pt>
                <c:pt idx="1454">
                  <c:v>97.999996665666288</c:v>
                </c:pt>
                <c:pt idx="1455">
                  <c:v>97.999996665666288</c:v>
                </c:pt>
                <c:pt idx="1456">
                  <c:v>97.999996665666288</c:v>
                </c:pt>
                <c:pt idx="1457">
                  <c:v>97.999996665666288</c:v>
                </c:pt>
                <c:pt idx="1458">
                  <c:v>97.999996665666288</c:v>
                </c:pt>
                <c:pt idx="1459">
                  <c:v>97.999996665666288</c:v>
                </c:pt>
                <c:pt idx="1460">
                  <c:v>97.999996665666288</c:v>
                </c:pt>
                <c:pt idx="1461">
                  <c:v>97.999996665666288</c:v>
                </c:pt>
                <c:pt idx="1462">
                  <c:v>97.999996665666288</c:v>
                </c:pt>
                <c:pt idx="1463">
                  <c:v>97.999996665666288</c:v>
                </c:pt>
                <c:pt idx="1464">
                  <c:v>97.999996665666288</c:v>
                </c:pt>
                <c:pt idx="1465">
                  <c:v>97.999996665666288</c:v>
                </c:pt>
                <c:pt idx="1466">
                  <c:v>97.999996665666288</c:v>
                </c:pt>
                <c:pt idx="1467">
                  <c:v>97.999996665666288</c:v>
                </c:pt>
                <c:pt idx="1468">
                  <c:v>97.999996665666288</c:v>
                </c:pt>
                <c:pt idx="1469">
                  <c:v>97.999996665666288</c:v>
                </c:pt>
                <c:pt idx="1470">
                  <c:v>97.999996665666288</c:v>
                </c:pt>
                <c:pt idx="1471">
                  <c:v>97.999996665666288</c:v>
                </c:pt>
                <c:pt idx="1472">
                  <c:v>97.999996665666288</c:v>
                </c:pt>
                <c:pt idx="1473">
                  <c:v>97.999996665666288</c:v>
                </c:pt>
                <c:pt idx="1474">
                  <c:v>97.999996665666288</c:v>
                </c:pt>
                <c:pt idx="1475">
                  <c:v>97.999996665666288</c:v>
                </c:pt>
                <c:pt idx="1476">
                  <c:v>97.999996665666288</c:v>
                </c:pt>
                <c:pt idx="1477">
                  <c:v>97.999996665666288</c:v>
                </c:pt>
                <c:pt idx="1478">
                  <c:v>97.999996665666288</c:v>
                </c:pt>
                <c:pt idx="1479">
                  <c:v>97.999996665666288</c:v>
                </c:pt>
                <c:pt idx="1480">
                  <c:v>97.999996665666288</c:v>
                </c:pt>
                <c:pt idx="1481">
                  <c:v>97.999996665666288</c:v>
                </c:pt>
                <c:pt idx="1482">
                  <c:v>97.999996665666288</c:v>
                </c:pt>
                <c:pt idx="1483">
                  <c:v>97.999996665666288</c:v>
                </c:pt>
                <c:pt idx="1484">
                  <c:v>97.999996665666288</c:v>
                </c:pt>
                <c:pt idx="1485">
                  <c:v>97.999996665666288</c:v>
                </c:pt>
                <c:pt idx="1486">
                  <c:v>97.999996665666288</c:v>
                </c:pt>
                <c:pt idx="1487">
                  <c:v>97.999996665666288</c:v>
                </c:pt>
                <c:pt idx="1488">
                  <c:v>97.999996665666288</c:v>
                </c:pt>
                <c:pt idx="1489">
                  <c:v>97.999996665666288</c:v>
                </c:pt>
                <c:pt idx="1490">
                  <c:v>97.999996665666288</c:v>
                </c:pt>
                <c:pt idx="1491">
                  <c:v>97.999996665666288</c:v>
                </c:pt>
                <c:pt idx="1492">
                  <c:v>97.999996665666288</c:v>
                </c:pt>
                <c:pt idx="1493">
                  <c:v>97.999996665666288</c:v>
                </c:pt>
                <c:pt idx="1494">
                  <c:v>97.999996665666288</c:v>
                </c:pt>
                <c:pt idx="1495">
                  <c:v>97.999996665666288</c:v>
                </c:pt>
                <c:pt idx="1496">
                  <c:v>97.999996665666288</c:v>
                </c:pt>
                <c:pt idx="1497">
                  <c:v>97.999996665666288</c:v>
                </c:pt>
                <c:pt idx="1498">
                  <c:v>97.999996665666288</c:v>
                </c:pt>
                <c:pt idx="1499">
                  <c:v>97.999996665666288</c:v>
                </c:pt>
                <c:pt idx="1500">
                  <c:v>97.999996665666288</c:v>
                </c:pt>
                <c:pt idx="1501">
                  <c:v>97.999996665666288</c:v>
                </c:pt>
                <c:pt idx="1502">
                  <c:v>97.999996665666288</c:v>
                </c:pt>
                <c:pt idx="1503">
                  <c:v>97.999996665666288</c:v>
                </c:pt>
                <c:pt idx="1504">
                  <c:v>97.999996665666288</c:v>
                </c:pt>
                <c:pt idx="1505">
                  <c:v>97.999996665666288</c:v>
                </c:pt>
                <c:pt idx="1506">
                  <c:v>97.999996665666288</c:v>
                </c:pt>
                <c:pt idx="1507">
                  <c:v>97.999996665666288</c:v>
                </c:pt>
                <c:pt idx="1508">
                  <c:v>97.999996665666288</c:v>
                </c:pt>
                <c:pt idx="1509">
                  <c:v>97.999996665666288</c:v>
                </c:pt>
                <c:pt idx="1510">
                  <c:v>97.999996665666288</c:v>
                </c:pt>
                <c:pt idx="1511">
                  <c:v>97.999996665666288</c:v>
                </c:pt>
                <c:pt idx="1512">
                  <c:v>97.999996665666288</c:v>
                </c:pt>
                <c:pt idx="1513">
                  <c:v>97.999996665666288</c:v>
                </c:pt>
                <c:pt idx="1514">
                  <c:v>97.999996665666288</c:v>
                </c:pt>
                <c:pt idx="1515">
                  <c:v>97.999996665666288</c:v>
                </c:pt>
                <c:pt idx="1516">
                  <c:v>97.999996665666288</c:v>
                </c:pt>
                <c:pt idx="1517">
                  <c:v>97.999996665666288</c:v>
                </c:pt>
                <c:pt idx="1518">
                  <c:v>97.999996665666288</c:v>
                </c:pt>
                <c:pt idx="1519">
                  <c:v>97.999996665666288</c:v>
                </c:pt>
                <c:pt idx="1520">
                  <c:v>97.999996665666288</c:v>
                </c:pt>
                <c:pt idx="1521">
                  <c:v>97.999996665666288</c:v>
                </c:pt>
                <c:pt idx="1522">
                  <c:v>97.999996665666288</c:v>
                </c:pt>
                <c:pt idx="1523">
                  <c:v>97.999996665666288</c:v>
                </c:pt>
                <c:pt idx="1524">
                  <c:v>97.999996665666288</c:v>
                </c:pt>
                <c:pt idx="1525">
                  <c:v>97.999996665666288</c:v>
                </c:pt>
                <c:pt idx="1526">
                  <c:v>97.999996665666288</c:v>
                </c:pt>
                <c:pt idx="1527">
                  <c:v>97.999996665666288</c:v>
                </c:pt>
                <c:pt idx="1528">
                  <c:v>97.999996665666288</c:v>
                </c:pt>
                <c:pt idx="1529">
                  <c:v>97.999996665666288</c:v>
                </c:pt>
                <c:pt idx="1530">
                  <c:v>97.999996665666288</c:v>
                </c:pt>
                <c:pt idx="1531">
                  <c:v>97.999996665666288</c:v>
                </c:pt>
                <c:pt idx="1532">
                  <c:v>97.999996665666288</c:v>
                </c:pt>
                <c:pt idx="1533">
                  <c:v>97.999996665666288</c:v>
                </c:pt>
                <c:pt idx="1534">
                  <c:v>97.999996665666288</c:v>
                </c:pt>
                <c:pt idx="1535">
                  <c:v>97.999996665666288</c:v>
                </c:pt>
                <c:pt idx="1536">
                  <c:v>97.999996665666288</c:v>
                </c:pt>
                <c:pt idx="1537">
                  <c:v>97.999996665666288</c:v>
                </c:pt>
                <c:pt idx="1538">
                  <c:v>97.999996665666288</c:v>
                </c:pt>
                <c:pt idx="1539">
                  <c:v>97.999996665666288</c:v>
                </c:pt>
                <c:pt idx="1540">
                  <c:v>97.999996665666288</c:v>
                </c:pt>
                <c:pt idx="1541">
                  <c:v>97.999996665666288</c:v>
                </c:pt>
                <c:pt idx="1542">
                  <c:v>97.999996665666288</c:v>
                </c:pt>
                <c:pt idx="1543">
                  <c:v>97.999996665666288</c:v>
                </c:pt>
                <c:pt idx="1544">
                  <c:v>97.999996665666288</c:v>
                </c:pt>
                <c:pt idx="1545">
                  <c:v>97.999996665666288</c:v>
                </c:pt>
                <c:pt idx="1546">
                  <c:v>97.999996665666288</c:v>
                </c:pt>
                <c:pt idx="1547">
                  <c:v>97.999996665666288</c:v>
                </c:pt>
                <c:pt idx="1548">
                  <c:v>97.999996665666288</c:v>
                </c:pt>
                <c:pt idx="1549">
                  <c:v>97.999996665666288</c:v>
                </c:pt>
                <c:pt idx="1550">
                  <c:v>97.999996665666288</c:v>
                </c:pt>
                <c:pt idx="1551">
                  <c:v>97.999996665666288</c:v>
                </c:pt>
                <c:pt idx="1552">
                  <c:v>97.999996665666288</c:v>
                </c:pt>
                <c:pt idx="1553">
                  <c:v>97.999996665666288</c:v>
                </c:pt>
                <c:pt idx="1554">
                  <c:v>97.999996665666288</c:v>
                </c:pt>
                <c:pt idx="1555">
                  <c:v>97.999996665666288</c:v>
                </c:pt>
                <c:pt idx="1556">
                  <c:v>97.999996665666288</c:v>
                </c:pt>
                <c:pt idx="1557">
                  <c:v>97.999996665666288</c:v>
                </c:pt>
                <c:pt idx="1558">
                  <c:v>97.999996665666288</c:v>
                </c:pt>
                <c:pt idx="1559">
                  <c:v>97.999996665666288</c:v>
                </c:pt>
                <c:pt idx="1560">
                  <c:v>97.999996665666288</c:v>
                </c:pt>
                <c:pt idx="1561">
                  <c:v>97.999996665666288</c:v>
                </c:pt>
                <c:pt idx="1562">
                  <c:v>97.999996665666288</c:v>
                </c:pt>
                <c:pt idx="1563">
                  <c:v>97.999996665666288</c:v>
                </c:pt>
                <c:pt idx="1564">
                  <c:v>97.999996665666288</c:v>
                </c:pt>
                <c:pt idx="1565">
                  <c:v>97.999996665666288</c:v>
                </c:pt>
                <c:pt idx="1566">
                  <c:v>97.999996665666288</c:v>
                </c:pt>
                <c:pt idx="1567">
                  <c:v>97.999996665666288</c:v>
                </c:pt>
                <c:pt idx="1568">
                  <c:v>97.999996665666288</c:v>
                </c:pt>
                <c:pt idx="1569">
                  <c:v>97.999996665666288</c:v>
                </c:pt>
                <c:pt idx="1570">
                  <c:v>97.999996665666288</c:v>
                </c:pt>
                <c:pt idx="1571">
                  <c:v>97.999996665666288</c:v>
                </c:pt>
                <c:pt idx="1572">
                  <c:v>97.999996665666288</c:v>
                </c:pt>
                <c:pt idx="1573">
                  <c:v>97.999996665666288</c:v>
                </c:pt>
                <c:pt idx="1574">
                  <c:v>97.999996665666288</c:v>
                </c:pt>
                <c:pt idx="1575">
                  <c:v>97.999996665666288</c:v>
                </c:pt>
                <c:pt idx="1576">
                  <c:v>97.999996665666288</c:v>
                </c:pt>
                <c:pt idx="1577">
                  <c:v>97.999996665666288</c:v>
                </c:pt>
                <c:pt idx="1578">
                  <c:v>97.999996665666288</c:v>
                </c:pt>
                <c:pt idx="1579">
                  <c:v>97.999996665666288</c:v>
                </c:pt>
                <c:pt idx="1580">
                  <c:v>97.999996665666288</c:v>
                </c:pt>
                <c:pt idx="1581">
                  <c:v>97.999996665666288</c:v>
                </c:pt>
                <c:pt idx="1582">
                  <c:v>97.999996665666288</c:v>
                </c:pt>
                <c:pt idx="1583">
                  <c:v>97.999996665666288</c:v>
                </c:pt>
                <c:pt idx="1584">
                  <c:v>97.999996665666288</c:v>
                </c:pt>
                <c:pt idx="1585">
                  <c:v>97.999996665666288</c:v>
                </c:pt>
                <c:pt idx="1586">
                  <c:v>97.999996665666288</c:v>
                </c:pt>
                <c:pt idx="1587">
                  <c:v>97.999996665666288</c:v>
                </c:pt>
                <c:pt idx="1588">
                  <c:v>97.999996665666288</c:v>
                </c:pt>
                <c:pt idx="1589">
                  <c:v>97.999996665666288</c:v>
                </c:pt>
                <c:pt idx="1590">
                  <c:v>97.999996665666288</c:v>
                </c:pt>
                <c:pt idx="1591">
                  <c:v>97.999996665666288</c:v>
                </c:pt>
                <c:pt idx="1592">
                  <c:v>97.999996665666288</c:v>
                </c:pt>
                <c:pt idx="1593">
                  <c:v>97.999996665666288</c:v>
                </c:pt>
                <c:pt idx="1594">
                  <c:v>97.999996665666288</c:v>
                </c:pt>
                <c:pt idx="1595">
                  <c:v>97.999996665666288</c:v>
                </c:pt>
                <c:pt idx="1596">
                  <c:v>97.999996665666288</c:v>
                </c:pt>
                <c:pt idx="1597">
                  <c:v>97.999996665666288</c:v>
                </c:pt>
                <c:pt idx="1598">
                  <c:v>97.999996665666288</c:v>
                </c:pt>
                <c:pt idx="1599">
                  <c:v>97.999996665666288</c:v>
                </c:pt>
                <c:pt idx="1600">
                  <c:v>97.999996665666288</c:v>
                </c:pt>
                <c:pt idx="1601">
                  <c:v>97.999996665666288</c:v>
                </c:pt>
                <c:pt idx="1602">
                  <c:v>97.999996665666288</c:v>
                </c:pt>
                <c:pt idx="1603">
                  <c:v>97.999996665666288</c:v>
                </c:pt>
                <c:pt idx="1604">
                  <c:v>97.999996665666288</c:v>
                </c:pt>
                <c:pt idx="1605">
                  <c:v>97.999996665666288</c:v>
                </c:pt>
                <c:pt idx="1606">
                  <c:v>97.999996665666288</c:v>
                </c:pt>
                <c:pt idx="1607">
                  <c:v>97.999996665666288</c:v>
                </c:pt>
                <c:pt idx="1608">
                  <c:v>97.999996665666288</c:v>
                </c:pt>
                <c:pt idx="1609">
                  <c:v>97.999996665666288</c:v>
                </c:pt>
                <c:pt idx="1610">
                  <c:v>97.999996665666288</c:v>
                </c:pt>
                <c:pt idx="1611">
                  <c:v>97.999996665666288</c:v>
                </c:pt>
                <c:pt idx="1612">
                  <c:v>97.999996665666288</c:v>
                </c:pt>
                <c:pt idx="1613">
                  <c:v>97.999996665666288</c:v>
                </c:pt>
                <c:pt idx="1614">
                  <c:v>97.999996665666288</c:v>
                </c:pt>
                <c:pt idx="1615">
                  <c:v>97.999996665666288</c:v>
                </c:pt>
                <c:pt idx="1616">
                  <c:v>97.999996665666288</c:v>
                </c:pt>
                <c:pt idx="1617">
                  <c:v>97.999996665666288</c:v>
                </c:pt>
                <c:pt idx="1618">
                  <c:v>97.999996665666288</c:v>
                </c:pt>
                <c:pt idx="1619">
                  <c:v>97.999996665666288</c:v>
                </c:pt>
                <c:pt idx="1620">
                  <c:v>97.999996665666288</c:v>
                </c:pt>
                <c:pt idx="1621">
                  <c:v>97.999996665666288</c:v>
                </c:pt>
                <c:pt idx="1622">
                  <c:v>97.999996665666288</c:v>
                </c:pt>
                <c:pt idx="1623">
                  <c:v>97.999996665666288</c:v>
                </c:pt>
                <c:pt idx="1624">
                  <c:v>97.999996665666288</c:v>
                </c:pt>
                <c:pt idx="1625">
                  <c:v>97.999996665666288</c:v>
                </c:pt>
                <c:pt idx="1626">
                  <c:v>97.999996665666288</c:v>
                </c:pt>
                <c:pt idx="1627">
                  <c:v>97.999996665666288</c:v>
                </c:pt>
                <c:pt idx="1628">
                  <c:v>97.999996665666288</c:v>
                </c:pt>
                <c:pt idx="1629">
                  <c:v>97.999996665666288</c:v>
                </c:pt>
                <c:pt idx="1630">
                  <c:v>97.999996665666288</c:v>
                </c:pt>
                <c:pt idx="1631">
                  <c:v>97.999996665666288</c:v>
                </c:pt>
                <c:pt idx="1632">
                  <c:v>97.999996665666288</c:v>
                </c:pt>
                <c:pt idx="1633">
                  <c:v>97.999996665666288</c:v>
                </c:pt>
                <c:pt idx="1634">
                  <c:v>97.999996665666288</c:v>
                </c:pt>
                <c:pt idx="1635">
                  <c:v>97.999996665666302</c:v>
                </c:pt>
                <c:pt idx="1636">
                  <c:v>97.999996665666302</c:v>
                </c:pt>
                <c:pt idx="1637">
                  <c:v>97.999996665666302</c:v>
                </c:pt>
                <c:pt idx="1638">
                  <c:v>97.999996665666316</c:v>
                </c:pt>
                <c:pt idx="1639">
                  <c:v>97.999996665666316</c:v>
                </c:pt>
                <c:pt idx="1640">
                  <c:v>97.999996665666316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F3-4EDC-BF7C-2D9F39939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189856"/>
        <c:axId val="1000189376"/>
      </c:scatterChart>
      <c:valAx>
        <c:axId val="100018985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Wavenumber (cm-1)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189376"/>
        <c:crosses val="autoZero"/>
        <c:crossBetween val="midCat"/>
      </c:valAx>
      <c:valAx>
        <c:axId val="10001893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1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FTIR CD Filtered 2 times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'Filtered (2 times)'!$A$2:$A$1634</c:f>
              <c:numCache>
                <c:formatCode>General</c:formatCode>
                <c:ptCount val="1633"/>
                <c:pt idx="0">
                  <c:v>3964.509485</c:v>
                </c:pt>
                <c:pt idx="1">
                  <c:v>3962.447858</c:v>
                </c:pt>
                <c:pt idx="2">
                  <c:v>3960.3862300000001</c:v>
                </c:pt>
                <c:pt idx="3">
                  <c:v>3958.324603</c:v>
                </c:pt>
                <c:pt idx="4">
                  <c:v>3956.262976</c:v>
                </c:pt>
                <c:pt idx="5">
                  <c:v>3954.2013480000001</c:v>
                </c:pt>
                <c:pt idx="6">
                  <c:v>3952.139721</c:v>
                </c:pt>
                <c:pt idx="7">
                  <c:v>3950.0780930000001</c:v>
                </c:pt>
                <c:pt idx="8">
                  <c:v>3948.016466</c:v>
                </c:pt>
                <c:pt idx="9">
                  <c:v>3945.954839</c:v>
                </c:pt>
                <c:pt idx="10">
                  <c:v>3943.8932110000001</c:v>
                </c:pt>
                <c:pt idx="11">
                  <c:v>3941.831584</c:v>
                </c:pt>
                <c:pt idx="12">
                  <c:v>3939.7699560000001</c:v>
                </c:pt>
                <c:pt idx="13">
                  <c:v>3937.708329</c:v>
                </c:pt>
                <c:pt idx="14">
                  <c:v>3935.646702</c:v>
                </c:pt>
                <c:pt idx="15">
                  <c:v>3933.5850740000001</c:v>
                </c:pt>
                <c:pt idx="16">
                  <c:v>3931.523447</c:v>
                </c:pt>
                <c:pt idx="17">
                  <c:v>3929.4618190000001</c:v>
                </c:pt>
                <c:pt idx="18">
                  <c:v>3927.4001920000001</c:v>
                </c:pt>
                <c:pt idx="19">
                  <c:v>3925.338565</c:v>
                </c:pt>
                <c:pt idx="20">
                  <c:v>3923.2769370000001</c:v>
                </c:pt>
                <c:pt idx="21">
                  <c:v>3921.21531</c:v>
                </c:pt>
                <c:pt idx="22">
                  <c:v>3919.1536820000001</c:v>
                </c:pt>
                <c:pt idx="23">
                  <c:v>3917.0920550000001</c:v>
                </c:pt>
                <c:pt idx="24">
                  <c:v>3915.030428</c:v>
                </c:pt>
                <c:pt idx="25">
                  <c:v>3912.9688000000001</c:v>
                </c:pt>
                <c:pt idx="26">
                  <c:v>3910.9071730000001</c:v>
                </c:pt>
                <c:pt idx="27">
                  <c:v>3908.8455450000001</c:v>
                </c:pt>
                <c:pt idx="28">
                  <c:v>3906.7839180000001</c:v>
                </c:pt>
                <c:pt idx="29">
                  <c:v>3904.722291</c:v>
                </c:pt>
                <c:pt idx="30">
                  <c:v>3902.6606630000001</c:v>
                </c:pt>
                <c:pt idx="31">
                  <c:v>3900.5990360000001</c:v>
                </c:pt>
                <c:pt idx="32">
                  <c:v>3898.5374080000001</c:v>
                </c:pt>
                <c:pt idx="33">
                  <c:v>3896.4757810000001</c:v>
                </c:pt>
                <c:pt idx="34">
                  <c:v>3894.4141540000001</c:v>
                </c:pt>
                <c:pt idx="35">
                  <c:v>3892.3525260000001</c:v>
                </c:pt>
                <c:pt idx="36">
                  <c:v>3890.2908990000001</c:v>
                </c:pt>
                <c:pt idx="37">
                  <c:v>3888.2292710000002</c:v>
                </c:pt>
                <c:pt idx="38">
                  <c:v>3886.1676440000001</c:v>
                </c:pt>
                <c:pt idx="39">
                  <c:v>3884.1060170000001</c:v>
                </c:pt>
                <c:pt idx="40">
                  <c:v>3882.0443890000001</c:v>
                </c:pt>
                <c:pt idx="41">
                  <c:v>3879.9827620000001</c:v>
                </c:pt>
                <c:pt idx="42">
                  <c:v>3877.9211340000002</c:v>
                </c:pt>
                <c:pt idx="43">
                  <c:v>3875.8595070000001</c:v>
                </c:pt>
                <c:pt idx="44">
                  <c:v>3873.7978800000001</c:v>
                </c:pt>
                <c:pt idx="45">
                  <c:v>3871.7362520000001</c:v>
                </c:pt>
                <c:pt idx="46">
                  <c:v>3869.6746250000001</c:v>
                </c:pt>
                <c:pt idx="47">
                  <c:v>3867.6129970000002</c:v>
                </c:pt>
                <c:pt idx="48">
                  <c:v>3865.5513700000001</c:v>
                </c:pt>
                <c:pt idx="49">
                  <c:v>3863.4897430000001</c:v>
                </c:pt>
                <c:pt idx="50">
                  <c:v>3861.4281150000002</c:v>
                </c:pt>
                <c:pt idx="51">
                  <c:v>3859.3664880000001</c:v>
                </c:pt>
                <c:pt idx="52">
                  <c:v>3857.3048610000001</c:v>
                </c:pt>
                <c:pt idx="53">
                  <c:v>3855.2432330000001</c:v>
                </c:pt>
                <c:pt idx="54">
                  <c:v>3853.1816060000001</c:v>
                </c:pt>
                <c:pt idx="55">
                  <c:v>3851.1199780000002</c:v>
                </c:pt>
                <c:pt idx="56">
                  <c:v>3849.0583510000001</c:v>
                </c:pt>
                <c:pt idx="57">
                  <c:v>3846.9967240000001</c:v>
                </c:pt>
                <c:pt idx="58">
                  <c:v>3844.9350960000002</c:v>
                </c:pt>
                <c:pt idx="59">
                  <c:v>3842.8734690000001</c:v>
                </c:pt>
                <c:pt idx="60">
                  <c:v>3840.8118410000002</c:v>
                </c:pt>
                <c:pt idx="61">
                  <c:v>3838.7502140000001</c:v>
                </c:pt>
                <c:pt idx="62">
                  <c:v>3836.6885870000001</c:v>
                </c:pt>
                <c:pt idx="63">
                  <c:v>3834.6269590000002</c:v>
                </c:pt>
                <c:pt idx="64">
                  <c:v>3832.5653320000001</c:v>
                </c:pt>
                <c:pt idx="65">
                  <c:v>3830.5037040000002</c:v>
                </c:pt>
                <c:pt idx="66">
                  <c:v>3828.4420770000002</c:v>
                </c:pt>
                <c:pt idx="67">
                  <c:v>3826.3804500000001</c:v>
                </c:pt>
                <c:pt idx="68">
                  <c:v>3824.3188220000002</c:v>
                </c:pt>
                <c:pt idx="69">
                  <c:v>3822.2571950000001</c:v>
                </c:pt>
                <c:pt idx="70">
                  <c:v>3820.1955670000002</c:v>
                </c:pt>
                <c:pt idx="71">
                  <c:v>3818.1339400000002</c:v>
                </c:pt>
                <c:pt idx="72">
                  <c:v>3816.0723130000001</c:v>
                </c:pt>
                <c:pt idx="73">
                  <c:v>3814.0106850000002</c:v>
                </c:pt>
                <c:pt idx="74">
                  <c:v>3811.9490580000002</c:v>
                </c:pt>
                <c:pt idx="75">
                  <c:v>3809.8874300000002</c:v>
                </c:pt>
                <c:pt idx="76">
                  <c:v>3807.8258030000002</c:v>
                </c:pt>
                <c:pt idx="77">
                  <c:v>3805.7641760000001</c:v>
                </c:pt>
                <c:pt idx="78">
                  <c:v>3803.7025480000002</c:v>
                </c:pt>
                <c:pt idx="79">
                  <c:v>3801.6409210000002</c:v>
                </c:pt>
                <c:pt idx="80">
                  <c:v>3799.5792929999998</c:v>
                </c:pt>
                <c:pt idx="81">
                  <c:v>3797.5176660000002</c:v>
                </c:pt>
                <c:pt idx="82">
                  <c:v>3795.4560390000001</c:v>
                </c:pt>
                <c:pt idx="83">
                  <c:v>3793.3944110000002</c:v>
                </c:pt>
                <c:pt idx="84">
                  <c:v>3791.3327840000002</c:v>
                </c:pt>
                <c:pt idx="85">
                  <c:v>3789.2711559999998</c:v>
                </c:pt>
                <c:pt idx="86">
                  <c:v>3787.2095290000002</c:v>
                </c:pt>
                <c:pt idx="87">
                  <c:v>3785.1479020000002</c:v>
                </c:pt>
                <c:pt idx="88">
                  <c:v>3783.0862739999998</c:v>
                </c:pt>
                <c:pt idx="89">
                  <c:v>3781.0246470000002</c:v>
                </c:pt>
                <c:pt idx="90">
                  <c:v>3778.9630189999998</c:v>
                </c:pt>
                <c:pt idx="91">
                  <c:v>3776.9013920000002</c:v>
                </c:pt>
                <c:pt idx="92">
                  <c:v>3774.8397650000002</c:v>
                </c:pt>
                <c:pt idx="93">
                  <c:v>3772.7781369999998</c:v>
                </c:pt>
                <c:pt idx="94">
                  <c:v>3770.7165100000002</c:v>
                </c:pt>
                <c:pt idx="95">
                  <c:v>3768.6548819999998</c:v>
                </c:pt>
                <c:pt idx="96">
                  <c:v>3766.5932550000002</c:v>
                </c:pt>
                <c:pt idx="97">
                  <c:v>3764.5316280000002</c:v>
                </c:pt>
                <c:pt idx="98">
                  <c:v>3762.47</c:v>
                </c:pt>
                <c:pt idx="99">
                  <c:v>3760.4083730000002</c:v>
                </c:pt>
                <c:pt idx="100">
                  <c:v>3758.3467449999998</c:v>
                </c:pt>
                <c:pt idx="101">
                  <c:v>3756.2851179999998</c:v>
                </c:pt>
                <c:pt idx="102">
                  <c:v>3754.2234910000002</c:v>
                </c:pt>
                <c:pt idx="103">
                  <c:v>3752.1618629999998</c:v>
                </c:pt>
                <c:pt idx="104">
                  <c:v>3750.1002360000002</c:v>
                </c:pt>
                <c:pt idx="105">
                  <c:v>3748.0386079999998</c:v>
                </c:pt>
                <c:pt idx="106">
                  <c:v>3745.9769809999998</c:v>
                </c:pt>
                <c:pt idx="107">
                  <c:v>3743.9153540000002</c:v>
                </c:pt>
                <c:pt idx="108">
                  <c:v>3741.8537259999998</c:v>
                </c:pt>
                <c:pt idx="109">
                  <c:v>3739.7920989999998</c:v>
                </c:pt>
                <c:pt idx="110">
                  <c:v>3737.7304709999999</c:v>
                </c:pt>
                <c:pt idx="111">
                  <c:v>3735.6688439999998</c:v>
                </c:pt>
                <c:pt idx="112">
                  <c:v>3733.6072170000002</c:v>
                </c:pt>
                <c:pt idx="113">
                  <c:v>3731.5455889999998</c:v>
                </c:pt>
                <c:pt idx="114">
                  <c:v>3729.4839619999998</c:v>
                </c:pt>
                <c:pt idx="115">
                  <c:v>3727.4223339999999</c:v>
                </c:pt>
                <c:pt idx="116">
                  <c:v>3725.3607069999998</c:v>
                </c:pt>
                <c:pt idx="117">
                  <c:v>3723.2990799999998</c:v>
                </c:pt>
                <c:pt idx="118">
                  <c:v>3721.2374519999998</c:v>
                </c:pt>
                <c:pt idx="119">
                  <c:v>3719.1758249999998</c:v>
                </c:pt>
                <c:pt idx="120">
                  <c:v>3717.1141969999999</c:v>
                </c:pt>
                <c:pt idx="121">
                  <c:v>3715.0525699999998</c:v>
                </c:pt>
                <c:pt idx="122">
                  <c:v>3712.9909429999998</c:v>
                </c:pt>
                <c:pt idx="123">
                  <c:v>3710.9293149999999</c:v>
                </c:pt>
                <c:pt idx="124">
                  <c:v>3708.8676879999998</c:v>
                </c:pt>
                <c:pt idx="125">
                  <c:v>3706.8060599999999</c:v>
                </c:pt>
                <c:pt idx="126">
                  <c:v>3704.7444329999998</c:v>
                </c:pt>
                <c:pt idx="127">
                  <c:v>3702.6828059999998</c:v>
                </c:pt>
                <c:pt idx="128">
                  <c:v>3700.6211779999999</c:v>
                </c:pt>
                <c:pt idx="129">
                  <c:v>3698.5595509999998</c:v>
                </c:pt>
                <c:pt idx="130">
                  <c:v>3696.4979239999998</c:v>
                </c:pt>
                <c:pt idx="131">
                  <c:v>3694.4362959999999</c:v>
                </c:pt>
                <c:pt idx="132">
                  <c:v>3692.3746689999998</c:v>
                </c:pt>
                <c:pt idx="133">
                  <c:v>3690.3130409999999</c:v>
                </c:pt>
                <c:pt idx="134">
                  <c:v>3688.2514139999998</c:v>
                </c:pt>
                <c:pt idx="135">
                  <c:v>3686.1897869999998</c:v>
                </c:pt>
                <c:pt idx="136">
                  <c:v>3684.1281589999999</c:v>
                </c:pt>
                <c:pt idx="137">
                  <c:v>3682.0665319999998</c:v>
                </c:pt>
                <c:pt idx="138">
                  <c:v>3680.0049039999999</c:v>
                </c:pt>
                <c:pt idx="139">
                  <c:v>3677.9432769999999</c:v>
                </c:pt>
                <c:pt idx="140">
                  <c:v>3675.8816499999998</c:v>
                </c:pt>
                <c:pt idx="141">
                  <c:v>3673.8200219999999</c:v>
                </c:pt>
                <c:pt idx="142">
                  <c:v>3671.7583949999998</c:v>
                </c:pt>
                <c:pt idx="143">
                  <c:v>3669.6967669999999</c:v>
                </c:pt>
                <c:pt idx="144">
                  <c:v>3667.6351399999999</c:v>
                </c:pt>
                <c:pt idx="145">
                  <c:v>3665.5735129999998</c:v>
                </c:pt>
                <c:pt idx="146">
                  <c:v>3663.5118849999999</c:v>
                </c:pt>
                <c:pt idx="147">
                  <c:v>3661.4502579999998</c:v>
                </c:pt>
                <c:pt idx="148">
                  <c:v>3659.3886299999999</c:v>
                </c:pt>
                <c:pt idx="149">
                  <c:v>3657.3270029999999</c:v>
                </c:pt>
                <c:pt idx="150">
                  <c:v>3655.2653759999998</c:v>
                </c:pt>
                <c:pt idx="151">
                  <c:v>3653.2037479999999</c:v>
                </c:pt>
                <c:pt idx="152">
                  <c:v>3651.1421209999999</c:v>
                </c:pt>
                <c:pt idx="153">
                  <c:v>3649.0804929999999</c:v>
                </c:pt>
                <c:pt idx="154">
                  <c:v>3647.0188659999999</c:v>
                </c:pt>
                <c:pt idx="155">
                  <c:v>3644.9572389999998</c:v>
                </c:pt>
                <c:pt idx="156">
                  <c:v>3642.8956109999999</c:v>
                </c:pt>
                <c:pt idx="157">
                  <c:v>3640.8339839999999</c:v>
                </c:pt>
                <c:pt idx="158">
                  <c:v>3638.7723559999999</c:v>
                </c:pt>
                <c:pt idx="159">
                  <c:v>3636.7107289999999</c:v>
                </c:pt>
                <c:pt idx="160">
                  <c:v>3634.6491019999999</c:v>
                </c:pt>
                <c:pt idx="161">
                  <c:v>3632.5874739999999</c:v>
                </c:pt>
                <c:pt idx="162">
                  <c:v>3630.5258469999999</c:v>
                </c:pt>
                <c:pt idx="163">
                  <c:v>3628.464219</c:v>
                </c:pt>
                <c:pt idx="164">
                  <c:v>3626.4025919999999</c:v>
                </c:pt>
                <c:pt idx="165">
                  <c:v>3624.3409649999999</c:v>
                </c:pt>
                <c:pt idx="166">
                  <c:v>3622.2793369999999</c:v>
                </c:pt>
                <c:pt idx="167">
                  <c:v>3620.2177099999999</c:v>
                </c:pt>
                <c:pt idx="168">
                  <c:v>3618.156082</c:v>
                </c:pt>
                <c:pt idx="169">
                  <c:v>3616.0944549999999</c:v>
                </c:pt>
                <c:pt idx="170">
                  <c:v>3614.0328279999999</c:v>
                </c:pt>
                <c:pt idx="171">
                  <c:v>3611.9712</c:v>
                </c:pt>
                <c:pt idx="172">
                  <c:v>3609.9095729999999</c:v>
                </c:pt>
                <c:pt idx="173">
                  <c:v>3607.847945</c:v>
                </c:pt>
                <c:pt idx="174">
                  <c:v>3605.7863179999999</c:v>
                </c:pt>
                <c:pt idx="175">
                  <c:v>3603.7246909999999</c:v>
                </c:pt>
                <c:pt idx="176">
                  <c:v>3601.663063</c:v>
                </c:pt>
                <c:pt idx="177">
                  <c:v>3599.6014359999999</c:v>
                </c:pt>
                <c:pt idx="178">
                  <c:v>3597.539808</c:v>
                </c:pt>
                <c:pt idx="179">
                  <c:v>3595.4781809999999</c:v>
                </c:pt>
                <c:pt idx="180">
                  <c:v>3593.4165539999999</c:v>
                </c:pt>
                <c:pt idx="181">
                  <c:v>3591.354926</c:v>
                </c:pt>
                <c:pt idx="182">
                  <c:v>3589.2932989999999</c:v>
                </c:pt>
                <c:pt idx="183">
                  <c:v>3587.231671</c:v>
                </c:pt>
                <c:pt idx="184">
                  <c:v>3585.170044</c:v>
                </c:pt>
                <c:pt idx="185">
                  <c:v>3583.1084169999999</c:v>
                </c:pt>
                <c:pt idx="186">
                  <c:v>3581.046789</c:v>
                </c:pt>
                <c:pt idx="187">
                  <c:v>3578.9851619999999</c:v>
                </c:pt>
                <c:pt idx="188">
                  <c:v>3576.923534</c:v>
                </c:pt>
                <c:pt idx="189">
                  <c:v>3574.861907</c:v>
                </c:pt>
                <c:pt idx="190">
                  <c:v>3572.8002799999999</c:v>
                </c:pt>
                <c:pt idx="191">
                  <c:v>3570.738652</c:v>
                </c:pt>
                <c:pt idx="192">
                  <c:v>3568.677025</c:v>
                </c:pt>
                <c:pt idx="193">
                  <c:v>3566.615397</c:v>
                </c:pt>
                <c:pt idx="194">
                  <c:v>3564.55377</c:v>
                </c:pt>
                <c:pt idx="195">
                  <c:v>3562.4921429999999</c:v>
                </c:pt>
                <c:pt idx="196">
                  <c:v>3560.430515</c:v>
                </c:pt>
                <c:pt idx="197">
                  <c:v>3558.368888</c:v>
                </c:pt>
                <c:pt idx="198">
                  <c:v>3556.30726</c:v>
                </c:pt>
                <c:pt idx="199">
                  <c:v>3554.245633</c:v>
                </c:pt>
                <c:pt idx="200">
                  <c:v>3552.184006</c:v>
                </c:pt>
                <c:pt idx="201">
                  <c:v>3550.122378</c:v>
                </c:pt>
                <c:pt idx="202">
                  <c:v>3548.060751</c:v>
                </c:pt>
                <c:pt idx="203">
                  <c:v>3545.9991230000001</c:v>
                </c:pt>
                <c:pt idx="204">
                  <c:v>3543.937496</c:v>
                </c:pt>
                <c:pt idx="205">
                  <c:v>3541.875869</c:v>
                </c:pt>
                <c:pt idx="206">
                  <c:v>3539.814241</c:v>
                </c:pt>
                <c:pt idx="207">
                  <c:v>3537.752614</c:v>
                </c:pt>
                <c:pt idx="208">
                  <c:v>3535.690987</c:v>
                </c:pt>
                <c:pt idx="209">
                  <c:v>3533.629359</c:v>
                </c:pt>
                <c:pt idx="210">
                  <c:v>3531.567732</c:v>
                </c:pt>
                <c:pt idx="211">
                  <c:v>3529.5061040000001</c:v>
                </c:pt>
                <c:pt idx="212">
                  <c:v>3527.444477</c:v>
                </c:pt>
                <c:pt idx="213">
                  <c:v>3525.38285</c:v>
                </c:pt>
                <c:pt idx="214">
                  <c:v>3523.321222</c:v>
                </c:pt>
                <c:pt idx="215">
                  <c:v>3521.259595</c:v>
                </c:pt>
                <c:pt idx="216">
                  <c:v>3519.1979670000001</c:v>
                </c:pt>
                <c:pt idx="217">
                  <c:v>3517.13634</c:v>
                </c:pt>
                <c:pt idx="218">
                  <c:v>3515.074713</c:v>
                </c:pt>
                <c:pt idx="219">
                  <c:v>3513.013085</c:v>
                </c:pt>
                <c:pt idx="220">
                  <c:v>3510.951458</c:v>
                </c:pt>
                <c:pt idx="221">
                  <c:v>3508.8898300000001</c:v>
                </c:pt>
                <c:pt idx="222">
                  <c:v>3506.828203</c:v>
                </c:pt>
                <c:pt idx="223">
                  <c:v>3504.766576</c:v>
                </c:pt>
                <c:pt idx="224">
                  <c:v>3502.7049480000001</c:v>
                </c:pt>
                <c:pt idx="225">
                  <c:v>3500.643321</c:v>
                </c:pt>
                <c:pt idx="226">
                  <c:v>3498.5816930000001</c:v>
                </c:pt>
                <c:pt idx="227">
                  <c:v>3496.520066</c:v>
                </c:pt>
                <c:pt idx="228">
                  <c:v>3494.458439</c:v>
                </c:pt>
                <c:pt idx="229">
                  <c:v>3492.3968110000001</c:v>
                </c:pt>
                <c:pt idx="230">
                  <c:v>3490.335184</c:v>
                </c:pt>
                <c:pt idx="231">
                  <c:v>3488.2735560000001</c:v>
                </c:pt>
                <c:pt idx="232">
                  <c:v>3486.2119290000001</c:v>
                </c:pt>
                <c:pt idx="233">
                  <c:v>3484.150302</c:v>
                </c:pt>
                <c:pt idx="234">
                  <c:v>3482.0886740000001</c:v>
                </c:pt>
                <c:pt idx="235">
                  <c:v>3480.027047</c:v>
                </c:pt>
                <c:pt idx="236">
                  <c:v>3477.9654190000001</c:v>
                </c:pt>
                <c:pt idx="237">
                  <c:v>3475.9037920000001</c:v>
                </c:pt>
                <c:pt idx="238">
                  <c:v>3473.842165</c:v>
                </c:pt>
                <c:pt idx="239">
                  <c:v>3471.7805370000001</c:v>
                </c:pt>
                <c:pt idx="240">
                  <c:v>3469.7189100000001</c:v>
                </c:pt>
                <c:pt idx="241">
                  <c:v>3467.6572820000001</c:v>
                </c:pt>
                <c:pt idx="242">
                  <c:v>3465.5956550000001</c:v>
                </c:pt>
                <c:pt idx="243">
                  <c:v>3463.534028</c:v>
                </c:pt>
                <c:pt idx="244">
                  <c:v>3461.4724000000001</c:v>
                </c:pt>
                <c:pt idx="245">
                  <c:v>3459.4107730000001</c:v>
                </c:pt>
                <c:pt idx="246">
                  <c:v>3457.3491450000001</c:v>
                </c:pt>
                <c:pt idx="247">
                  <c:v>3455.2875180000001</c:v>
                </c:pt>
                <c:pt idx="248">
                  <c:v>3453.225891</c:v>
                </c:pt>
                <c:pt idx="249">
                  <c:v>3451.1642630000001</c:v>
                </c:pt>
                <c:pt idx="250">
                  <c:v>3449.1026360000001</c:v>
                </c:pt>
                <c:pt idx="251">
                  <c:v>3447.0410080000001</c:v>
                </c:pt>
                <c:pt idx="252">
                  <c:v>3444.9793810000001</c:v>
                </c:pt>
                <c:pt idx="253">
                  <c:v>3442.9177540000001</c:v>
                </c:pt>
                <c:pt idx="254">
                  <c:v>3440.8561260000001</c:v>
                </c:pt>
                <c:pt idx="255">
                  <c:v>3438.7944990000001</c:v>
                </c:pt>
                <c:pt idx="256">
                  <c:v>3436.7328710000002</c:v>
                </c:pt>
                <c:pt idx="257">
                  <c:v>3434.6712440000001</c:v>
                </c:pt>
                <c:pt idx="258">
                  <c:v>3432.6096170000001</c:v>
                </c:pt>
                <c:pt idx="259">
                  <c:v>3430.5479890000001</c:v>
                </c:pt>
                <c:pt idx="260">
                  <c:v>3428.4863620000001</c:v>
                </c:pt>
                <c:pt idx="261">
                  <c:v>3426.4247340000002</c:v>
                </c:pt>
                <c:pt idx="262">
                  <c:v>3424.3631070000001</c:v>
                </c:pt>
                <c:pt idx="263">
                  <c:v>3422.3014800000001</c:v>
                </c:pt>
                <c:pt idx="264">
                  <c:v>3420.2398520000002</c:v>
                </c:pt>
                <c:pt idx="265">
                  <c:v>3418.1782250000001</c:v>
                </c:pt>
                <c:pt idx="266">
                  <c:v>3416.1165970000002</c:v>
                </c:pt>
                <c:pt idx="267">
                  <c:v>3414.0549700000001</c:v>
                </c:pt>
                <c:pt idx="268">
                  <c:v>3411.9933430000001</c:v>
                </c:pt>
                <c:pt idx="269">
                  <c:v>3409.9317150000002</c:v>
                </c:pt>
                <c:pt idx="270">
                  <c:v>3407.8700880000001</c:v>
                </c:pt>
                <c:pt idx="271">
                  <c:v>3405.8084600000002</c:v>
                </c:pt>
                <c:pt idx="272">
                  <c:v>3403.7468330000002</c:v>
                </c:pt>
                <c:pt idx="273">
                  <c:v>3401.6852060000001</c:v>
                </c:pt>
                <c:pt idx="274">
                  <c:v>3399.6235780000002</c:v>
                </c:pt>
                <c:pt idx="275">
                  <c:v>3397.5619510000001</c:v>
                </c:pt>
                <c:pt idx="276">
                  <c:v>3395.5003230000002</c:v>
                </c:pt>
                <c:pt idx="277">
                  <c:v>3393.4386960000002</c:v>
                </c:pt>
                <c:pt idx="278">
                  <c:v>3391.3770690000001</c:v>
                </c:pt>
                <c:pt idx="279">
                  <c:v>3389.3154410000002</c:v>
                </c:pt>
                <c:pt idx="280">
                  <c:v>3387.2538140000001</c:v>
                </c:pt>
                <c:pt idx="281">
                  <c:v>3385.1921870000001</c:v>
                </c:pt>
                <c:pt idx="282">
                  <c:v>3383.1305590000002</c:v>
                </c:pt>
                <c:pt idx="283">
                  <c:v>3381.0689320000001</c:v>
                </c:pt>
                <c:pt idx="284">
                  <c:v>3379.0073040000002</c:v>
                </c:pt>
                <c:pt idx="285">
                  <c:v>3376.9456770000002</c:v>
                </c:pt>
                <c:pt idx="286">
                  <c:v>3374.8840500000001</c:v>
                </c:pt>
                <c:pt idx="287">
                  <c:v>3372.8224220000002</c:v>
                </c:pt>
                <c:pt idx="288">
                  <c:v>3370.7607950000001</c:v>
                </c:pt>
                <c:pt idx="289">
                  <c:v>3368.6991670000002</c:v>
                </c:pt>
                <c:pt idx="290">
                  <c:v>3366.6375400000002</c:v>
                </c:pt>
                <c:pt idx="291">
                  <c:v>3364.5759130000001</c:v>
                </c:pt>
                <c:pt idx="292">
                  <c:v>3362.5142850000002</c:v>
                </c:pt>
                <c:pt idx="293">
                  <c:v>3360.4526580000002</c:v>
                </c:pt>
                <c:pt idx="294">
                  <c:v>3358.3910299999998</c:v>
                </c:pt>
                <c:pt idx="295">
                  <c:v>3356.3294030000002</c:v>
                </c:pt>
                <c:pt idx="296">
                  <c:v>3354.2677760000001</c:v>
                </c:pt>
                <c:pt idx="297">
                  <c:v>3352.2061480000002</c:v>
                </c:pt>
                <c:pt idx="298">
                  <c:v>3350.1445210000002</c:v>
                </c:pt>
                <c:pt idx="299">
                  <c:v>3348.0828929999998</c:v>
                </c:pt>
                <c:pt idx="300">
                  <c:v>3346.0212660000002</c:v>
                </c:pt>
                <c:pt idx="301">
                  <c:v>3343.9596390000002</c:v>
                </c:pt>
                <c:pt idx="302">
                  <c:v>3341.8980110000002</c:v>
                </c:pt>
                <c:pt idx="303">
                  <c:v>3339.8363840000002</c:v>
                </c:pt>
                <c:pt idx="304">
                  <c:v>3337.7747559999998</c:v>
                </c:pt>
                <c:pt idx="305">
                  <c:v>3335.7131290000002</c:v>
                </c:pt>
                <c:pt idx="306">
                  <c:v>3333.6515020000002</c:v>
                </c:pt>
                <c:pt idx="307">
                  <c:v>3331.5898739999998</c:v>
                </c:pt>
                <c:pt idx="308">
                  <c:v>3329.5282470000002</c:v>
                </c:pt>
                <c:pt idx="309">
                  <c:v>3327.4666189999998</c:v>
                </c:pt>
                <c:pt idx="310">
                  <c:v>3325.4049920000002</c:v>
                </c:pt>
                <c:pt idx="311">
                  <c:v>3323.3433650000002</c:v>
                </c:pt>
                <c:pt idx="312">
                  <c:v>3321.2817369999998</c:v>
                </c:pt>
                <c:pt idx="313">
                  <c:v>3319.2201100000002</c:v>
                </c:pt>
                <c:pt idx="314">
                  <c:v>3317.1584819999998</c:v>
                </c:pt>
                <c:pt idx="315">
                  <c:v>3315.0968549999998</c:v>
                </c:pt>
                <c:pt idx="316">
                  <c:v>3313.0352280000002</c:v>
                </c:pt>
                <c:pt idx="317">
                  <c:v>3310.9735999999998</c:v>
                </c:pt>
                <c:pt idx="318">
                  <c:v>3308.9119730000002</c:v>
                </c:pt>
                <c:pt idx="319">
                  <c:v>3306.8503449999998</c:v>
                </c:pt>
                <c:pt idx="320">
                  <c:v>3304.7887179999998</c:v>
                </c:pt>
                <c:pt idx="321">
                  <c:v>3302.7270910000002</c:v>
                </c:pt>
                <c:pt idx="322">
                  <c:v>3300.6654629999998</c:v>
                </c:pt>
                <c:pt idx="323">
                  <c:v>3298.6038359999998</c:v>
                </c:pt>
                <c:pt idx="324">
                  <c:v>3296.5422079999998</c:v>
                </c:pt>
                <c:pt idx="325">
                  <c:v>3294.4805809999998</c:v>
                </c:pt>
                <c:pt idx="326">
                  <c:v>3292.4189540000002</c:v>
                </c:pt>
                <c:pt idx="327">
                  <c:v>3290.3573259999998</c:v>
                </c:pt>
                <c:pt idx="328">
                  <c:v>3288.2956989999998</c:v>
                </c:pt>
                <c:pt idx="329">
                  <c:v>3286.2340709999999</c:v>
                </c:pt>
                <c:pt idx="330">
                  <c:v>3284.1724439999998</c:v>
                </c:pt>
                <c:pt idx="331">
                  <c:v>3282.1108170000002</c:v>
                </c:pt>
                <c:pt idx="332">
                  <c:v>3280.0491889999998</c:v>
                </c:pt>
                <c:pt idx="333">
                  <c:v>3277.9875619999998</c:v>
                </c:pt>
                <c:pt idx="334">
                  <c:v>3275.9259339999999</c:v>
                </c:pt>
                <c:pt idx="335">
                  <c:v>3273.8643069999998</c:v>
                </c:pt>
                <c:pt idx="336">
                  <c:v>3271.8026799999998</c:v>
                </c:pt>
                <c:pt idx="337">
                  <c:v>3269.7410519999999</c:v>
                </c:pt>
                <c:pt idx="338">
                  <c:v>3267.6794249999998</c:v>
                </c:pt>
                <c:pt idx="339">
                  <c:v>3265.6177969999999</c:v>
                </c:pt>
                <c:pt idx="340">
                  <c:v>3263.5561699999998</c:v>
                </c:pt>
                <c:pt idx="341">
                  <c:v>3261.4945429999998</c:v>
                </c:pt>
                <c:pt idx="342">
                  <c:v>3259.4329149999999</c:v>
                </c:pt>
                <c:pt idx="343">
                  <c:v>3257.3712879999998</c:v>
                </c:pt>
                <c:pt idx="344">
                  <c:v>3255.3096599999999</c:v>
                </c:pt>
                <c:pt idx="345">
                  <c:v>3253.2480329999999</c:v>
                </c:pt>
                <c:pt idx="346">
                  <c:v>3251.1864059999998</c:v>
                </c:pt>
                <c:pt idx="347">
                  <c:v>3249.1247779999999</c:v>
                </c:pt>
                <c:pt idx="348">
                  <c:v>3247.0631509999998</c:v>
                </c:pt>
                <c:pt idx="349">
                  <c:v>3245.0015229999999</c:v>
                </c:pt>
                <c:pt idx="350">
                  <c:v>3242.9398959999999</c:v>
                </c:pt>
                <c:pt idx="351">
                  <c:v>3240.8782689999998</c:v>
                </c:pt>
                <c:pt idx="352">
                  <c:v>3238.8166409999999</c:v>
                </c:pt>
                <c:pt idx="353">
                  <c:v>3236.7550139999998</c:v>
                </c:pt>
                <c:pt idx="354">
                  <c:v>3234.6933859999999</c:v>
                </c:pt>
                <c:pt idx="355">
                  <c:v>3232.6317589999999</c:v>
                </c:pt>
                <c:pt idx="356">
                  <c:v>3230.5701319999998</c:v>
                </c:pt>
                <c:pt idx="357">
                  <c:v>3228.5085039999999</c:v>
                </c:pt>
                <c:pt idx="358">
                  <c:v>3226.4468769999999</c:v>
                </c:pt>
                <c:pt idx="359">
                  <c:v>3224.3852499999998</c:v>
                </c:pt>
                <c:pt idx="360">
                  <c:v>3222.3236219999999</c:v>
                </c:pt>
                <c:pt idx="361">
                  <c:v>3220.2619949999998</c:v>
                </c:pt>
                <c:pt idx="362">
                  <c:v>3218.2003669999999</c:v>
                </c:pt>
                <c:pt idx="363">
                  <c:v>3216.1387399999999</c:v>
                </c:pt>
                <c:pt idx="364">
                  <c:v>3214.0771129999998</c:v>
                </c:pt>
                <c:pt idx="365">
                  <c:v>3212.0154849999999</c:v>
                </c:pt>
                <c:pt idx="366">
                  <c:v>3209.9538579999999</c:v>
                </c:pt>
                <c:pt idx="367">
                  <c:v>3207.8922299999999</c:v>
                </c:pt>
                <c:pt idx="368">
                  <c:v>3205.8306029999999</c:v>
                </c:pt>
                <c:pt idx="369">
                  <c:v>3203.7689759999998</c:v>
                </c:pt>
                <c:pt idx="370">
                  <c:v>3201.7073479999999</c:v>
                </c:pt>
                <c:pt idx="371">
                  <c:v>3199.6457209999999</c:v>
                </c:pt>
                <c:pt idx="372">
                  <c:v>3197.5840929999999</c:v>
                </c:pt>
                <c:pt idx="373">
                  <c:v>3195.5224659999999</c:v>
                </c:pt>
                <c:pt idx="374">
                  <c:v>3193.4608389999999</c:v>
                </c:pt>
                <c:pt idx="375">
                  <c:v>3191.3992109999999</c:v>
                </c:pt>
                <c:pt idx="376">
                  <c:v>3189.3375839999999</c:v>
                </c:pt>
                <c:pt idx="377">
                  <c:v>3187.275956</c:v>
                </c:pt>
                <c:pt idx="378">
                  <c:v>3185.2143289999999</c:v>
                </c:pt>
                <c:pt idx="379">
                  <c:v>3183.1527019999999</c:v>
                </c:pt>
                <c:pt idx="380">
                  <c:v>3181.0910739999999</c:v>
                </c:pt>
                <c:pt idx="381">
                  <c:v>3179.0294469999999</c:v>
                </c:pt>
                <c:pt idx="382">
                  <c:v>3176.967819</c:v>
                </c:pt>
                <c:pt idx="383">
                  <c:v>3174.9061919999999</c:v>
                </c:pt>
                <c:pt idx="384">
                  <c:v>3172.8445649999999</c:v>
                </c:pt>
                <c:pt idx="385">
                  <c:v>3170.7829369999999</c:v>
                </c:pt>
                <c:pt idx="386">
                  <c:v>3168.7213099999999</c:v>
                </c:pt>
                <c:pt idx="387">
                  <c:v>3166.659682</c:v>
                </c:pt>
                <c:pt idx="388">
                  <c:v>3164.5980549999999</c:v>
                </c:pt>
                <c:pt idx="389">
                  <c:v>3162.5364279999999</c:v>
                </c:pt>
                <c:pt idx="390">
                  <c:v>3160.4748</c:v>
                </c:pt>
                <c:pt idx="391">
                  <c:v>3158.4131729999999</c:v>
                </c:pt>
                <c:pt idx="392">
                  <c:v>3156.351545</c:v>
                </c:pt>
                <c:pt idx="393">
                  <c:v>3154.2899179999999</c:v>
                </c:pt>
                <c:pt idx="394">
                  <c:v>3152.2282909999999</c:v>
                </c:pt>
                <c:pt idx="395">
                  <c:v>3150.166663</c:v>
                </c:pt>
                <c:pt idx="396">
                  <c:v>3148.1050359999999</c:v>
                </c:pt>
                <c:pt idx="397">
                  <c:v>3146.043408</c:v>
                </c:pt>
                <c:pt idx="398">
                  <c:v>3143.981781</c:v>
                </c:pt>
                <c:pt idx="399">
                  <c:v>3141.9201539999999</c:v>
                </c:pt>
                <c:pt idx="400">
                  <c:v>3139.858526</c:v>
                </c:pt>
                <c:pt idx="401">
                  <c:v>3137.7968989999999</c:v>
                </c:pt>
                <c:pt idx="402">
                  <c:v>3135.735271</c:v>
                </c:pt>
                <c:pt idx="403">
                  <c:v>3133.673644</c:v>
                </c:pt>
                <c:pt idx="404">
                  <c:v>3131.6120169999999</c:v>
                </c:pt>
                <c:pt idx="405">
                  <c:v>3129.550389</c:v>
                </c:pt>
                <c:pt idx="406">
                  <c:v>3127.488762</c:v>
                </c:pt>
                <c:pt idx="407">
                  <c:v>3125.427134</c:v>
                </c:pt>
                <c:pt idx="408">
                  <c:v>3123.365507</c:v>
                </c:pt>
                <c:pt idx="409">
                  <c:v>3121.3038799999999</c:v>
                </c:pt>
                <c:pt idx="410">
                  <c:v>3119.242252</c:v>
                </c:pt>
                <c:pt idx="411">
                  <c:v>3117.180625</c:v>
                </c:pt>
                <c:pt idx="412">
                  <c:v>3115.118997</c:v>
                </c:pt>
                <c:pt idx="413">
                  <c:v>3113.05737</c:v>
                </c:pt>
                <c:pt idx="414">
                  <c:v>3110.9957429999999</c:v>
                </c:pt>
                <c:pt idx="415">
                  <c:v>3108.934115</c:v>
                </c:pt>
                <c:pt idx="416">
                  <c:v>3106.872488</c:v>
                </c:pt>
                <c:pt idx="417">
                  <c:v>3104.81086</c:v>
                </c:pt>
                <c:pt idx="418">
                  <c:v>3102.749233</c:v>
                </c:pt>
                <c:pt idx="419">
                  <c:v>3100.687606</c:v>
                </c:pt>
                <c:pt idx="420">
                  <c:v>3098.625978</c:v>
                </c:pt>
                <c:pt idx="421">
                  <c:v>3096.564351</c:v>
                </c:pt>
                <c:pt idx="422">
                  <c:v>3094.5027230000001</c:v>
                </c:pt>
                <c:pt idx="423">
                  <c:v>3092.441096</c:v>
                </c:pt>
                <c:pt idx="424">
                  <c:v>3090.379469</c:v>
                </c:pt>
                <c:pt idx="425">
                  <c:v>3088.317841</c:v>
                </c:pt>
                <c:pt idx="426">
                  <c:v>3086.256214</c:v>
                </c:pt>
                <c:pt idx="427">
                  <c:v>3084.1945860000001</c:v>
                </c:pt>
                <c:pt idx="428">
                  <c:v>3082.132959</c:v>
                </c:pt>
                <c:pt idx="429">
                  <c:v>3080.071332</c:v>
                </c:pt>
                <c:pt idx="430">
                  <c:v>3078.0097040000001</c:v>
                </c:pt>
                <c:pt idx="431">
                  <c:v>3075.948077</c:v>
                </c:pt>
                <c:pt idx="432">
                  <c:v>3073.8864490000001</c:v>
                </c:pt>
                <c:pt idx="433">
                  <c:v>3071.824822</c:v>
                </c:pt>
                <c:pt idx="434">
                  <c:v>3069.763195</c:v>
                </c:pt>
                <c:pt idx="435">
                  <c:v>3067.7015670000001</c:v>
                </c:pt>
                <c:pt idx="436">
                  <c:v>3065.63994</c:v>
                </c:pt>
                <c:pt idx="437">
                  <c:v>3063.578313</c:v>
                </c:pt>
                <c:pt idx="438">
                  <c:v>3061.5166850000001</c:v>
                </c:pt>
                <c:pt idx="439">
                  <c:v>3059.455058</c:v>
                </c:pt>
                <c:pt idx="440">
                  <c:v>3057.3934300000001</c:v>
                </c:pt>
                <c:pt idx="441">
                  <c:v>3055.331803</c:v>
                </c:pt>
                <c:pt idx="442">
                  <c:v>3053.270176</c:v>
                </c:pt>
                <c:pt idx="443">
                  <c:v>3051.2085480000001</c:v>
                </c:pt>
                <c:pt idx="444">
                  <c:v>3049.146921</c:v>
                </c:pt>
                <c:pt idx="445">
                  <c:v>3047.0852930000001</c:v>
                </c:pt>
                <c:pt idx="446">
                  <c:v>3045.023666</c:v>
                </c:pt>
                <c:pt idx="447">
                  <c:v>3042.962039</c:v>
                </c:pt>
                <c:pt idx="448">
                  <c:v>3040.9004110000001</c:v>
                </c:pt>
                <c:pt idx="449">
                  <c:v>3038.838784</c:v>
                </c:pt>
                <c:pt idx="450">
                  <c:v>3036.7771560000001</c:v>
                </c:pt>
                <c:pt idx="451">
                  <c:v>3034.7155290000001</c:v>
                </c:pt>
                <c:pt idx="452">
                  <c:v>3032.653902</c:v>
                </c:pt>
                <c:pt idx="453">
                  <c:v>3030.5922740000001</c:v>
                </c:pt>
                <c:pt idx="454">
                  <c:v>3028.530647</c:v>
                </c:pt>
                <c:pt idx="455">
                  <c:v>3026.4690190000001</c:v>
                </c:pt>
                <c:pt idx="456">
                  <c:v>3024.4073920000001</c:v>
                </c:pt>
                <c:pt idx="457">
                  <c:v>3022.345765</c:v>
                </c:pt>
                <c:pt idx="458">
                  <c:v>3020.2841370000001</c:v>
                </c:pt>
                <c:pt idx="459">
                  <c:v>3018.2225100000001</c:v>
                </c:pt>
                <c:pt idx="460">
                  <c:v>3016.1608820000001</c:v>
                </c:pt>
                <c:pt idx="461">
                  <c:v>3014.0992550000001</c:v>
                </c:pt>
                <c:pt idx="462">
                  <c:v>3012.037628</c:v>
                </c:pt>
                <c:pt idx="463">
                  <c:v>3009.9760000000001</c:v>
                </c:pt>
                <c:pt idx="464">
                  <c:v>3007.9143730000001</c:v>
                </c:pt>
                <c:pt idx="465">
                  <c:v>3005.8527450000001</c:v>
                </c:pt>
                <c:pt idx="466">
                  <c:v>3003.7911180000001</c:v>
                </c:pt>
                <c:pt idx="467">
                  <c:v>3001.7294910000001</c:v>
                </c:pt>
                <c:pt idx="468">
                  <c:v>2999.6678630000001</c:v>
                </c:pt>
                <c:pt idx="469">
                  <c:v>2997.6062360000001</c:v>
                </c:pt>
                <c:pt idx="470">
                  <c:v>2995.5446080000002</c:v>
                </c:pt>
                <c:pt idx="471">
                  <c:v>2993.4829810000001</c:v>
                </c:pt>
                <c:pt idx="472">
                  <c:v>2991.4213540000001</c:v>
                </c:pt>
                <c:pt idx="473">
                  <c:v>2989.3597260000001</c:v>
                </c:pt>
                <c:pt idx="474">
                  <c:v>2987.2980990000001</c:v>
                </c:pt>
                <c:pt idx="475">
                  <c:v>2985.2364710000002</c:v>
                </c:pt>
                <c:pt idx="476">
                  <c:v>2983.1748440000001</c:v>
                </c:pt>
                <c:pt idx="477">
                  <c:v>2981.1132170000001</c:v>
                </c:pt>
                <c:pt idx="478">
                  <c:v>2979.0515890000001</c:v>
                </c:pt>
                <c:pt idx="479">
                  <c:v>2976.9899620000001</c:v>
                </c:pt>
                <c:pt idx="480">
                  <c:v>2974.9283340000002</c:v>
                </c:pt>
                <c:pt idx="481">
                  <c:v>2972.8667070000001</c:v>
                </c:pt>
                <c:pt idx="482">
                  <c:v>2970.8050800000001</c:v>
                </c:pt>
                <c:pt idx="483">
                  <c:v>2968.7434520000002</c:v>
                </c:pt>
                <c:pt idx="484">
                  <c:v>2966.6818250000001</c:v>
                </c:pt>
                <c:pt idx="485">
                  <c:v>2964.6201970000002</c:v>
                </c:pt>
                <c:pt idx="486">
                  <c:v>2962.5585700000001</c:v>
                </c:pt>
                <c:pt idx="487">
                  <c:v>2960.4969430000001</c:v>
                </c:pt>
                <c:pt idx="488">
                  <c:v>2958.4353150000002</c:v>
                </c:pt>
                <c:pt idx="489">
                  <c:v>2956.3736880000001</c:v>
                </c:pt>
                <c:pt idx="490">
                  <c:v>2954.3120600000002</c:v>
                </c:pt>
                <c:pt idx="491">
                  <c:v>2952.2504330000002</c:v>
                </c:pt>
                <c:pt idx="492">
                  <c:v>2950.1888060000001</c:v>
                </c:pt>
                <c:pt idx="493">
                  <c:v>2948.1271780000002</c:v>
                </c:pt>
                <c:pt idx="494">
                  <c:v>2946.0655510000001</c:v>
                </c:pt>
                <c:pt idx="495">
                  <c:v>2944.0039230000002</c:v>
                </c:pt>
                <c:pt idx="496">
                  <c:v>2941.9422960000002</c:v>
                </c:pt>
                <c:pt idx="497">
                  <c:v>2939.8806690000001</c:v>
                </c:pt>
                <c:pt idx="498">
                  <c:v>2937.8190410000002</c:v>
                </c:pt>
                <c:pt idx="499">
                  <c:v>2935.7574140000002</c:v>
                </c:pt>
                <c:pt idx="500">
                  <c:v>2933.6957860000002</c:v>
                </c:pt>
                <c:pt idx="501">
                  <c:v>2931.6341590000002</c:v>
                </c:pt>
                <c:pt idx="502">
                  <c:v>2929.5725320000001</c:v>
                </c:pt>
                <c:pt idx="503">
                  <c:v>2927.5109040000002</c:v>
                </c:pt>
                <c:pt idx="504">
                  <c:v>2925.4492770000002</c:v>
                </c:pt>
                <c:pt idx="505">
                  <c:v>2923.3876489999998</c:v>
                </c:pt>
                <c:pt idx="506">
                  <c:v>2921.3260220000002</c:v>
                </c:pt>
                <c:pt idx="507">
                  <c:v>2919.2643950000001</c:v>
                </c:pt>
                <c:pt idx="508">
                  <c:v>2917.2027670000002</c:v>
                </c:pt>
                <c:pt idx="509">
                  <c:v>2915.1411400000002</c:v>
                </c:pt>
                <c:pt idx="510">
                  <c:v>2913.0795130000001</c:v>
                </c:pt>
                <c:pt idx="511">
                  <c:v>2911.0178850000002</c:v>
                </c:pt>
                <c:pt idx="512">
                  <c:v>2908.9562580000002</c:v>
                </c:pt>
                <c:pt idx="513">
                  <c:v>2906.8946299999998</c:v>
                </c:pt>
                <c:pt idx="514">
                  <c:v>2904.8330030000002</c:v>
                </c:pt>
                <c:pt idx="515">
                  <c:v>2902.7713760000001</c:v>
                </c:pt>
                <c:pt idx="516">
                  <c:v>2900.7097480000002</c:v>
                </c:pt>
                <c:pt idx="517">
                  <c:v>2898.6481210000002</c:v>
                </c:pt>
                <c:pt idx="518">
                  <c:v>2896.5864929999998</c:v>
                </c:pt>
                <c:pt idx="519">
                  <c:v>2894.5248660000002</c:v>
                </c:pt>
                <c:pt idx="520">
                  <c:v>2892.4632390000002</c:v>
                </c:pt>
                <c:pt idx="521">
                  <c:v>2890.4016109999998</c:v>
                </c:pt>
                <c:pt idx="522">
                  <c:v>2888.3399840000002</c:v>
                </c:pt>
                <c:pt idx="523">
                  <c:v>2886.2783559999998</c:v>
                </c:pt>
                <c:pt idx="524">
                  <c:v>2884.2167290000002</c:v>
                </c:pt>
                <c:pt idx="525">
                  <c:v>2882.1551020000002</c:v>
                </c:pt>
                <c:pt idx="526">
                  <c:v>2880.0934739999998</c:v>
                </c:pt>
                <c:pt idx="527">
                  <c:v>2878.0318470000002</c:v>
                </c:pt>
                <c:pt idx="528">
                  <c:v>2875.9702189999998</c:v>
                </c:pt>
                <c:pt idx="529">
                  <c:v>2873.9085920000002</c:v>
                </c:pt>
                <c:pt idx="530">
                  <c:v>2871.8469650000002</c:v>
                </c:pt>
                <c:pt idx="531">
                  <c:v>2869.7853369999998</c:v>
                </c:pt>
                <c:pt idx="532">
                  <c:v>2867.7237100000002</c:v>
                </c:pt>
                <c:pt idx="533">
                  <c:v>2865.6620819999998</c:v>
                </c:pt>
                <c:pt idx="534">
                  <c:v>2863.6004549999998</c:v>
                </c:pt>
                <c:pt idx="535">
                  <c:v>2861.5388280000002</c:v>
                </c:pt>
                <c:pt idx="536">
                  <c:v>2859.4771999999998</c:v>
                </c:pt>
                <c:pt idx="537">
                  <c:v>2857.4155730000002</c:v>
                </c:pt>
                <c:pt idx="538">
                  <c:v>2855.3539449999998</c:v>
                </c:pt>
                <c:pt idx="539">
                  <c:v>2853.2923179999998</c:v>
                </c:pt>
                <c:pt idx="540">
                  <c:v>2851.2306910000002</c:v>
                </c:pt>
                <c:pt idx="541">
                  <c:v>2849.1690629999998</c:v>
                </c:pt>
                <c:pt idx="542">
                  <c:v>2847.1074359999998</c:v>
                </c:pt>
                <c:pt idx="543">
                  <c:v>2845.0458079999999</c:v>
                </c:pt>
                <c:pt idx="544">
                  <c:v>2842.9841809999998</c:v>
                </c:pt>
                <c:pt idx="545">
                  <c:v>2840.9225540000002</c:v>
                </c:pt>
                <c:pt idx="546">
                  <c:v>2838.8609259999998</c:v>
                </c:pt>
                <c:pt idx="547">
                  <c:v>2836.7992989999998</c:v>
                </c:pt>
                <c:pt idx="548">
                  <c:v>2834.7376709999999</c:v>
                </c:pt>
                <c:pt idx="549">
                  <c:v>2832.6760439999998</c:v>
                </c:pt>
                <c:pt idx="550">
                  <c:v>2830.6144169999998</c:v>
                </c:pt>
                <c:pt idx="551">
                  <c:v>2828.5527889999998</c:v>
                </c:pt>
                <c:pt idx="552">
                  <c:v>2826.4911619999998</c:v>
                </c:pt>
                <c:pt idx="553">
                  <c:v>2824.4295339999999</c:v>
                </c:pt>
                <c:pt idx="554">
                  <c:v>2822.3679069999998</c:v>
                </c:pt>
                <c:pt idx="555">
                  <c:v>2820.3062799999998</c:v>
                </c:pt>
                <c:pt idx="556">
                  <c:v>2818.2446519999999</c:v>
                </c:pt>
                <c:pt idx="557">
                  <c:v>2816.1830249999998</c:v>
                </c:pt>
                <c:pt idx="558">
                  <c:v>2814.1213969999999</c:v>
                </c:pt>
                <c:pt idx="559">
                  <c:v>2812.0597699999998</c:v>
                </c:pt>
                <c:pt idx="560">
                  <c:v>2809.9981429999998</c:v>
                </c:pt>
                <c:pt idx="561">
                  <c:v>2807.9365149999999</c:v>
                </c:pt>
                <c:pt idx="562">
                  <c:v>2805.8748879999998</c:v>
                </c:pt>
                <c:pt idx="563">
                  <c:v>2803.8132599999999</c:v>
                </c:pt>
                <c:pt idx="564">
                  <c:v>2801.7516329999999</c:v>
                </c:pt>
                <c:pt idx="565">
                  <c:v>2799.6900059999998</c:v>
                </c:pt>
                <c:pt idx="566">
                  <c:v>2797.6283779999999</c:v>
                </c:pt>
                <c:pt idx="567">
                  <c:v>2795.5667509999998</c:v>
                </c:pt>
                <c:pt idx="568">
                  <c:v>2793.5051229999999</c:v>
                </c:pt>
                <c:pt idx="569">
                  <c:v>2791.4434959999999</c:v>
                </c:pt>
                <c:pt idx="570">
                  <c:v>2789.3818689999998</c:v>
                </c:pt>
                <c:pt idx="571">
                  <c:v>2787.3202409999999</c:v>
                </c:pt>
                <c:pt idx="572">
                  <c:v>2785.2586139999999</c:v>
                </c:pt>
                <c:pt idx="573">
                  <c:v>2783.1969859999999</c:v>
                </c:pt>
                <c:pt idx="574">
                  <c:v>2781.1353589999999</c:v>
                </c:pt>
                <c:pt idx="575">
                  <c:v>2779.0737319999998</c:v>
                </c:pt>
                <c:pt idx="576">
                  <c:v>2777.0121039999999</c:v>
                </c:pt>
                <c:pt idx="577">
                  <c:v>2774.9504769999999</c:v>
                </c:pt>
                <c:pt idx="578">
                  <c:v>2772.8888489999999</c:v>
                </c:pt>
                <c:pt idx="579">
                  <c:v>2770.8272219999999</c:v>
                </c:pt>
                <c:pt idx="580">
                  <c:v>2768.7655949999998</c:v>
                </c:pt>
                <c:pt idx="581">
                  <c:v>2766.7039669999999</c:v>
                </c:pt>
                <c:pt idx="582">
                  <c:v>2764.6423399999999</c:v>
                </c:pt>
                <c:pt idx="583">
                  <c:v>2762.5807119999999</c:v>
                </c:pt>
                <c:pt idx="584">
                  <c:v>2760.5190849999999</c:v>
                </c:pt>
                <c:pt idx="585">
                  <c:v>2758.4574579999999</c:v>
                </c:pt>
                <c:pt idx="586">
                  <c:v>2756.3958299999999</c:v>
                </c:pt>
                <c:pt idx="587">
                  <c:v>2754.3342029999999</c:v>
                </c:pt>
                <c:pt idx="588">
                  <c:v>2752.2725759999998</c:v>
                </c:pt>
                <c:pt idx="589">
                  <c:v>2750.2109479999999</c:v>
                </c:pt>
                <c:pt idx="590">
                  <c:v>2748.1493209999999</c:v>
                </c:pt>
                <c:pt idx="591">
                  <c:v>2746.0876929999999</c:v>
                </c:pt>
                <c:pt idx="592">
                  <c:v>2744.0260659999999</c:v>
                </c:pt>
                <c:pt idx="593">
                  <c:v>2741.9644389999999</c:v>
                </c:pt>
                <c:pt idx="594">
                  <c:v>2739.9028109999999</c:v>
                </c:pt>
                <c:pt idx="595">
                  <c:v>2737.8411839999999</c:v>
                </c:pt>
                <c:pt idx="596">
                  <c:v>2735.779556</c:v>
                </c:pt>
                <c:pt idx="597">
                  <c:v>2733.7179289999999</c:v>
                </c:pt>
                <c:pt idx="598">
                  <c:v>2731.6563019999999</c:v>
                </c:pt>
                <c:pt idx="599">
                  <c:v>2729.5946739999999</c:v>
                </c:pt>
                <c:pt idx="600">
                  <c:v>2727.5330469999999</c:v>
                </c:pt>
                <c:pt idx="601">
                  <c:v>2725.471419</c:v>
                </c:pt>
                <c:pt idx="602">
                  <c:v>2723.4097919999999</c:v>
                </c:pt>
                <c:pt idx="603">
                  <c:v>2721.3481649999999</c:v>
                </c:pt>
                <c:pt idx="604">
                  <c:v>2719.286537</c:v>
                </c:pt>
                <c:pt idx="605">
                  <c:v>2717.2249099999999</c:v>
                </c:pt>
                <c:pt idx="606">
                  <c:v>2715.163282</c:v>
                </c:pt>
                <c:pt idx="607">
                  <c:v>2713.1016549999999</c:v>
                </c:pt>
                <c:pt idx="608">
                  <c:v>2711.0400279999999</c:v>
                </c:pt>
                <c:pt idx="609">
                  <c:v>2708.9784</c:v>
                </c:pt>
                <c:pt idx="610">
                  <c:v>2706.9167729999999</c:v>
                </c:pt>
                <c:pt idx="611">
                  <c:v>2704.855145</c:v>
                </c:pt>
                <c:pt idx="612">
                  <c:v>2702.7935179999999</c:v>
                </c:pt>
                <c:pt idx="613">
                  <c:v>2700.7318909999999</c:v>
                </c:pt>
                <c:pt idx="614">
                  <c:v>2698.670263</c:v>
                </c:pt>
                <c:pt idx="615">
                  <c:v>2696.6086359999999</c:v>
                </c:pt>
                <c:pt idx="616">
                  <c:v>2694.547008</c:v>
                </c:pt>
                <c:pt idx="617">
                  <c:v>2692.485381</c:v>
                </c:pt>
                <c:pt idx="618">
                  <c:v>2690.4237539999999</c:v>
                </c:pt>
                <c:pt idx="619">
                  <c:v>2688.362126</c:v>
                </c:pt>
                <c:pt idx="620">
                  <c:v>2686.3004989999999</c:v>
                </c:pt>
                <c:pt idx="621">
                  <c:v>2684.238871</c:v>
                </c:pt>
                <c:pt idx="622">
                  <c:v>2682.177244</c:v>
                </c:pt>
                <c:pt idx="623">
                  <c:v>2680.1156169999999</c:v>
                </c:pt>
                <c:pt idx="624">
                  <c:v>2678.053989</c:v>
                </c:pt>
                <c:pt idx="625">
                  <c:v>2675.992362</c:v>
                </c:pt>
                <c:pt idx="626">
                  <c:v>2673.930734</c:v>
                </c:pt>
                <c:pt idx="627">
                  <c:v>2671.869107</c:v>
                </c:pt>
                <c:pt idx="628">
                  <c:v>2669.8074799999999</c:v>
                </c:pt>
                <c:pt idx="629">
                  <c:v>2667.745852</c:v>
                </c:pt>
                <c:pt idx="630">
                  <c:v>2665.684225</c:v>
                </c:pt>
                <c:pt idx="631">
                  <c:v>2663.622597</c:v>
                </c:pt>
                <c:pt idx="632">
                  <c:v>2661.56097</c:v>
                </c:pt>
                <c:pt idx="633">
                  <c:v>2659.499343</c:v>
                </c:pt>
                <c:pt idx="634">
                  <c:v>2657.437715</c:v>
                </c:pt>
                <c:pt idx="635">
                  <c:v>2655.376088</c:v>
                </c:pt>
                <c:pt idx="636">
                  <c:v>2653.3144600000001</c:v>
                </c:pt>
                <c:pt idx="637">
                  <c:v>2651.252833</c:v>
                </c:pt>
                <c:pt idx="638">
                  <c:v>2649.191206</c:v>
                </c:pt>
                <c:pt idx="639">
                  <c:v>2647.129578</c:v>
                </c:pt>
                <c:pt idx="640">
                  <c:v>2645.067951</c:v>
                </c:pt>
                <c:pt idx="641">
                  <c:v>2643.0063230000001</c:v>
                </c:pt>
                <c:pt idx="642">
                  <c:v>2640.944696</c:v>
                </c:pt>
                <c:pt idx="643">
                  <c:v>2638.883069</c:v>
                </c:pt>
                <c:pt idx="644">
                  <c:v>2636.821441</c:v>
                </c:pt>
                <c:pt idx="645">
                  <c:v>2634.759814</c:v>
                </c:pt>
                <c:pt idx="646">
                  <c:v>2632.6981860000001</c:v>
                </c:pt>
                <c:pt idx="647">
                  <c:v>2630.636559</c:v>
                </c:pt>
                <c:pt idx="648">
                  <c:v>2628.574932</c:v>
                </c:pt>
                <c:pt idx="649">
                  <c:v>2626.5133040000001</c:v>
                </c:pt>
                <c:pt idx="650">
                  <c:v>2624.451677</c:v>
                </c:pt>
                <c:pt idx="651">
                  <c:v>2622.3900490000001</c:v>
                </c:pt>
                <c:pt idx="652">
                  <c:v>2620.328422</c:v>
                </c:pt>
                <c:pt idx="653">
                  <c:v>2618.266795</c:v>
                </c:pt>
                <c:pt idx="654">
                  <c:v>2616.2051670000001</c:v>
                </c:pt>
                <c:pt idx="655">
                  <c:v>2614.14354</c:v>
                </c:pt>
                <c:pt idx="656">
                  <c:v>2612.0819120000001</c:v>
                </c:pt>
                <c:pt idx="657">
                  <c:v>2610.0202850000001</c:v>
                </c:pt>
                <c:pt idx="658">
                  <c:v>2607.958658</c:v>
                </c:pt>
                <c:pt idx="659">
                  <c:v>2605.8970300000001</c:v>
                </c:pt>
                <c:pt idx="660">
                  <c:v>2603.835403</c:v>
                </c:pt>
                <c:pt idx="661">
                  <c:v>2601.7737750000001</c:v>
                </c:pt>
                <c:pt idx="662">
                  <c:v>2599.7121480000001</c:v>
                </c:pt>
                <c:pt idx="663">
                  <c:v>2597.650521</c:v>
                </c:pt>
                <c:pt idx="664">
                  <c:v>2595.5888930000001</c:v>
                </c:pt>
                <c:pt idx="665">
                  <c:v>2593.5272660000001</c:v>
                </c:pt>
                <c:pt idx="666">
                  <c:v>2591.465639</c:v>
                </c:pt>
                <c:pt idx="667">
                  <c:v>2589.4040110000001</c:v>
                </c:pt>
                <c:pt idx="668">
                  <c:v>2587.342384</c:v>
                </c:pt>
                <c:pt idx="669">
                  <c:v>2585.2807560000001</c:v>
                </c:pt>
                <c:pt idx="670">
                  <c:v>2583.2191290000001</c:v>
                </c:pt>
                <c:pt idx="671">
                  <c:v>2581.157502</c:v>
                </c:pt>
                <c:pt idx="672">
                  <c:v>2579.0958740000001</c:v>
                </c:pt>
                <c:pt idx="673">
                  <c:v>2577.0342470000001</c:v>
                </c:pt>
                <c:pt idx="674">
                  <c:v>2574.9726190000001</c:v>
                </c:pt>
                <c:pt idx="675">
                  <c:v>2572.9109920000001</c:v>
                </c:pt>
                <c:pt idx="676">
                  <c:v>2570.849365</c:v>
                </c:pt>
                <c:pt idx="677">
                  <c:v>2568.7877370000001</c:v>
                </c:pt>
                <c:pt idx="678">
                  <c:v>2566.7261100000001</c:v>
                </c:pt>
                <c:pt idx="679">
                  <c:v>2564.6644820000001</c:v>
                </c:pt>
                <c:pt idx="680">
                  <c:v>2562.6028550000001</c:v>
                </c:pt>
                <c:pt idx="681">
                  <c:v>2560.541228</c:v>
                </c:pt>
                <c:pt idx="682">
                  <c:v>2558.4796000000001</c:v>
                </c:pt>
                <c:pt idx="683">
                  <c:v>2556.4179730000001</c:v>
                </c:pt>
                <c:pt idx="684">
                  <c:v>2554.3563450000001</c:v>
                </c:pt>
                <c:pt idx="685">
                  <c:v>2552.2947180000001</c:v>
                </c:pt>
                <c:pt idx="686">
                  <c:v>2550.2330910000001</c:v>
                </c:pt>
                <c:pt idx="687">
                  <c:v>2548.1714630000001</c:v>
                </c:pt>
                <c:pt idx="688">
                  <c:v>2546.1098360000001</c:v>
                </c:pt>
                <c:pt idx="689">
                  <c:v>2544.0482080000002</c:v>
                </c:pt>
                <c:pt idx="690">
                  <c:v>2541.9865810000001</c:v>
                </c:pt>
                <c:pt idx="691">
                  <c:v>2539.9249540000001</c:v>
                </c:pt>
                <c:pt idx="692">
                  <c:v>2537.8633260000001</c:v>
                </c:pt>
                <c:pt idx="693">
                  <c:v>2535.8016990000001</c:v>
                </c:pt>
                <c:pt idx="694">
                  <c:v>2533.7400710000002</c:v>
                </c:pt>
                <c:pt idx="695">
                  <c:v>2531.6784440000001</c:v>
                </c:pt>
                <c:pt idx="696">
                  <c:v>2529.6168170000001</c:v>
                </c:pt>
                <c:pt idx="697">
                  <c:v>2527.5551890000002</c:v>
                </c:pt>
                <c:pt idx="698">
                  <c:v>2525.4935620000001</c:v>
                </c:pt>
                <c:pt idx="699">
                  <c:v>2523.4319340000002</c:v>
                </c:pt>
                <c:pt idx="700">
                  <c:v>2521.3703070000001</c:v>
                </c:pt>
                <c:pt idx="701">
                  <c:v>2519.3086800000001</c:v>
                </c:pt>
                <c:pt idx="702">
                  <c:v>2517.2470520000002</c:v>
                </c:pt>
                <c:pt idx="703">
                  <c:v>2515.1854250000001</c:v>
                </c:pt>
                <c:pt idx="704">
                  <c:v>2513.1237970000002</c:v>
                </c:pt>
                <c:pt idx="705">
                  <c:v>2511.0621700000002</c:v>
                </c:pt>
                <c:pt idx="706">
                  <c:v>2509.0005430000001</c:v>
                </c:pt>
                <c:pt idx="707">
                  <c:v>2506.9389150000002</c:v>
                </c:pt>
                <c:pt idx="708">
                  <c:v>2504.8772880000001</c:v>
                </c:pt>
                <c:pt idx="709">
                  <c:v>2502.8156600000002</c:v>
                </c:pt>
                <c:pt idx="710">
                  <c:v>2500.7540330000002</c:v>
                </c:pt>
                <c:pt idx="711">
                  <c:v>2498.6924060000001</c:v>
                </c:pt>
                <c:pt idx="712">
                  <c:v>2496.6307780000002</c:v>
                </c:pt>
                <c:pt idx="713">
                  <c:v>2494.5691510000001</c:v>
                </c:pt>
                <c:pt idx="714">
                  <c:v>2492.5075230000002</c:v>
                </c:pt>
                <c:pt idx="715">
                  <c:v>2490.4458960000002</c:v>
                </c:pt>
                <c:pt idx="716">
                  <c:v>2488.3842690000001</c:v>
                </c:pt>
                <c:pt idx="717">
                  <c:v>2486.3226410000002</c:v>
                </c:pt>
                <c:pt idx="718">
                  <c:v>2484.2610140000002</c:v>
                </c:pt>
                <c:pt idx="719">
                  <c:v>2482.1993859999998</c:v>
                </c:pt>
                <c:pt idx="720">
                  <c:v>2480.1377590000002</c:v>
                </c:pt>
                <c:pt idx="721">
                  <c:v>2478.0761320000001</c:v>
                </c:pt>
                <c:pt idx="722">
                  <c:v>2476.0145040000002</c:v>
                </c:pt>
                <c:pt idx="723">
                  <c:v>2473.9528770000002</c:v>
                </c:pt>
                <c:pt idx="724">
                  <c:v>2471.8912489999998</c:v>
                </c:pt>
                <c:pt idx="725">
                  <c:v>2469.8296220000002</c:v>
                </c:pt>
                <c:pt idx="726">
                  <c:v>2467.7679950000002</c:v>
                </c:pt>
                <c:pt idx="727">
                  <c:v>2465.7063669999998</c:v>
                </c:pt>
                <c:pt idx="728">
                  <c:v>2463.6447400000002</c:v>
                </c:pt>
                <c:pt idx="729">
                  <c:v>2461.5831119999998</c:v>
                </c:pt>
                <c:pt idx="730">
                  <c:v>2459.5214850000002</c:v>
                </c:pt>
                <c:pt idx="731">
                  <c:v>2457.4598580000002</c:v>
                </c:pt>
                <c:pt idx="732">
                  <c:v>2455.3982299999998</c:v>
                </c:pt>
                <c:pt idx="733">
                  <c:v>2453.3366030000002</c:v>
                </c:pt>
                <c:pt idx="734">
                  <c:v>2451.2749749999998</c:v>
                </c:pt>
                <c:pt idx="735">
                  <c:v>2449.2133480000002</c:v>
                </c:pt>
                <c:pt idx="736">
                  <c:v>2447.1517210000002</c:v>
                </c:pt>
                <c:pt idx="737">
                  <c:v>2445.0900929999998</c:v>
                </c:pt>
                <c:pt idx="738">
                  <c:v>2443.0284660000002</c:v>
                </c:pt>
                <c:pt idx="739">
                  <c:v>2440.9668390000002</c:v>
                </c:pt>
                <c:pt idx="740">
                  <c:v>2438.9052109999998</c:v>
                </c:pt>
                <c:pt idx="741">
                  <c:v>2436.8435840000002</c:v>
                </c:pt>
                <c:pt idx="742">
                  <c:v>2434.7819559999998</c:v>
                </c:pt>
                <c:pt idx="743">
                  <c:v>2432.7203290000002</c:v>
                </c:pt>
                <c:pt idx="744">
                  <c:v>2430.6587020000002</c:v>
                </c:pt>
                <c:pt idx="745">
                  <c:v>2428.5970739999998</c:v>
                </c:pt>
                <c:pt idx="746">
                  <c:v>2426.5354470000002</c:v>
                </c:pt>
                <c:pt idx="747">
                  <c:v>2424.4738189999998</c:v>
                </c:pt>
                <c:pt idx="748">
                  <c:v>2422.4121919999998</c:v>
                </c:pt>
                <c:pt idx="749">
                  <c:v>2420.3505650000002</c:v>
                </c:pt>
                <c:pt idx="750">
                  <c:v>2418.2889369999998</c:v>
                </c:pt>
                <c:pt idx="751">
                  <c:v>2416.2273100000002</c:v>
                </c:pt>
                <c:pt idx="752">
                  <c:v>2414.1656819999998</c:v>
                </c:pt>
                <c:pt idx="753">
                  <c:v>2412.1040549999998</c:v>
                </c:pt>
                <c:pt idx="754">
                  <c:v>2410.0424280000002</c:v>
                </c:pt>
                <c:pt idx="755">
                  <c:v>2407.9807999999998</c:v>
                </c:pt>
                <c:pt idx="756">
                  <c:v>2405.9191729999998</c:v>
                </c:pt>
                <c:pt idx="757">
                  <c:v>2403.8575449999998</c:v>
                </c:pt>
                <c:pt idx="758">
                  <c:v>2401.7959179999998</c:v>
                </c:pt>
                <c:pt idx="759">
                  <c:v>2399.7342910000002</c:v>
                </c:pt>
                <c:pt idx="760">
                  <c:v>2397.6726629999998</c:v>
                </c:pt>
                <c:pt idx="761">
                  <c:v>2395.6110359999998</c:v>
                </c:pt>
                <c:pt idx="762">
                  <c:v>2393.5494079999999</c:v>
                </c:pt>
                <c:pt idx="763">
                  <c:v>2391.4877809999998</c:v>
                </c:pt>
                <c:pt idx="764">
                  <c:v>2389.4261540000002</c:v>
                </c:pt>
                <c:pt idx="765">
                  <c:v>2387.3645259999998</c:v>
                </c:pt>
                <c:pt idx="766">
                  <c:v>2385.3028989999998</c:v>
                </c:pt>
                <c:pt idx="767">
                  <c:v>2383.2412709999999</c:v>
                </c:pt>
                <c:pt idx="768">
                  <c:v>2381.1796439999998</c:v>
                </c:pt>
                <c:pt idx="769">
                  <c:v>2379.1180169999998</c:v>
                </c:pt>
                <c:pt idx="770">
                  <c:v>2377.0563889999999</c:v>
                </c:pt>
                <c:pt idx="771">
                  <c:v>2374.9947619999998</c:v>
                </c:pt>
                <c:pt idx="772">
                  <c:v>2372.9331339999999</c:v>
                </c:pt>
                <c:pt idx="773">
                  <c:v>2370.8715069999998</c:v>
                </c:pt>
                <c:pt idx="774">
                  <c:v>2368.8098799999998</c:v>
                </c:pt>
                <c:pt idx="775">
                  <c:v>2366.7482519999999</c:v>
                </c:pt>
                <c:pt idx="776">
                  <c:v>2364.6866249999998</c:v>
                </c:pt>
                <c:pt idx="777">
                  <c:v>2362.6249969999999</c:v>
                </c:pt>
                <c:pt idx="778">
                  <c:v>2360.5633699999998</c:v>
                </c:pt>
                <c:pt idx="779">
                  <c:v>2358.5017429999998</c:v>
                </c:pt>
                <c:pt idx="780">
                  <c:v>2356.4401149999999</c:v>
                </c:pt>
                <c:pt idx="781">
                  <c:v>2354.3784879999998</c:v>
                </c:pt>
                <c:pt idx="782">
                  <c:v>2352.3168599999999</c:v>
                </c:pt>
                <c:pt idx="783">
                  <c:v>2350.2552329999999</c:v>
                </c:pt>
                <c:pt idx="784">
                  <c:v>2348.1936059999998</c:v>
                </c:pt>
                <c:pt idx="785">
                  <c:v>2346.1319779999999</c:v>
                </c:pt>
                <c:pt idx="786">
                  <c:v>2344.0703509999998</c:v>
                </c:pt>
                <c:pt idx="787">
                  <c:v>2342.0087229999999</c:v>
                </c:pt>
                <c:pt idx="788">
                  <c:v>2339.9470959999999</c:v>
                </c:pt>
                <c:pt idx="789">
                  <c:v>2337.8854689999998</c:v>
                </c:pt>
                <c:pt idx="790">
                  <c:v>2335.8238409999999</c:v>
                </c:pt>
                <c:pt idx="791">
                  <c:v>2333.7622139999999</c:v>
                </c:pt>
                <c:pt idx="792">
                  <c:v>2331.7005859999999</c:v>
                </c:pt>
                <c:pt idx="793">
                  <c:v>2329.6389589999999</c:v>
                </c:pt>
                <c:pt idx="794">
                  <c:v>2327.5773319999998</c:v>
                </c:pt>
                <c:pt idx="795">
                  <c:v>2325.5157039999999</c:v>
                </c:pt>
                <c:pt idx="796">
                  <c:v>2323.4540769999999</c:v>
                </c:pt>
                <c:pt idx="797">
                  <c:v>2321.3924489999999</c:v>
                </c:pt>
                <c:pt idx="798">
                  <c:v>2319.3308219999999</c:v>
                </c:pt>
                <c:pt idx="799">
                  <c:v>2317.2691949999999</c:v>
                </c:pt>
                <c:pt idx="800">
                  <c:v>2315.2075669999999</c:v>
                </c:pt>
                <c:pt idx="801">
                  <c:v>2313.1459399999999</c:v>
                </c:pt>
                <c:pt idx="802">
                  <c:v>2311.084312</c:v>
                </c:pt>
                <c:pt idx="803">
                  <c:v>2309.0226849999999</c:v>
                </c:pt>
                <c:pt idx="804">
                  <c:v>2306.9610579999999</c:v>
                </c:pt>
                <c:pt idx="805">
                  <c:v>2304.8994299999999</c:v>
                </c:pt>
                <c:pt idx="806">
                  <c:v>2302.8378029999999</c:v>
                </c:pt>
                <c:pt idx="807">
                  <c:v>2300.776175</c:v>
                </c:pt>
                <c:pt idx="808">
                  <c:v>2298.7145479999999</c:v>
                </c:pt>
                <c:pt idx="809">
                  <c:v>2296.6529209999999</c:v>
                </c:pt>
                <c:pt idx="810">
                  <c:v>2294.591293</c:v>
                </c:pt>
                <c:pt idx="811">
                  <c:v>2292.5296659999999</c:v>
                </c:pt>
                <c:pt idx="812">
                  <c:v>2290.468038</c:v>
                </c:pt>
                <c:pt idx="813">
                  <c:v>2288.4064109999999</c:v>
                </c:pt>
                <c:pt idx="814">
                  <c:v>2286.3447839999999</c:v>
                </c:pt>
                <c:pt idx="815">
                  <c:v>2284.283156</c:v>
                </c:pt>
                <c:pt idx="816">
                  <c:v>2282.2215289999999</c:v>
                </c:pt>
                <c:pt idx="817">
                  <c:v>2280.1599019999999</c:v>
                </c:pt>
                <c:pt idx="818">
                  <c:v>2278.0982739999999</c:v>
                </c:pt>
                <c:pt idx="819">
                  <c:v>2276.0366469999999</c:v>
                </c:pt>
                <c:pt idx="820">
                  <c:v>2273.975019</c:v>
                </c:pt>
                <c:pt idx="821">
                  <c:v>2271.9133919999999</c:v>
                </c:pt>
                <c:pt idx="822">
                  <c:v>2269.8517649999999</c:v>
                </c:pt>
                <c:pt idx="823">
                  <c:v>2267.790137</c:v>
                </c:pt>
                <c:pt idx="824">
                  <c:v>2265.7285099999999</c:v>
                </c:pt>
                <c:pt idx="825">
                  <c:v>2263.666882</c:v>
                </c:pt>
                <c:pt idx="826">
                  <c:v>2261.6052549999999</c:v>
                </c:pt>
                <c:pt idx="827">
                  <c:v>2259.5436279999999</c:v>
                </c:pt>
                <c:pt idx="828">
                  <c:v>2257.482</c:v>
                </c:pt>
                <c:pt idx="829">
                  <c:v>2255.4203729999999</c:v>
                </c:pt>
                <c:pt idx="830">
                  <c:v>2253.358745</c:v>
                </c:pt>
                <c:pt idx="831">
                  <c:v>2251.297118</c:v>
                </c:pt>
                <c:pt idx="832">
                  <c:v>2249.2354909999999</c:v>
                </c:pt>
                <c:pt idx="833">
                  <c:v>2247.173863</c:v>
                </c:pt>
                <c:pt idx="834">
                  <c:v>2245.1122359999999</c:v>
                </c:pt>
                <c:pt idx="835">
                  <c:v>2243.050608</c:v>
                </c:pt>
                <c:pt idx="836">
                  <c:v>2240.988981</c:v>
                </c:pt>
                <c:pt idx="837">
                  <c:v>2238.9273539999999</c:v>
                </c:pt>
                <c:pt idx="838">
                  <c:v>2236.865726</c:v>
                </c:pt>
                <c:pt idx="839">
                  <c:v>2234.804099</c:v>
                </c:pt>
                <c:pt idx="840">
                  <c:v>2232.742471</c:v>
                </c:pt>
                <c:pt idx="841">
                  <c:v>2230.680844</c:v>
                </c:pt>
                <c:pt idx="842">
                  <c:v>2228.6192169999999</c:v>
                </c:pt>
                <c:pt idx="843">
                  <c:v>2226.557589</c:v>
                </c:pt>
                <c:pt idx="844">
                  <c:v>2224.495962</c:v>
                </c:pt>
                <c:pt idx="845">
                  <c:v>2222.434334</c:v>
                </c:pt>
                <c:pt idx="846">
                  <c:v>2220.372707</c:v>
                </c:pt>
                <c:pt idx="847">
                  <c:v>2218.3110799999999</c:v>
                </c:pt>
                <c:pt idx="848">
                  <c:v>2216.249452</c:v>
                </c:pt>
                <c:pt idx="849">
                  <c:v>2214.187825</c:v>
                </c:pt>
                <c:pt idx="850">
                  <c:v>2212.126197</c:v>
                </c:pt>
                <c:pt idx="851">
                  <c:v>2210.06457</c:v>
                </c:pt>
                <c:pt idx="852">
                  <c:v>2208.002943</c:v>
                </c:pt>
                <c:pt idx="853">
                  <c:v>2205.941315</c:v>
                </c:pt>
                <c:pt idx="854">
                  <c:v>2203.879688</c:v>
                </c:pt>
                <c:pt idx="855">
                  <c:v>2201.8180600000001</c:v>
                </c:pt>
                <c:pt idx="856">
                  <c:v>2199.756433</c:v>
                </c:pt>
                <c:pt idx="857">
                  <c:v>2197.694806</c:v>
                </c:pt>
                <c:pt idx="858">
                  <c:v>2195.633178</c:v>
                </c:pt>
                <c:pt idx="859">
                  <c:v>2193.571551</c:v>
                </c:pt>
                <c:pt idx="860">
                  <c:v>2191.5099230000001</c:v>
                </c:pt>
                <c:pt idx="861">
                  <c:v>2189.448296</c:v>
                </c:pt>
                <c:pt idx="862">
                  <c:v>2187.386669</c:v>
                </c:pt>
                <c:pt idx="863">
                  <c:v>2185.3250410000001</c:v>
                </c:pt>
                <c:pt idx="864">
                  <c:v>2183.263414</c:v>
                </c:pt>
                <c:pt idx="865">
                  <c:v>2181.2017860000001</c:v>
                </c:pt>
                <c:pt idx="866">
                  <c:v>2179.140159</c:v>
                </c:pt>
                <c:pt idx="867">
                  <c:v>2177.078532</c:v>
                </c:pt>
                <c:pt idx="868">
                  <c:v>2175.0169040000001</c:v>
                </c:pt>
                <c:pt idx="869">
                  <c:v>2172.955277</c:v>
                </c:pt>
                <c:pt idx="870">
                  <c:v>2170.8936490000001</c:v>
                </c:pt>
                <c:pt idx="871">
                  <c:v>2168.8320220000001</c:v>
                </c:pt>
                <c:pt idx="872">
                  <c:v>2166.770395</c:v>
                </c:pt>
                <c:pt idx="873">
                  <c:v>2164.7087670000001</c:v>
                </c:pt>
                <c:pt idx="874">
                  <c:v>2162.64714</c:v>
                </c:pt>
                <c:pt idx="875">
                  <c:v>2160.5855120000001</c:v>
                </c:pt>
                <c:pt idx="876">
                  <c:v>2158.5238850000001</c:v>
                </c:pt>
                <c:pt idx="877">
                  <c:v>2156.462258</c:v>
                </c:pt>
                <c:pt idx="878">
                  <c:v>2154.4006300000001</c:v>
                </c:pt>
                <c:pt idx="879">
                  <c:v>2152.339003</c:v>
                </c:pt>
                <c:pt idx="880">
                  <c:v>2150.2773750000001</c:v>
                </c:pt>
                <c:pt idx="881">
                  <c:v>2148.2157480000001</c:v>
                </c:pt>
                <c:pt idx="882">
                  <c:v>2146.154121</c:v>
                </c:pt>
                <c:pt idx="883">
                  <c:v>2144.0924930000001</c:v>
                </c:pt>
                <c:pt idx="884">
                  <c:v>2142.0308660000001</c:v>
                </c:pt>
                <c:pt idx="885">
                  <c:v>2139.9692380000001</c:v>
                </c:pt>
                <c:pt idx="886">
                  <c:v>2137.9076110000001</c:v>
                </c:pt>
                <c:pt idx="887">
                  <c:v>2135.845984</c:v>
                </c:pt>
                <c:pt idx="888">
                  <c:v>2133.7843560000001</c:v>
                </c:pt>
                <c:pt idx="889">
                  <c:v>2131.7227290000001</c:v>
                </c:pt>
                <c:pt idx="890">
                  <c:v>2129.6611010000001</c:v>
                </c:pt>
                <c:pt idx="891">
                  <c:v>2127.5994740000001</c:v>
                </c:pt>
                <c:pt idx="892">
                  <c:v>2125.5378470000001</c:v>
                </c:pt>
                <c:pt idx="893">
                  <c:v>2123.4762190000001</c:v>
                </c:pt>
                <c:pt idx="894">
                  <c:v>2121.4145920000001</c:v>
                </c:pt>
                <c:pt idx="895">
                  <c:v>2119.352965</c:v>
                </c:pt>
                <c:pt idx="896">
                  <c:v>2117.2913370000001</c:v>
                </c:pt>
                <c:pt idx="897">
                  <c:v>2115.2297100000001</c:v>
                </c:pt>
                <c:pt idx="898">
                  <c:v>2113.1680820000001</c:v>
                </c:pt>
                <c:pt idx="899">
                  <c:v>2111.1064550000001</c:v>
                </c:pt>
                <c:pt idx="900">
                  <c:v>2109.0448280000001</c:v>
                </c:pt>
                <c:pt idx="901">
                  <c:v>2106.9832000000001</c:v>
                </c:pt>
                <c:pt idx="902">
                  <c:v>2104.9215730000001</c:v>
                </c:pt>
                <c:pt idx="903">
                  <c:v>2102.8599450000002</c:v>
                </c:pt>
                <c:pt idx="904">
                  <c:v>2100.7983180000001</c:v>
                </c:pt>
                <c:pt idx="905">
                  <c:v>2098.7366910000001</c:v>
                </c:pt>
                <c:pt idx="906">
                  <c:v>2096.6750630000001</c:v>
                </c:pt>
                <c:pt idx="907">
                  <c:v>2094.6134360000001</c:v>
                </c:pt>
                <c:pt idx="908">
                  <c:v>2092.5518080000002</c:v>
                </c:pt>
                <c:pt idx="909">
                  <c:v>2090.4901810000001</c:v>
                </c:pt>
                <c:pt idx="910">
                  <c:v>2088.4285540000001</c:v>
                </c:pt>
                <c:pt idx="911">
                  <c:v>2086.3669260000001</c:v>
                </c:pt>
                <c:pt idx="912">
                  <c:v>2084.3052990000001</c:v>
                </c:pt>
                <c:pt idx="913">
                  <c:v>2082.2436710000002</c:v>
                </c:pt>
                <c:pt idx="914">
                  <c:v>2080.1820440000001</c:v>
                </c:pt>
                <c:pt idx="915">
                  <c:v>2078.1204170000001</c:v>
                </c:pt>
                <c:pt idx="916">
                  <c:v>2076.0587890000002</c:v>
                </c:pt>
                <c:pt idx="917">
                  <c:v>2073.9971620000001</c:v>
                </c:pt>
                <c:pt idx="918">
                  <c:v>2071.9355340000002</c:v>
                </c:pt>
                <c:pt idx="919">
                  <c:v>2069.8739070000001</c:v>
                </c:pt>
                <c:pt idx="920">
                  <c:v>2067.8122800000001</c:v>
                </c:pt>
                <c:pt idx="921">
                  <c:v>2065.7506520000002</c:v>
                </c:pt>
                <c:pt idx="922">
                  <c:v>2063.6890250000001</c:v>
                </c:pt>
                <c:pt idx="923">
                  <c:v>2061.6273970000002</c:v>
                </c:pt>
                <c:pt idx="924">
                  <c:v>2059.5657700000002</c:v>
                </c:pt>
                <c:pt idx="925">
                  <c:v>2057.5041430000001</c:v>
                </c:pt>
                <c:pt idx="926">
                  <c:v>2055.4425150000002</c:v>
                </c:pt>
                <c:pt idx="927">
                  <c:v>2053.3808880000001</c:v>
                </c:pt>
                <c:pt idx="928">
                  <c:v>2051.3192600000002</c:v>
                </c:pt>
                <c:pt idx="929">
                  <c:v>2049.2576330000002</c:v>
                </c:pt>
                <c:pt idx="930">
                  <c:v>2047.1960059999999</c:v>
                </c:pt>
                <c:pt idx="931">
                  <c:v>2045.134378</c:v>
                </c:pt>
                <c:pt idx="932">
                  <c:v>2043.0727509999999</c:v>
                </c:pt>
                <c:pt idx="933">
                  <c:v>2041.011123</c:v>
                </c:pt>
                <c:pt idx="934">
                  <c:v>2038.949496</c:v>
                </c:pt>
                <c:pt idx="935">
                  <c:v>2036.8878689999999</c:v>
                </c:pt>
                <c:pt idx="936">
                  <c:v>2034.826241</c:v>
                </c:pt>
                <c:pt idx="937">
                  <c:v>2032.7646139999999</c:v>
                </c:pt>
                <c:pt idx="938">
                  <c:v>2030.702986</c:v>
                </c:pt>
                <c:pt idx="939">
                  <c:v>2028.641359</c:v>
                </c:pt>
                <c:pt idx="940">
                  <c:v>2026.5797319999999</c:v>
                </c:pt>
                <c:pt idx="941">
                  <c:v>2024.518104</c:v>
                </c:pt>
                <c:pt idx="942">
                  <c:v>2022.4564769999999</c:v>
                </c:pt>
                <c:pt idx="943">
                  <c:v>2020.394849</c:v>
                </c:pt>
                <c:pt idx="944">
                  <c:v>2018.333222</c:v>
                </c:pt>
                <c:pt idx="945">
                  <c:v>2016.2715949999999</c:v>
                </c:pt>
                <c:pt idx="946">
                  <c:v>2014.209967</c:v>
                </c:pt>
                <c:pt idx="947">
                  <c:v>2012.14834</c:v>
                </c:pt>
                <c:pt idx="948">
                  <c:v>2010.086712</c:v>
                </c:pt>
                <c:pt idx="949">
                  <c:v>2008.025085</c:v>
                </c:pt>
                <c:pt idx="950">
                  <c:v>2005.9634579999999</c:v>
                </c:pt>
                <c:pt idx="951">
                  <c:v>2003.90183</c:v>
                </c:pt>
                <c:pt idx="952">
                  <c:v>2001.840203</c:v>
                </c:pt>
                <c:pt idx="953">
                  <c:v>1999.778575</c:v>
                </c:pt>
                <c:pt idx="954">
                  <c:v>1997.716948</c:v>
                </c:pt>
                <c:pt idx="955">
                  <c:v>1995.655321</c:v>
                </c:pt>
                <c:pt idx="956">
                  <c:v>1993.593693</c:v>
                </c:pt>
                <c:pt idx="957">
                  <c:v>1991.532066</c:v>
                </c:pt>
                <c:pt idx="958">
                  <c:v>1989.4704380000001</c:v>
                </c:pt>
                <c:pt idx="959">
                  <c:v>1987.408811</c:v>
                </c:pt>
                <c:pt idx="960">
                  <c:v>1985.347184</c:v>
                </c:pt>
                <c:pt idx="961">
                  <c:v>1983.285556</c:v>
                </c:pt>
                <c:pt idx="962">
                  <c:v>1981.223929</c:v>
                </c:pt>
                <c:pt idx="963">
                  <c:v>1979.1623010000001</c:v>
                </c:pt>
                <c:pt idx="964">
                  <c:v>1977.100674</c:v>
                </c:pt>
                <c:pt idx="965">
                  <c:v>1975.039047</c:v>
                </c:pt>
                <c:pt idx="966">
                  <c:v>1972.9774190000001</c:v>
                </c:pt>
                <c:pt idx="967">
                  <c:v>1970.915792</c:v>
                </c:pt>
                <c:pt idx="968">
                  <c:v>1968.854165</c:v>
                </c:pt>
                <c:pt idx="969">
                  <c:v>1966.792537</c:v>
                </c:pt>
                <c:pt idx="970">
                  <c:v>1964.73091</c:v>
                </c:pt>
                <c:pt idx="971">
                  <c:v>1962.6692820000001</c:v>
                </c:pt>
                <c:pt idx="972">
                  <c:v>1960.607655</c:v>
                </c:pt>
                <c:pt idx="973">
                  <c:v>1958.546028</c:v>
                </c:pt>
                <c:pt idx="974">
                  <c:v>1956.4844000000001</c:v>
                </c:pt>
                <c:pt idx="975">
                  <c:v>1954.422773</c:v>
                </c:pt>
                <c:pt idx="976">
                  <c:v>1952.3611450000001</c:v>
                </c:pt>
                <c:pt idx="977">
                  <c:v>1950.299518</c:v>
                </c:pt>
                <c:pt idx="978">
                  <c:v>1948.237891</c:v>
                </c:pt>
                <c:pt idx="979">
                  <c:v>1946.1762630000001</c:v>
                </c:pt>
                <c:pt idx="980">
                  <c:v>1944.114636</c:v>
                </c:pt>
                <c:pt idx="981">
                  <c:v>1942.0530080000001</c:v>
                </c:pt>
                <c:pt idx="982">
                  <c:v>1939.991381</c:v>
                </c:pt>
                <c:pt idx="983">
                  <c:v>1937.929754</c:v>
                </c:pt>
                <c:pt idx="984">
                  <c:v>1935.8681260000001</c:v>
                </c:pt>
                <c:pt idx="985">
                  <c:v>1933.806499</c:v>
                </c:pt>
                <c:pt idx="986">
                  <c:v>1931.7448710000001</c:v>
                </c:pt>
                <c:pt idx="987">
                  <c:v>1929.6832440000001</c:v>
                </c:pt>
                <c:pt idx="988">
                  <c:v>1927.621617</c:v>
                </c:pt>
                <c:pt idx="989">
                  <c:v>1925.5599890000001</c:v>
                </c:pt>
                <c:pt idx="990">
                  <c:v>1923.498362</c:v>
                </c:pt>
                <c:pt idx="991">
                  <c:v>1921.4367339999999</c:v>
                </c:pt>
                <c:pt idx="992">
                  <c:v>1919.3751070000001</c:v>
                </c:pt>
                <c:pt idx="993">
                  <c:v>1917.31348</c:v>
                </c:pt>
                <c:pt idx="994">
                  <c:v>1915.2518520000001</c:v>
                </c:pt>
                <c:pt idx="995">
                  <c:v>1913.1902250000001</c:v>
                </c:pt>
                <c:pt idx="996">
                  <c:v>1911.1285969999999</c:v>
                </c:pt>
                <c:pt idx="997">
                  <c:v>1909.0669700000001</c:v>
                </c:pt>
                <c:pt idx="998">
                  <c:v>1907.005343</c:v>
                </c:pt>
                <c:pt idx="999">
                  <c:v>1904.9437150000001</c:v>
                </c:pt>
                <c:pt idx="1000">
                  <c:v>1902.8820880000001</c:v>
                </c:pt>
                <c:pt idx="1001">
                  <c:v>1900.8204599999999</c:v>
                </c:pt>
                <c:pt idx="1002">
                  <c:v>1898.7588330000001</c:v>
                </c:pt>
                <c:pt idx="1003">
                  <c:v>1896.6972060000001</c:v>
                </c:pt>
                <c:pt idx="1004">
                  <c:v>1894.6355779999999</c:v>
                </c:pt>
                <c:pt idx="1005">
                  <c:v>1892.5739510000001</c:v>
                </c:pt>
                <c:pt idx="1006">
                  <c:v>1890.5123229999999</c:v>
                </c:pt>
                <c:pt idx="1007">
                  <c:v>1888.4506960000001</c:v>
                </c:pt>
                <c:pt idx="1008">
                  <c:v>1886.3890690000001</c:v>
                </c:pt>
                <c:pt idx="1009">
                  <c:v>1884.3274409999999</c:v>
                </c:pt>
                <c:pt idx="1010">
                  <c:v>1882.2658140000001</c:v>
                </c:pt>
                <c:pt idx="1011">
                  <c:v>1880.2041859999999</c:v>
                </c:pt>
                <c:pt idx="1012">
                  <c:v>1878.1425589999999</c:v>
                </c:pt>
                <c:pt idx="1013">
                  <c:v>1876.0809320000001</c:v>
                </c:pt>
                <c:pt idx="1014">
                  <c:v>1874.0193039999999</c:v>
                </c:pt>
                <c:pt idx="1015">
                  <c:v>1871.9576770000001</c:v>
                </c:pt>
                <c:pt idx="1016">
                  <c:v>1869.8960489999999</c:v>
                </c:pt>
                <c:pt idx="1017">
                  <c:v>1867.8344219999999</c:v>
                </c:pt>
                <c:pt idx="1018">
                  <c:v>1865.7727950000001</c:v>
                </c:pt>
                <c:pt idx="1019">
                  <c:v>1863.7111669999999</c:v>
                </c:pt>
                <c:pt idx="1020">
                  <c:v>1861.6495399999999</c:v>
                </c:pt>
                <c:pt idx="1021">
                  <c:v>1859.587912</c:v>
                </c:pt>
                <c:pt idx="1022">
                  <c:v>1857.5262849999999</c:v>
                </c:pt>
                <c:pt idx="1023">
                  <c:v>1855.4646580000001</c:v>
                </c:pt>
                <c:pt idx="1024">
                  <c:v>1853.4030299999999</c:v>
                </c:pt>
                <c:pt idx="1025">
                  <c:v>1851.3414029999999</c:v>
                </c:pt>
                <c:pt idx="1026">
                  <c:v>1849.279775</c:v>
                </c:pt>
                <c:pt idx="1027">
                  <c:v>1847.2181479999999</c:v>
                </c:pt>
                <c:pt idx="1028">
                  <c:v>1845.1565210000001</c:v>
                </c:pt>
                <c:pt idx="1029">
                  <c:v>1843.094893</c:v>
                </c:pt>
                <c:pt idx="1030">
                  <c:v>1841.0332659999999</c:v>
                </c:pt>
                <c:pt idx="1031">
                  <c:v>1838.971638</c:v>
                </c:pt>
                <c:pt idx="1032">
                  <c:v>1836.9100109999999</c:v>
                </c:pt>
                <c:pt idx="1033">
                  <c:v>1834.8483839999999</c:v>
                </c:pt>
                <c:pt idx="1034">
                  <c:v>1832.786756</c:v>
                </c:pt>
                <c:pt idx="1035">
                  <c:v>1830.7251289999999</c:v>
                </c:pt>
                <c:pt idx="1036">
                  <c:v>1828.663501</c:v>
                </c:pt>
                <c:pt idx="1037">
                  <c:v>1826.601874</c:v>
                </c:pt>
                <c:pt idx="1038">
                  <c:v>1824.5402469999999</c:v>
                </c:pt>
                <c:pt idx="1039">
                  <c:v>1822.478619</c:v>
                </c:pt>
                <c:pt idx="1040">
                  <c:v>1820.4169919999999</c:v>
                </c:pt>
                <c:pt idx="1041">
                  <c:v>1818.355364</c:v>
                </c:pt>
                <c:pt idx="1042">
                  <c:v>1816.293737</c:v>
                </c:pt>
                <c:pt idx="1043">
                  <c:v>1814.2321099999999</c:v>
                </c:pt>
                <c:pt idx="1044">
                  <c:v>1812.170482</c:v>
                </c:pt>
                <c:pt idx="1045">
                  <c:v>1810.1088549999999</c:v>
                </c:pt>
                <c:pt idx="1046">
                  <c:v>1808.0472279999999</c:v>
                </c:pt>
                <c:pt idx="1047">
                  <c:v>1805.9856</c:v>
                </c:pt>
                <c:pt idx="1048">
                  <c:v>1803.9239729999999</c:v>
                </c:pt>
                <c:pt idx="1049">
                  <c:v>1801.862345</c:v>
                </c:pt>
                <c:pt idx="1050">
                  <c:v>1799.800718</c:v>
                </c:pt>
                <c:pt idx="1051">
                  <c:v>1797.7390909999999</c:v>
                </c:pt>
                <c:pt idx="1052">
                  <c:v>1795.677463</c:v>
                </c:pt>
                <c:pt idx="1053">
                  <c:v>1793.6158359999999</c:v>
                </c:pt>
                <c:pt idx="1054">
                  <c:v>1791.554208</c:v>
                </c:pt>
                <c:pt idx="1055">
                  <c:v>1789.492581</c:v>
                </c:pt>
                <c:pt idx="1056">
                  <c:v>1787.4309539999999</c:v>
                </c:pt>
                <c:pt idx="1057">
                  <c:v>1785.369326</c:v>
                </c:pt>
                <c:pt idx="1058">
                  <c:v>1783.307699</c:v>
                </c:pt>
                <c:pt idx="1059">
                  <c:v>1781.246071</c:v>
                </c:pt>
                <c:pt idx="1060">
                  <c:v>1779.184444</c:v>
                </c:pt>
                <c:pt idx="1061">
                  <c:v>1777.1228169999999</c:v>
                </c:pt>
                <c:pt idx="1062">
                  <c:v>1775.061189</c:v>
                </c:pt>
                <c:pt idx="1063">
                  <c:v>1772.999562</c:v>
                </c:pt>
                <c:pt idx="1064">
                  <c:v>1770.937934</c:v>
                </c:pt>
                <c:pt idx="1065">
                  <c:v>1768.876307</c:v>
                </c:pt>
                <c:pt idx="1066">
                  <c:v>1766.81468</c:v>
                </c:pt>
                <c:pt idx="1067">
                  <c:v>1764.753052</c:v>
                </c:pt>
                <c:pt idx="1068">
                  <c:v>1762.691425</c:v>
                </c:pt>
                <c:pt idx="1069">
                  <c:v>1760.6297970000001</c:v>
                </c:pt>
                <c:pt idx="1070">
                  <c:v>1758.56817</c:v>
                </c:pt>
                <c:pt idx="1071">
                  <c:v>1756.506543</c:v>
                </c:pt>
                <c:pt idx="1072">
                  <c:v>1754.444915</c:v>
                </c:pt>
                <c:pt idx="1073">
                  <c:v>1752.383288</c:v>
                </c:pt>
                <c:pt idx="1074">
                  <c:v>1750.3216600000001</c:v>
                </c:pt>
                <c:pt idx="1075">
                  <c:v>1748.260033</c:v>
                </c:pt>
                <c:pt idx="1076">
                  <c:v>1746.198406</c:v>
                </c:pt>
                <c:pt idx="1077">
                  <c:v>1744.136778</c:v>
                </c:pt>
                <c:pt idx="1078">
                  <c:v>1742.075151</c:v>
                </c:pt>
                <c:pt idx="1079">
                  <c:v>1740.0135230000001</c:v>
                </c:pt>
                <c:pt idx="1080">
                  <c:v>1737.951896</c:v>
                </c:pt>
                <c:pt idx="1081">
                  <c:v>1735.890269</c:v>
                </c:pt>
                <c:pt idx="1082">
                  <c:v>1733.8286410000001</c:v>
                </c:pt>
                <c:pt idx="1083">
                  <c:v>1731.767014</c:v>
                </c:pt>
                <c:pt idx="1084">
                  <c:v>1729.7053860000001</c:v>
                </c:pt>
                <c:pt idx="1085">
                  <c:v>1727.643759</c:v>
                </c:pt>
                <c:pt idx="1086">
                  <c:v>1725.582132</c:v>
                </c:pt>
                <c:pt idx="1087">
                  <c:v>1723.5205040000001</c:v>
                </c:pt>
                <c:pt idx="1088">
                  <c:v>1721.458877</c:v>
                </c:pt>
                <c:pt idx="1089">
                  <c:v>1719.3972490000001</c:v>
                </c:pt>
                <c:pt idx="1090">
                  <c:v>1717.3356220000001</c:v>
                </c:pt>
                <c:pt idx="1091">
                  <c:v>1715.273995</c:v>
                </c:pt>
                <c:pt idx="1092">
                  <c:v>1713.2123670000001</c:v>
                </c:pt>
                <c:pt idx="1093">
                  <c:v>1711.15074</c:v>
                </c:pt>
                <c:pt idx="1094">
                  <c:v>1709.0891120000001</c:v>
                </c:pt>
                <c:pt idx="1095">
                  <c:v>1707.0274850000001</c:v>
                </c:pt>
                <c:pt idx="1096">
                  <c:v>1704.965858</c:v>
                </c:pt>
                <c:pt idx="1097">
                  <c:v>1702.9042300000001</c:v>
                </c:pt>
                <c:pt idx="1098">
                  <c:v>1700.8426030000001</c:v>
                </c:pt>
                <c:pt idx="1099">
                  <c:v>1698.7809749999999</c:v>
                </c:pt>
                <c:pt idx="1100">
                  <c:v>1696.7193480000001</c:v>
                </c:pt>
                <c:pt idx="1101">
                  <c:v>1694.657721</c:v>
                </c:pt>
                <c:pt idx="1102">
                  <c:v>1692.5960930000001</c:v>
                </c:pt>
                <c:pt idx="1103">
                  <c:v>1690.5344660000001</c:v>
                </c:pt>
                <c:pt idx="1104">
                  <c:v>1688.4728379999999</c:v>
                </c:pt>
                <c:pt idx="1105">
                  <c:v>1686.4112110000001</c:v>
                </c:pt>
                <c:pt idx="1106">
                  <c:v>1684.349584</c:v>
                </c:pt>
                <c:pt idx="1107">
                  <c:v>1682.2879559999999</c:v>
                </c:pt>
                <c:pt idx="1108">
                  <c:v>1680.2263290000001</c:v>
                </c:pt>
                <c:pt idx="1109">
                  <c:v>1678.1647009999999</c:v>
                </c:pt>
                <c:pt idx="1110">
                  <c:v>1676.1030740000001</c:v>
                </c:pt>
                <c:pt idx="1111">
                  <c:v>1674.0414470000001</c:v>
                </c:pt>
                <c:pt idx="1112">
                  <c:v>1671.9798189999999</c:v>
                </c:pt>
                <c:pt idx="1113">
                  <c:v>1669.9181920000001</c:v>
                </c:pt>
                <c:pt idx="1114">
                  <c:v>1667.8565639999999</c:v>
                </c:pt>
                <c:pt idx="1115">
                  <c:v>1665.7949369999999</c:v>
                </c:pt>
                <c:pt idx="1116">
                  <c:v>1663.7333100000001</c:v>
                </c:pt>
                <c:pt idx="1117">
                  <c:v>1661.6716819999999</c:v>
                </c:pt>
                <c:pt idx="1118">
                  <c:v>1659.6100550000001</c:v>
                </c:pt>
                <c:pt idx="1119">
                  <c:v>1657.5484269999999</c:v>
                </c:pt>
                <c:pt idx="1120">
                  <c:v>1655.4867999999999</c:v>
                </c:pt>
                <c:pt idx="1121">
                  <c:v>1653.4251730000001</c:v>
                </c:pt>
                <c:pt idx="1122">
                  <c:v>1651.3635449999999</c:v>
                </c:pt>
                <c:pt idx="1123">
                  <c:v>1649.3019179999999</c:v>
                </c:pt>
                <c:pt idx="1124">
                  <c:v>1647.2402910000001</c:v>
                </c:pt>
                <c:pt idx="1125">
                  <c:v>1645.1786629999999</c:v>
                </c:pt>
                <c:pt idx="1126">
                  <c:v>1643.1170360000001</c:v>
                </c:pt>
                <c:pt idx="1127">
                  <c:v>1641.0554079999999</c:v>
                </c:pt>
                <c:pt idx="1128">
                  <c:v>1638.9937809999999</c:v>
                </c:pt>
                <c:pt idx="1129">
                  <c:v>1636.9321540000001</c:v>
                </c:pt>
                <c:pt idx="1130">
                  <c:v>1634.8705259999999</c:v>
                </c:pt>
                <c:pt idx="1131">
                  <c:v>1632.8088990000001</c:v>
                </c:pt>
                <c:pt idx="1132">
                  <c:v>1630.747271</c:v>
                </c:pt>
                <c:pt idx="1133">
                  <c:v>1628.6856439999999</c:v>
                </c:pt>
                <c:pt idx="1134">
                  <c:v>1626.6240170000001</c:v>
                </c:pt>
                <c:pt idx="1135">
                  <c:v>1624.5623889999999</c:v>
                </c:pt>
                <c:pt idx="1136">
                  <c:v>1622.5007619999999</c:v>
                </c:pt>
                <c:pt idx="1137">
                  <c:v>1620.439134</c:v>
                </c:pt>
                <c:pt idx="1138">
                  <c:v>1618.3775069999999</c:v>
                </c:pt>
                <c:pt idx="1139">
                  <c:v>1616.3158800000001</c:v>
                </c:pt>
                <c:pt idx="1140">
                  <c:v>1614.254252</c:v>
                </c:pt>
                <c:pt idx="1141">
                  <c:v>1612.1926249999999</c:v>
                </c:pt>
                <c:pt idx="1142">
                  <c:v>1610.130997</c:v>
                </c:pt>
                <c:pt idx="1143">
                  <c:v>1608.0693699999999</c:v>
                </c:pt>
                <c:pt idx="1144">
                  <c:v>1606.0077429999999</c:v>
                </c:pt>
                <c:pt idx="1145">
                  <c:v>1603.946115</c:v>
                </c:pt>
                <c:pt idx="1146">
                  <c:v>1601.8844879999999</c:v>
                </c:pt>
                <c:pt idx="1147">
                  <c:v>1599.82286</c:v>
                </c:pt>
                <c:pt idx="1148">
                  <c:v>1597.7612329999999</c:v>
                </c:pt>
                <c:pt idx="1149">
                  <c:v>1595.6996059999999</c:v>
                </c:pt>
                <c:pt idx="1150">
                  <c:v>1593.637978</c:v>
                </c:pt>
                <c:pt idx="1151">
                  <c:v>1591.5763509999999</c:v>
                </c:pt>
                <c:pt idx="1152">
                  <c:v>1589.514723</c:v>
                </c:pt>
                <c:pt idx="1153">
                  <c:v>1587.453096</c:v>
                </c:pt>
                <c:pt idx="1154">
                  <c:v>1585.3914689999999</c:v>
                </c:pt>
                <c:pt idx="1155">
                  <c:v>1583.329841</c:v>
                </c:pt>
                <c:pt idx="1156">
                  <c:v>1581.2682139999999</c:v>
                </c:pt>
                <c:pt idx="1157">
                  <c:v>1579.206586</c:v>
                </c:pt>
                <c:pt idx="1158">
                  <c:v>1577.144959</c:v>
                </c:pt>
                <c:pt idx="1159">
                  <c:v>1575.0833319999999</c:v>
                </c:pt>
                <c:pt idx="1160">
                  <c:v>1573.021704</c:v>
                </c:pt>
                <c:pt idx="1161">
                  <c:v>1570.960077</c:v>
                </c:pt>
                <c:pt idx="1162">
                  <c:v>1568.898449</c:v>
                </c:pt>
                <c:pt idx="1163">
                  <c:v>1566.836822</c:v>
                </c:pt>
                <c:pt idx="1164">
                  <c:v>1564.7751949999999</c:v>
                </c:pt>
                <c:pt idx="1165">
                  <c:v>1562.713567</c:v>
                </c:pt>
                <c:pt idx="1166">
                  <c:v>1560.65194</c:v>
                </c:pt>
                <c:pt idx="1167">
                  <c:v>1558.590312</c:v>
                </c:pt>
                <c:pt idx="1168">
                  <c:v>1556.528685</c:v>
                </c:pt>
                <c:pt idx="1169">
                  <c:v>1554.467058</c:v>
                </c:pt>
                <c:pt idx="1170">
                  <c:v>1552.40543</c:v>
                </c:pt>
                <c:pt idx="1171">
                  <c:v>1550.343803</c:v>
                </c:pt>
                <c:pt idx="1172">
                  <c:v>1548.2821750000001</c:v>
                </c:pt>
                <c:pt idx="1173">
                  <c:v>1546.220548</c:v>
                </c:pt>
                <c:pt idx="1174">
                  <c:v>1544.158921</c:v>
                </c:pt>
                <c:pt idx="1175">
                  <c:v>1542.097293</c:v>
                </c:pt>
                <c:pt idx="1176">
                  <c:v>1540.035666</c:v>
                </c:pt>
                <c:pt idx="1177">
                  <c:v>1537.9740380000001</c:v>
                </c:pt>
                <c:pt idx="1178">
                  <c:v>1535.912411</c:v>
                </c:pt>
                <c:pt idx="1179">
                  <c:v>1533.850784</c:v>
                </c:pt>
                <c:pt idx="1180">
                  <c:v>1531.789156</c:v>
                </c:pt>
                <c:pt idx="1181">
                  <c:v>1529.727529</c:v>
                </c:pt>
                <c:pt idx="1182">
                  <c:v>1527.6659010000001</c:v>
                </c:pt>
                <c:pt idx="1183">
                  <c:v>1525.604274</c:v>
                </c:pt>
                <c:pt idx="1184">
                  <c:v>1523.542647</c:v>
                </c:pt>
                <c:pt idx="1185">
                  <c:v>1521.4810190000001</c:v>
                </c:pt>
                <c:pt idx="1186">
                  <c:v>1519.419392</c:v>
                </c:pt>
                <c:pt idx="1187">
                  <c:v>1517.3577640000001</c:v>
                </c:pt>
                <c:pt idx="1188">
                  <c:v>1515.296137</c:v>
                </c:pt>
                <c:pt idx="1189">
                  <c:v>1513.23451</c:v>
                </c:pt>
                <c:pt idx="1190">
                  <c:v>1511.1728820000001</c:v>
                </c:pt>
                <c:pt idx="1191">
                  <c:v>1509.111255</c:v>
                </c:pt>
                <c:pt idx="1192">
                  <c:v>1507.0496270000001</c:v>
                </c:pt>
                <c:pt idx="1193">
                  <c:v>1504.9880000000001</c:v>
                </c:pt>
                <c:pt idx="1194">
                  <c:v>1502.926373</c:v>
                </c:pt>
                <c:pt idx="1195">
                  <c:v>1500.8647450000001</c:v>
                </c:pt>
                <c:pt idx="1196">
                  <c:v>1498.803118</c:v>
                </c:pt>
                <c:pt idx="1197">
                  <c:v>1496.7414900000001</c:v>
                </c:pt>
                <c:pt idx="1198">
                  <c:v>1494.6798630000001</c:v>
                </c:pt>
                <c:pt idx="1199">
                  <c:v>1492.618236</c:v>
                </c:pt>
                <c:pt idx="1200">
                  <c:v>1490.5566080000001</c:v>
                </c:pt>
                <c:pt idx="1201">
                  <c:v>1488.4949810000001</c:v>
                </c:pt>
                <c:pt idx="1202">
                  <c:v>1486.433354</c:v>
                </c:pt>
                <c:pt idx="1203">
                  <c:v>1484.3717260000001</c:v>
                </c:pt>
                <c:pt idx="1204">
                  <c:v>1482.310099</c:v>
                </c:pt>
                <c:pt idx="1205">
                  <c:v>1480.2484710000001</c:v>
                </c:pt>
                <c:pt idx="1206">
                  <c:v>1478.1868440000001</c:v>
                </c:pt>
                <c:pt idx="1207">
                  <c:v>1476.125217</c:v>
                </c:pt>
                <c:pt idx="1208">
                  <c:v>1474.0635890000001</c:v>
                </c:pt>
                <c:pt idx="1209">
                  <c:v>1472.001962</c:v>
                </c:pt>
                <c:pt idx="1210">
                  <c:v>1469.9403339999999</c:v>
                </c:pt>
                <c:pt idx="1211">
                  <c:v>1467.8787070000001</c:v>
                </c:pt>
                <c:pt idx="1212">
                  <c:v>1465.81708</c:v>
                </c:pt>
                <c:pt idx="1213">
                  <c:v>1463.7554520000001</c:v>
                </c:pt>
                <c:pt idx="1214">
                  <c:v>1461.6938250000001</c:v>
                </c:pt>
                <c:pt idx="1215">
                  <c:v>1459.6321969999999</c:v>
                </c:pt>
                <c:pt idx="1216">
                  <c:v>1457.5705700000001</c:v>
                </c:pt>
                <c:pt idx="1217">
                  <c:v>1455.508943</c:v>
                </c:pt>
                <c:pt idx="1218">
                  <c:v>1453.4473149999999</c:v>
                </c:pt>
                <c:pt idx="1219">
                  <c:v>1451.3856880000001</c:v>
                </c:pt>
                <c:pt idx="1220">
                  <c:v>1449.3240599999999</c:v>
                </c:pt>
                <c:pt idx="1221">
                  <c:v>1447.2624330000001</c:v>
                </c:pt>
                <c:pt idx="1222">
                  <c:v>1445.2008060000001</c:v>
                </c:pt>
                <c:pt idx="1223">
                  <c:v>1443.1391779999999</c:v>
                </c:pt>
                <c:pt idx="1224">
                  <c:v>1441.0775510000001</c:v>
                </c:pt>
                <c:pt idx="1225">
                  <c:v>1439.0159229999999</c:v>
                </c:pt>
                <c:pt idx="1226">
                  <c:v>1436.9542960000001</c:v>
                </c:pt>
                <c:pt idx="1227">
                  <c:v>1434.8926690000001</c:v>
                </c:pt>
                <c:pt idx="1228">
                  <c:v>1432.8310409999999</c:v>
                </c:pt>
                <c:pt idx="1229">
                  <c:v>1430.7694140000001</c:v>
                </c:pt>
                <c:pt idx="1230">
                  <c:v>1428.7077859999999</c:v>
                </c:pt>
                <c:pt idx="1231">
                  <c:v>1426.6461589999999</c:v>
                </c:pt>
                <c:pt idx="1232">
                  <c:v>1424.5845320000001</c:v>
                </c:pt>
                <c:pt idx="1233">
                  <c:v>1422.5229039999999</c:v>
                </c:pt>
                <c:pt idx="1234">
                  <c:v>1420.4612770000001</c:v>
                </c:pt>
                <c:pt idx="1235">
                  <c:v>1418.399649</c:v>
                </c:pt>
                <c:pt idx="1236">
                  <c:v>1416.3380219999999</c:v>
                </c:pt>
                <c:pt idx="1237">
                  <c:v>1414.2763950000001</c:v>
                </c:pt>
                <c:pt idx="1238">
                  <c:v>1412.2147669999999</c:v>
                </c:pt>
                <c:pt idx="1239">
                  <c:v>1410.1531399999999</c:v>
                </c:pt>
                <c:pt idx="1240">
                  <c:v>1408.091512</c:v>
                </c:pt>
                <c:pt idx="1241">
                  <c:v>1406.0298849999999</c:v>
                </c:pt>
                <c:pt idx="1242">
                  <c:v>1403.9682580000001</c:v>
                </c:pt>
                <c:pt idx="1243">
                  <c:v>1401.90663</c:v>
                </c:pt>
                <c:pt idx="1244">
                  <c:v>1399.8450029999999</c:v>
                </c:pt>
                <c:pt idx="1245">
                  <c:v>1397.783375</c:v>
                </c:pt>
                <c:pt idx="1246">
                  <c:v>1395.7217479999999</c:v>
                </c:pt>
                <c:pt idx="1247">
                  <c:v>1393.6601209999999</c:v>
                </c:pt>
                <c:pt idx="1248">
                  <c:v>1391.598493</c:v>
                </c:pt>
                <c:pt idx="1249">
                  <c:v>1389.5368659999999</c:v>
                </c:pt>
                <c:pt idx="1250">
                  <c:v>1387.475238</c:v>
                </c:pt>
                <c:pt idx="1251">
                  <c:v>1385.4136109999999</c:v>
                </c:pt>
                <c:pt idx="1252">
                  <c:v>1383.3519839999999</c:v>
                </c:pt>
                <c:pt idx="1253">
                  <c:v>1381.290356</c:v>
                </c:pt>
                <c:pt idx="1254">
                  <c:v>1379.2287289999999</c:v>
                </c:pt>
                <c:pt idx="1255">
                  <c:v>1377.167101</c:v>
                </c:pt>
                <c:pt idx="1256">
                  <c:v>1375.105474</c:v>
                </c:pt>
                <c:pt idx="1257">
                  <c:v>1373.0438469999999</c:v>
                </c:pt>
                <c:pt idx="1258">
                  <c:v>1370.982219</c:v>
                </c:pt>
                <c:pt idx="1259">
                  <c:v>1368.9205919999999</c:v>
                </c:pt>
                <c:pt idx="1260">
                  <c:v>1366.858964</c:v>
                </c:pt>
                <c:pt idx="1261">
                  <c:v>1364.797337</c:v>
                </c:pt>
                <c:pt idx="1262">
                  <c:v>1362.7357099999999</c:v>
                </c:pt>
                <c:pt idx="1263">
                  <c:v>1360.674082</c:v>
                </c:pt>
                <c:pt idx="1264">
                  <c:v>1358.612455</c:v>
                </c:pt>
                <c:pt idx="1265">
                  <c:v>1356.550827</c:v>
                </c:pt>
                <c:pt idx="1266">
                  <c:v>1354.4892</c:v>
                </c:pt>
                <c:pt idx="1267">
                  <c:v>1352.4275729999999</c:v>
                </c:pt>
                <c:pt idx="1268">
                  <c:v>1350.365945</c:v>
                </c:pt>
                <c:pt idx="1269">
                  <c:v>1348.304318</c:v>
                </c:pt>
                <c:pt idx="1270">
                  <c:v>1346.24269</c:v>
                </c:pt>
                <c:pt idx="1271">
                  <c:v>1344.181063</c:v>
                </c:pt>
                <c:pt idx="1272">
                  <c:v>1342.119436</c:v>
                </c:pt>
                <c:pt idx="1273">
                  <c:v>1340.057808</c:v>
                </c:pt>
                <c:pt idx="1274">
                  <c:v>1337.996181</c:v>
                </c:pt>
                <c:pt idx="1275">
                  <c:v>1335.9345539999999</c:v>
                </c:pt>
                <c:pt idx="1276">
                  <c:v>1333.872926</c:v>
                </c:pt>
                <c:pt idx="1277">
                  <c:v>1331.811299</c:v>
                </c:pt>
                <c:pt idx="1278">
                  <c:v>1329.749671</c:v>
                </c:pt>
                <c:pt idx="1279">
                  <c:v>1327.688044</c:v>
                </c:pt>
                <c:pt idx="1280">
                  <c:v>1325.6264169999999</c:v>
                </c:pt>
                <c:pt idx="1281">
                  <c:v>1323.564789</c:v>
                </c:pt>
                <c:pt idx="1282">
                  <c:v>1321.503162</c:v>
                </c:pt>
                <c:pt idx="1283">
                  <c:v>1319.441534</c:v>
                </c:pt>
                <c:pt idx="1284">
                  <c:v>1317.379907</c:v>
                </c:pt>
                <c:pt idx="1285">
                  <c:v>1315.31828</c:v>
                </c:pt>
                <c:pt idx="1286">
                  <c:v>1313.256652</c:v>
                </c:pt>
                <c:pt idx="1287">
                  <c:v>1311.195025</c:v>
                </c:pt>
                <c:pt idx="1288">
                  <c:v>1309.1333970000001</c:v>
                </c:pt>
                <c:pt idx="1289">
                  <c:v>1307.07177</c:v>
                </c:pt>
                <c:pt idx="1290">
                  <c:v>1305.010143</c:v>
                </c:pt>
                <c:pt idx="1291">
                  <c:v>1302.948515</c:v>
                </c:pt>
                <c:pt idx="1292">
                  <c:v>1300.886888</c:v>
                </c:pt>
                <c:pt idx="1293">
                  <c:v>1298.8252600000001</c:v>
                </c:pt>
                <c:pt idx="1294">
                  <c:v>1296.763633</c:v>
                </c:pt>
                <c:pt idx="1295">
                  <c:v>1294.702006</c:v>
                </c:pt>
                <c:pt idx="1296">
                  <c:v>1292.6403780000001</c:v>
                </c:pt>
                <c:pt idx="1297">
                  <c:v>1290.578751</c:v>
                </c:pt>
                <c:pt idx="1298">
                  <c:v>1288.5171230000001</c:v>
                </c:pt>
                <c:pt idx="1299">
                  <c:v>1286.455496</c:v>
                </c:pt>
                <c:pt idx="1300">
                  <c:v>1284.393869</c:v>
                </c:pt>
                <c:pt idx="1301">
                  <c:v>1282.3322410000001</c:v>
                </c:pt>
                <c:pt idx="1302">
                  <c:v>1280.270614</c:v>
                </c:pt>
                <c:pt idx="1303">
                  <c:v>1278.2089860000001</c:v>
                </c:pt>
                <c:pt idx="1304">
                  <c:v>1276.1473590000001</c:v>
                </c:pt>
                <c:pt idx="1305">
                  <c:v>1274.085732</c:v>
                </c:pt>
                <c:pt idx="1306">
                  <c:v>1272.0241040000001</c:v>
                </c:pt>
                <c:pt idx="1307">
                  <c:v>1269.962477</c:v>
                </c:pt>
                <c:pt idx="1308">
                  <c:v>1267.9008490000001</c:v>
                </c:pt>
                <c:pt idx="1309">
                  <c:v>1265.8392220000001</c:v>
                </c:pt>
                <c:pt idx="1310">
                  <c:v>1263.777595</c:v>
                </c:pt>
                <c:pt idx="1311">
                  <c:v>1261.7159670000001</c:v>
                </c:pt>
                <c:pt idx="1312">
                  <c:v>1259.65434</c:v>
                </c:pt>
                <c:pt idx="1313">
                  <c:v>1257.5927119999999</c:v>
                </c:pt>
                <c:pt idx="1314">
                  <c:v>1255.5310850000001</c:v>
                </c:pt>
                <c:pt idx="1315">
                  <c:v>1253.469458</c:v>
                </c:pt>
                <c:pt idx="1316">
                  <c:v>1251.4078300000001</c:v>
                </c:pt>
                <c:pt idx="1317">
                  <c:v>1249.3462030000001</c:v>
                </c:pt>
                <c:pt idx="1318">
                  <c:v>1247.2845749999999</c:v>
                </c:pt>
                <c:pt idx="1319">
                  <c:v>1245.2229480000001</c:v>
                </c:pt>
                <c:pt idx="1320">
                  <c:v>1243.161321</c:v>
                </c:pt>
                <c:pt idx="1321">
                  <c:v>1241.0996929999999</c:v>
                </c:pt>
                <c:pt idx="1322">
                  <c:v>1239.0380660000001</c:v>
                </c:pt>
                <c:pt idx="1323">
                  <c:v>1236.9764379999999</c:v>
                </c:pt>
                <c:pt idx="1324">
                  <c:v>1234.9148110000001</c:v>
                </c:pt>
                <c:pt idx="1325">
                  <c:v>1232.8531840000001</c:v>
                </c:pt>
                <c:pt idx="1326">
                  <c:v>1230.7915559999999</c:v>
                </c:pt>
                <c:pt idx="1327">
                  <c:v>1228.7299290000001</c:v>
                </c:pt>
                <c:pt idx="1328">
                  <c:v>1226.6683009999999</c:v>
                </c:pt>
                <c:pt idx="1329">
                  <c:v>1224.6066740000001</c:v>
                </c:pt>
                <c:pt idx="1330">
                  <c:v>1222.5450470000001</c:v>
                </c:pt>
                <c:pt idx="1331">
                  <c:v>1220.4834189999999</c:v>
                </c:pt>
                <c:pt idx="1332">
                  <c:v>1218.4217920000001</c:v>
                </c:pt>
                <c:pt idx="1333">
                  <c:v>1216.3601639999999</c:v>
                </c:pt>
                <c:pt idx="1334">
                  <c:v>1214.2985369999999</c:v>
                </c:pt>
                <c:pt idx="1335">
                  <c:v>1212.2369100000001</c:v>
                </c:pt>
                <c:pt idx="1336">
                  <c:v>1210.1752819999999</c:v>
                </c:pt>
                <c:pt idx="1337">
                  <c:v>1208.1136550000001</c:v>
                </c:pt>
                <c:pt idx="1338">
                  <c:v>1206.052027</c:v>
                </c:pt>
                <c:pt idx="1339">
                  <c:v>1203.9903999999999</c:v>
                </c:pt>
                <c:pt idx="1340">
                  <c:v>1201.9287730000001</c:v>
                </c:pt>
                <c:pt idx="1341">
                  <c:v>1199.8671449999999</c:v>
                </c:pt>
                <c:pt idx="1342">
                  <c:v>1197.8055179999999</c:v>
                </c:pt>
                <c:pt idx="1343">
                  <c:v>1195.74389</c:v>
                </c:pt>
                <c:pt idx="1344">
                  <c:v>1193.6822629999999</c:v>
                </c:pt>
                <c:pt idx="1345">
                  <c:v>1191.6206360000001</c:v>
                </c:pt>
                <c:pt idx="1346">
                  <c:v>1189.5590079999999</c:v>
                </c:pt>
                <c:pt idx="1347">
                  <c:v>1187.4973809999999</c:v>
                </c:pt>
                <c:pt idx="1348">
                  <c:v>1185.435753</c:v>
                </c:pt>
                <c:pt idx="1349">
                  <c:v>1183.3741259999999</c:v>
                </c:pt>
                <c:pt idx="1350">
                  <c:v>1181.3124989999999</c:v>
                </c:pt>
                <c:pt idx="1351">
                  <c:v>1179.250871</c:v>
                </c:pt>
                <c:pt idx="1352">
                  <c:v>1177.1892439999999</c:v>
                </c:pt>
                <c:pt idx="1353">
                  <c:v>1175.1276170000001</c:v>
                </c:pt>
                <c:pt idx="1354">
                  <c:v>1173.0659889999999</c:v>
                </c:pt>
                <c:pt idx="1355">
                  <c:v>1171.0043619999999</c:v>
                </c:pt>
                <c:pt idx="1356">
                  <c:v>1168.942734</c:v>
                </c:pt>
                <c:pt idx="1357">
                  <c:v>1166.8811069999999</c:v>
                </c:pt>
                <c:pt idx="1358">
                  <c:v>1164.8194800000001</c:v>
                </c:pt>
                <c:pt idx="1359">
                  <c:v>1162.757852</c:v>
                </c:pt>
                <c:pt idx="1360">
                  <c:v>1160.6962249999999</c:v>
                </c:pt>
                <c:pt idx="1361">
                  <c:v>1158.634597</c:v>
                </c:pt>
                <c:pt idx="1362">
                  <c:v>1156.5729699999999</c:v>
                </c:pt>
                <c:pt idx="1363">
                  <c:v>1154.5113429999999</c:v>
                </c:pt>
                <c:pt idx="1364">
                  <c:v>1152.449715</c:v>
                </c:pt>
                <c:pt idx="1365">
                  <c:v>1150.3880879999999</c:v>
                </c:pt>
                <c:pt idx="1366">
                  <c:v>1148.32646</c:v>
                </c:pt>
                <c:pt idx="1367">
                  <c:v>1146.264833</c:v>
                </c:pt>
                <c:pt idx="1368">
                  <c:v>1144.2032059999999</c:v>
                </c:pt>
                <c:pt idx="1369">
                  <c:v>1142.141578</c:v>
                </c:pt>
                <c:pt idx="1370">
                  <c:v>1140.0799509999999</c:v>
                </c:pt>
                <c:pt idx="1371">
                  <c:v>1138.018323</c:v>
                </c:pt>
                <c:pt idx="1372">
                  <c:v>1135.956696</c:v>
                </c:pt>
                <c:pt idx="1373">
                  <c:v>1133.8950689999999</c:v>
                </c:pt>
                <c:pt idx="1374">
                  <c:v>1131.833441</c:v>
                </c:pt>
                <c:pt idx="1375">
                  <c:v>1129.7718139999999</c:v>
                </c:pt>
                <c:pt idx="1376">
                  <c:v>1127.710186</c:v>
                </c:pt>
                <c:pt idx="1377">
                  <c:v>1125.648559</c:v>
                </c:pt>
                <c:pt idx="1378">
                  <c:v>1123.5869319999999</c:v>
                </c:pt>
                <c:pt idx="1379">
                  <c:v>1121.525304</c:v>
                </c:pt>
                <c:pt idx="1380">
                  <c:v>1119.463677</c:v>
                </c:pt>
                <c:pt idx="1381">
                  <c:v>1117.402049</c:v>
                </c:pt>
                <c:pt idx="1382">
                  <c:v>1115.340422</c:v>
                </c:pt>
                <c:pt idx="1383">
                  <c:v>1113.2787949999999</c:v>
                </c:pt>
                <c:pt idx="1384">
                  <c:v>1111.217167</c:v>
                </c:pt>
                <c:pt idx="1385">
                  <c:v>1109.15554</c:v>
                </c:pt>
                <c:pt idx="1386">
                  <c:v>1107.093912</c:v>
                </c:pt>
                <c:pt idx="1387">
                  <c:v>1105.032285</c:v>
                </c:pt>
                <c:pt idx="1388">
                  <c:v>1102.970658</c:v>
                </c:pt>
                <c:pt idx="1389">
                  <c:v>1100.90903</c:v>
                </c:pt>
                <c:pt idx="1390">
                  <c:v>1098.847403</c:v>
                </c:pt>
                <c:pt idx="1391">
                  <c:v>1096.7857750000001</c:v>
                </c:pt>
                <c:pt idx="1392">
                  <c:v>1094.724148</c:v>
                </c:pt>
                <c:pt idx="1393">
                  <c:v>1092.662521</c:v>
                </c:pt>
                <c:pt idx="1394">
                  <c:v>1090.600893</c:v>
                </c:pt>
                <c:pt idx="1395">
                  <c:v>1088.539266</c:v>
                </c:pt>
                <c:pt idx="1396">
                  <c:v>1086.4776380000001</c:v>
                </c:pt>
                <c:pt idx="1397">
                  <c:v>1084.416011</c:v>
                </c:pt>
                <c:pt idx="1398">
                  <c:v>1082.354384</c:v>
                </c:pt>
                <c:pt idx="1399">
                  <c:v>1080.2927560000001</c:v>
                </c:pt>
                <c:pt idx="1400">
                  <c:v>1078.231129</c:v>
                </c:pt>
                <c:pt idx="1401">
                  <c:v>1076.1695010000001</c:v>
                </c:pt>
                <c:pt idx="1402">
                  <c:v>1074.107874</c:v>
                </c:pt>
                <c:pt idx="1403">
                  <c:v>1072.046247</c:v>
                </c:pt>
                <c:pt idx="1404">
                  <c:v>1069.9846190000001</c:v>
                </c:pt>
                <c:pt idx="1405">
                  <c:v>1067.922992</c:v>
                </c:pt>
                <c:pt idx="1406">
                  <c:v>1065.8613640000001</c:v>
                </c:pt>
                <c:pt idx="1407">
                  <c:v>1063.7997370000001</c:v>
                </c:pt>
                <c:pt idx="1408">
                  <c:v>1061.73811</c:v>
                </c:pt>
                <c:pt idx="1409">
                  <c:v>1059.6764820000001</c:v>
                </c:pt>
                <c:pt idx="1410">
                  <c:v>1057.614855</c:v>
                </c:pt>
                <c:pt idx="1411">
                  <c:v>1055.5532270000001</c:v>
                </c:pt>
                <c:pt idx="1412">
                  <c:v>1053.4916000000001</c:v>
                </c:pt>
                <c:pt idx="1413">
                  <c:v>1051.429973</c:v>
                </c:pt>
                <c:pt idx="1414">
                  <c:v>1049.3683450000001</c:v>
                </c:pt>
                <c:pt idx="1415">
                  <c:v>1047.306718</c:v>
                </c:pt>
                <c:pt idx="1416">
                  <c:v>1045.2450899999999</c:v>
                </c:pt>
                <c:pt idx="1417">
                  <c:v>1043.1834630000001</c:v>
                </c:pt>
                <c:pt idx="1418">
                  <c:v>1041.121836</c:v>
                </c:pt>
                <c:pt idx="1419">
                  <c:v>1039.0602080000001</c:v>
                </c:pt>
                <c:pt idx="1420">
                  <c:v>1036.9985810000001</c:v>
                </c:pt>
                <c:pt idx="1421">
                  <c:v>1034.9369529999999</c:v>
                </c:pt>
                <c:pt idx="1422">
                  <c:v>1032.8753260000001</c:v>
                </c:pt>
                <c:pt idx="1423">
                  <c:v>1030.813699</c:v>
                </c:pt>
                <c:pt idx="1424">
                  <c:v>1028.7520709999999</c:v>
                </c:pt>
                <c:pt idx="1425">
                  <c:v>1026.6904440000001</c:v>
                </c:pt>
                <c:pt idx="1426">
                  <c:v>1024.6288159999999</c:v>
                </c:pt>
                <c:pt idx="1427">
                  <c:v>1022.567189</c:v>
                </c:pt>
                <c:pt idx="1428">
                  <c:v>1020.5055620000001</c:v>
                </c:pt>
                <c:pt idx="1429">
                  <c:v>1018.443934</c:v>
                </c:pt>
                <c:pt idx="1430">
                  <c:v>1016.382307</c:v>
                </c:pt>
                <c:pt idx="1431">
                  <c:v>1014.32068</c:v>
                </c:pt>
                <c:pt idx="1432">
                  <c:v>1012.259052</c:v>
                </c:pt>
                <c:pt idx="1433">
                  <c:v>1010.197425</c:v>
                </c:pt>
                <c:pt idx="1434">
                  <c:v>1008.135797</c:v>
                </c:pt>
                <c:pt idx="1435">
                  <c:v>1006.07417</c:v>
                </c:pt>
                <c:pt idx="1436">
                  <c:v>1004.0125430000001</c:v>
                </c:pt>
                <c:pt idx="1437">
                  <c:v>1001.950915</c:v>
                </c:pt>
                <c:pt idx="1438">
                  <c:v>999.88928799999996</c:v>
                </c:pt>
                <c:pt idx="1439">
                  <c:v>997.82766000000004</c:v>
                </c:pt>
                <c:pt idx="1440">
                  <c:v>995.76603299999999</c:v>
                </c:pt>
                <c:pt idx="1441">
                  <c:v>993.70440599999995</c:v>
                </c:pt>
                <c:pt idx="1442">
                  <c:v>991.64277800000002</c:v>
                </c:pt>
                <c:pt idx="1443">
                  <c:v>989.58115099999998</c:v>
                </c:pt>
                <c:pt idx="1444">
                  <c:v>987.51952300000005</c:v>
                </c:pt>
                <c:pt idx="1445">
                  <c:v>985.45789600000001</c:v>
                </c:pt>
                <c:pt idx="1446">
                  <c:v>983.39626899999996</c:v>
                </c:pt>
                <c:pt idx="1447">
                  <c:v>981.33464100000003</c:v>
                </c:pt>
                <c:pt idx="1448">
                  <c:v>979.27301399999999</c:v>
                </c:pt>
                <c:pt idx="1449">
                  <c:v>977.21138599999995</c:v>
                </c:pt>
                <c:pt idx="1450">
                  <c:v>975.14975900000002</c:v>
                </c:pt>
                <c:pt idx="1451">
                  <c:v>973.08813199999997</c:v>
                </c:pt>
                <c:pt idx="1452">
                  <c:v>971.02650400000005</c:v>
                </c:pt>
                <c:pt idx="1453">
                  <c:v>968.964877</c:v>
                </c:pt>
                <c:pt idx="1454">
                  <c:v>966.90324899999996</c:v>
                </c:pt>
                <c:pt idx="1455">
                  <c:v>964.84162200000003</c:v>
                </c:pt>
                <c:pt idx="1456">
                  <c:v>962.77999499999999</c:v>
                </c:pt>
                <c:pt idx="1457">
                  <c:v>960.71836699999994</c:v>
                </c:pt>
                <c:pt idx="1458">
                  <c:v>958.65674000000001</c:v>
                </c:pt>
                <c:pt idx="1459">
                  <c:v>956.59511199999997</c:v>
                </c:pt>
                <c:pt idx="1460">
                  <c:v>954.53348500000004</c:v>
                </c:pt>
                <c:pt idx="1461">
                  <c:v>952.471858</c:v>
                </c:pt>
                <c:pt idx="1462">
                  <c:v>950.41022999999996</c:v>
                </c:pt>
                <c:pt idx="1463">
                  <c:v>948.34860300000003</c:v>
                </c:pt>
                <c:pt idx="1464">
                  <c:v>946.28697499999998</c:v>
                </c:pt>
                <c:pt idx="1465">
                  <c:v>944.22534800000005</c:v>
                </c:pt>
                <c:pt idx="1466">
                  <c:v>942.16372100000001</c:v>
                </c:pt>
                <c:pt idx="1467">
                  <c:v>940.10209299999997</c:v>
                </c:pt>
                <c:pt idx="1468">
                  <c:v>938.04046600000004</c:v>
                </c:pt>
                <c:pt idx="1469">
                  <c:v>935.978838</c:v>
                </c:pt>
                <c:pt idx="1470">
                  <c:v>933.91721099999995</c:v>
                </c:pt>
                <c:pt idx="1471">
                  <c:v>931.85558400000002</c:v>
                </c:pt>
                <c:pt idx="1472">
                  <c:v>929.79395599999998</c:v>
                </c:pt>
                <c:pt idx="1473">
                  <c:v>927.73232900000005</c:v>
                </c:pt>
                <c:pt idx="1474">
                  <c:v>925.67070100000001</c:v>
                </c:pt>
                <c:pt idx="1475">
                  <c:v>923.60907399999996</c:v>
                </c:pt>
                <c:pt idx="1476">
                  <c:v>921.54744700000003</c:v>
                </c:pt>
                <c:pt idx="1477">
                  <c:v>919.48581899999999</c:v>
                </c:pt>
                <c:pt idx="1478">
                  <c:v>917.42419199999995</c:v>
                </c:pt>
                <c:pt idx="1479">
                  <c:v>915.36256400000002</c:v>
                </c:pt>
                <c:pt idx="1480">
                  <c:v>913.30093699999998</c:v>
                </c:pt>
                <c:pt idx="1481">
                  <c:v>911.23931000000005</c:v>
                </c:pt>
                <c:pt idx="1482">
                  <c:v>909.177682</c:v>
                </c:pt>
                <c:pt idx="1483">
                  <c:v>907.11605499999996</c:v>
                </c:pt>
                <c:pt idx="1484">
                  <c:v>905.05442700000003</c:v>
                </c:pt>
                <c:pt idx="1485">
                  <c:v>902.99279999999999</c:v>
                </c:pt>
                <c:pt idx="1486">
                  <c:v>900.93117299999994</c:v>
                </c:pt>
                <c:pt idx="1487">
                  <c:v>898.86954500000002</c:v>
                </c:pt>
                <c:pt idx="1488">
                  <c:v>896.80791799999997</c:v>
                </c:pt>
                <c:pt idx="1489">
                  <c:v>894.74629000000004</c:v>
                </c:pt>
                <c:pt idx="1490">
                  <c:v>892.684663</c:v>
                </c:pt>
                <c:pt idx="1491">
                  <c:v>890.62303599999996</c:v>
                </c:pt>
                <c:pt idx="1492">
                  <c:v>888.56140800000003</c:v>
                </c:pt>
                <c:pt idx="1493">
                  <c:v>886.49978099999998</c:v>
                </c:pt>
                <c:pt idx="1494">
                  <c:v>884.43815300000006</c:v>
                </c:pt>
                <c:pt idx="1495">
                  <c:v>882.37652600000001</c:v>
                </c:pt>
                <c:pt idx="1496">
                  <c:v>880.31489899999997</c:v>
                </c:pt>
                <c:pt idx="1497">
                  <c:v>878.25327100000004</c:v>
                </c:pt>
                <c:pt idx="1498">
                  <c:v>876.191644</c:v>
                </c:pt>
                <c:pt idx="1499">
                  <c:v>874.13001599999996</c:v>
                </c:pt>
                <c:pt idx="1500">
                  <c:v>872.06838900000002</c:v>
                </c:pt>
                <c:pt idx="1501">
                  <c:v>870.00676199999998</c:v>
                </c:pt>
                <c:pt idx="1502">
                  <c:v>867.94513400000005</c:v>
                </c:pt>
                <c:pt idx="1503">
                  <c:v>865.88350700000001</c:v>
                </c:pt>
                <c:pt idx="1504">
                  <c:v>863.82187999999996</c:v>
                </c:pt>
                <c:pt idx="1505">
                  <c:v>861.76025200000004</c:v>
                </c:pt>
                <c:pt idx="1506">
                  <c:v>859.69862499999999</c:v>
                </c:pt>
                <c:pt idx="1507">
                  <c:v>857.63699699999995</c:v>
                </c:pt>
                <c:pt idx="1508">
                  <c:v>855.57537000000002</c:v>
                </c:pt>
                <c:pt idx="1509">
                  <c:v>853.51374299999998</c:v>
                </c:pt>
                <c:pt idx="1510">
                  <c:v>851.45211500000005</c:v>
                </c:pt>
                <c:pt idx="1511">
                  <c:v>849.390488</c:v>
                </c:pt>
                <c:pt idx="1512">
                  <c:v>847.32885999999996</c:v>
                </c:pt>
                <c:pt idx="1513">
                  <c:v>845.26723300000003</c:v>
                </c:pt>
                <c:pt idx="1514">
                  <c:v>843.20560599999999</c:v>
                </c:pt>
                <c:pt idx="1515">
                  <c:v>841.14397799999995</c:v>
                </c:pt>
                <c:pt idx="1516">
                  <c:v>839.08235100000002</c:v>
                </c:pt>
                <c:pt idx="1517">
                  <c:v>837.02072299999998</c:v>
                </c:pt>
                <c:pt idx="1518">
                  <c:v>834.95909600000005</c:v>
                </c:pt>
                <c:pt idx="1519">
                  <c:v>832.897469</c:v>
                </c:pt>
                <c:pt idx="1520">
                  <c:v>830.83584099999996</c:v>
                </c:pt>
                <c:pt idx="1521">
                  <c:v>828.77421400000003</c:v>
                </c:pt>
                <c:pt idx="1522">
                  <c:v>826.71258599999999</c:v>
                </c:pt>
                <c:pt idx="1523">
                  <c:v>824.65095899999994</c:v>
                </c:pt>
                <c:pt idx="1524">
                  <c:v>822.58933200000001</c:v>
                </c:pt>
                <c:pt idx="1525">
                  <c:v>820.52770399999997</c:v>
                </c:pt>
                <c:pt idx="1526">
                  <c:v>818.46607700000004</c:v>
                </c:pt>
                <c:pt idx="1527">
                  <c:v>816.404449</c:v>
                </c:pt>
                <c:pt idx="1528">
                  <c:v>814.34282199999996</c:v>
                </c:pt>
                <c:pt idx="1529">
                  <c:v>812.28119500000003</c:v>
                </c:pt>
                <c:pt idx="1530">
                  <c:v>810.21956699999998</c:v>
                </c:pt>
                <c:pt idx="1531">
                  <c:v>808.15794000000005</c:v>
                </c:pt>
                <c:pt idx="1532">
                  <c:v>806.09631200000001</c:v>
                </c:pt>
                <c:pt idx="1533">
                  <c:v>804.03468499999997</c:v>
                </c:pt>
                <c:pt idx="1534">
                  <c:v>801.97305800000004</c:v>
                </c:pt>
                <c:pt idx="1535">
                  <c:v>799.91143</c:v>
                </c:pt>
                <c:pt idx="1536">
                  <c:v>797.84980299999995</c:v>
                </c:pt>
                <c:pt idx="1537">
                  <c:v>795.78817500000002</c:v>
                </c:pt>
                <c:pt idx="1538">
                  <c:v>793.72654799999998</c:v>
                </c:pt>
                <c:pt idx="1539">
                  <c:v>791.66492100000005</c:v>
                </c:pt>
                <c:pt idx="1540">
                  <c:v>789.60329300000001</c:v>
                </c:pt>
                <c:pt idx="1541">
                  <c:v>787.54166599999996</c:v>
                </c:pt>
                <c:pt idx="1542">
                  <c:v>785.48003800000004</c:v>
                </c:pt>
                <c:pt idx="1543">
                  <c:v>783.41841099999999</c:v>
                </c:pt>
                <c:pt idx="1544">
                  <c:v>781.35678399999995</c:v>
                </c:pt>
                <c:pt idx="1545">
                  <c:v>779.29515600000002</c:v>
                </c:pt>
                <c:pt idx="1546">
                  <c:v>777.23352899999998</c:v>
                </c:pt>
                <c:pt idx="1547">
                  <c:v>775.17190100000005</c:v>
                </c:pt>
                <c:pt idx="1548">
                  <c:v>773.110274</c:v>
                </c:pt>
                <c:pt idx="1549">
                  <c:v>771.04864699999996</c:v>
                </c:pt>
                <c:pt idx="1550">
                  <c:v>768.98701900000003</c:v>
                </c:pt>
                <c:pt idx="1551">
                  <c:v>766.92539199999999</c:v>
                </c:pt>
                <c:pt idx="1552">
                  <c:v>764.86376399999995</c:v>
                </c:pt>
                <c:pt idx="1553">
                  <c:v>762.80213700000002</c:v>
                </c:pt>
                <c:pt idx="1554">
                  <c:v>760.74050999999997</c:v>
                </c:pt>
                <c:pt idx="1555">
                  <c:v>758.67888200000004</c:v>
                </c:pt>
                <c:pt idx="1556">
                  <c:v>756.617255</c:v>
                </c:pt>
                <c:pt idx="1557">
                  <c:v>754.55562699999996</c:v>
                </c:pt>
                <c:pt idx="1558">
                  <c:v>752.49400000000003</c:v>
                </c:pt>
                <c:pt idx="1559">
                  <c:v>750.43237299999998</c:v>
                </c:pt>
                <c:pt idx="1560">
                  <c:v>748.37074500000006</c:v>
                </c:pt>
                <c:pt idx="1561">
                  <c:v>746.30911800000001</c:v>
                </c:pt>
                <c:pt idx="1562">
                  <c:v>744.24748999999997</c:v>
                </c:pt>
                <c:pt idx="1563">
                  <c:v>742.18586300000004</c:v>
                </c:pt>
                <c:pt idx="1564">
                  <c:v>740.124236</c:v>
                </c:pt>
                <c:pt idx="1565">
                  <c:v>738.06260799999995</c:v>
                </c:pt>
                <c:pt idx="1566">
                  <c:v>736.00098100000002</c:v>
                </c:pt>
                <c:pt idx="1567">
                  <c:v>733.93935299999998</c:v>
                </c:pt>
                <c:pt idx="1568">
                  <c:v>731.87772600000005</c:v>
                </c:pt>
                <c:pt idx="1569">
                  <c:v>729.81609900000001</c:v>
                </c:pt>
                <c:pt idx="1570">
                  <c:v>727.75447099999997</c:v>
                </c:pt>
                <c:pt idx="1571">
                  <c:v>725.69284400000004</c:v>
                </c:pt>
                <c:pt idx="1572">
                  <c:v>723.63121599999999</c:v>
                </c:pt>
                <c:pt idx="1573">
                  <c:v>721.56958899999995</c:v>
                </c:pt>
                <c:pt idx="1574">
                  <c:v>719.50796200000002</c:v>
                </c:pt>
                <c:pt idx="1575">
                  <c:v>717.44633399999998</c:v>
                </c:pt>
                <c:pt idx="1576">
                  <c:v>715.38470700000005</c:v>
                </c:pt>
                <c:pt idx="1577">
                  <c:v>713.32307900000001</c:v>
                </c:pt>
                <c:pt idx="1578">
                  <c:v>711.26145199999996</c:v>
                </c:pt>
                <c:pt idx="1579">
                  <c:v>709.19982500000003</c:v>
                </c:pt>
                <c:pt idx="1580">
                  <c:v>707.13819699999999</c:v>
                </c:pt>
                <c:pt idx="1581">
                  <c:v>705.07656999999995</c:v>
                </c:pt>
                <c:pt idx="1582">
                  <c:v>703.01494300000002</c:v>
                </c:pt>
                <c:pt idx="1583">
                  <c:v>700.95331499999998</c:v>
                </c:pt>
                <c:pt idx="1584">
                  <c:v>698.89168800000004</c:v>
                </c:pt>
                <c:pt idx="1585">
                  <c:v>696.83006</c:v>
                </c:pt>
                <c:pt idx="1586">
                  <c:v>694.76843299999996</c:v>
                </c:pt>
                <c:pt idx="1587">
                  <c:v>692.70680600000003</c:v>
                </c:pt>
                <c:pt idx="1588">
                  <c:v>690.64517799999999</c:v>
                </c:pt>
                <c:pt idx="1589">
                  <c:v>688.58355100000006</c:v>
                </c:pt>
                <c:pt idx="1590">
                  <c:v>686.52192300000002</c:v>
                </c:pt>
                <c:pt idx="1591">
                  <c:v>684.46029599999997</c:v>
                </c:pt>
                <c:pt idx="1592">
                  <c:v>682.39866900000004</c:v>
                </c:pt>
                <c:pt idx="1593">
                  <c:v>680.337041</c:v>
                </c:pt>
                <c:pt idx="1594">
                  <c:v>678.27541399999996</c:v>
                </c:pt>
                <c:pt idx="1595">
                  <c:v>676.21378600000003</c:v>
                </c:pt>
                <c:pt idx="1596">
                  <c:v>674.15215899999998</c:v>
                </c:pt>
                <c:pt idx="1597">
                  <c:v>672.09053200000005</c:v>
                </c:pt>
                <c:pt idx="1598">
                  <c:v>670.02890400000001</c:v>
                </c:pt>
                <c:pt idx="1599">
                  <c:v>667.96727699999997</c:v>
                </c:pt>
                <c:pt idx="1600">
                  <c:v>665.90564900000004</c:v>
                </c:pt>
                <c:pt idx="1601">
                  <c:v>663.844022</c:v>
                </c:pt>
                <c:pt idx="1602">
                  <c:v>661.78239499999995</c:v>
                </c:pt>
                <c:pt idx="1603">
                  <c:v>659.72076700000002</c:v>
                </c:pt>
                <c:pt idx="1604">
                  <c:v>657.65913999999998</c:v>
                </c:pt>
                <c:pt idx="1605">
                  <c:v>655.59751200000005</c:v>
                </c:pt>
                <c:pt idx="1606">
                  <c:v>653.53588500000001</c:v>
                </c:pt>
                <c:pt idx="1607">
                  <c:v>651.47425799999996</c:v>
                </c:pt>
                <c:pt idx="1608">
                  <c:v>649.41263000000004</c:v>
                </c:pt>
                <c:pt idx="1609">
                  <c:v>647.35100299999999</c:v>
                </c:pt>
                <c:pt idx="1610">
                  <c:v>645.28937499999995</c:v>
                </c:pt>
                <c:pt idx="1611">
                  <c:v>643.22774800000002</c:v>
                </c:pt>
                <c:pt idx="1612">
                  <c:v>641.16612099999998</c:v>
                </c:pt>
                <c:pt idx="1613">
                  <c:v>639.10449300000005</c:v>
                </c:pt>
                <c:pt idx="1614">
                  <c:v>637.042866</c:v>
                </c:pt>
                <c:pt idx="1615">
                  <c:v>634.98123799999996</c:v>
                </c:pt>
                <c:pt idx="1616">
                  <c:v>632.91961100000003</c:v>
                </c:pt>
                <c:pt idx="1617">
                  <c:v>630.85798399999999</c:v>
                </c:pt>
                <c:pt idx="1618">
                  <c:v>628.79635599999995</c:v>
                </c:pt>
                <c:pt idx="1619">
                  <c:v>626.73472900000002</c:v>
                </c:pt>
                <c:pt idx="1620">
                  <c:v>624.67310099999997</c:v>
                </c:pt>
                <c:pt idx="1621">
                  <c:v>622.61147400000004</c:v>
                </c:pt>
                <c:pt idx="1622">
                  <c:v>620.549847</c:v>
                </c:pt>
                <c:pt idx="1623">
                  <c:v>618.48821899999996</c:v>
                </c:pt>
                <c:pt idx="1624">
                  <c:v>616.42659200000003</c:v>
                </c:pt>
                <c:pt idx="1625">
                  <c:v>614.36496399999999</c:v>
                </c:pt>
                <c:pt idx="1626">
                  <c:v>612.30333700000006</c:v>
                </c:pt>
                <c:pt idx="1627">
                  <c:v>610.24171000000001</c:v>
                </c:pt>
                <c:pt idx="1628">
                  <c:v>608.18008199999997</c:v>
                </c:pt>
                <c:pt idx="1629">
                  <c:v>606.11845500000004</c:v>
                </c:pt>
                <c:pt idx="1630">
                  <c:v>604.056827</c:v>
                </c:pt>
                <c:pt idx="1631">
                  <c:v>601.99519999999995</c:v>
                </c:pt>
                <c:pt idx="1632">
                  <c:v>599.93357300000002</c:v>
                </c:pt>
              </c:numCache>
            </c:numRef>
          </c:xVal>
          <c:yVal>
            <c:numRef>
              <c:f>'Filtered (2 times)'!$B$2:$B$1634</c:f>
              <c:numCache>
                <c:formatCode>General</c:formatCode>
                <c:ptCount val="1633"/>
                <c:pt idx="0">
                  <c:v>97.999996665666259</c:v>
                </c:pt>
                <c:pt idx="1">
                  <c:v>97.999996665666259</c:v>
                </c:pt>
                <c:pt idx="2">
                  <c:v>97.999996665666259</c:v>
                </c:pt>
                <c:pt idx="3">
                  <c:v>97.999996665666259</c:v>
                </c:pt>
                <c:pt idx="4">
                  <c:v>97.999996665666259</c:v>
                </c:pt>
                <c:pt idx="5">
                  <c:v>97.999996665666259</c:v>
                </c:pt>
                <c:pt idx="6">
                  <c:v>97.999996665666259</c:v>
                </c:pt>
                <c:pt idx="7">
                  <c:v>97.999996665666259</c:v>
                </c:pt>
                <c:pt idx="8">
                  <c:v>97.999996665666259</c:v>
                </c:pt>
                <c:pt idx="9">
                  <c:v>97.999996665666259</c:v>
                </c:pt>
                <c:pt idx="10">
                  <c:v>97.999996665666259</c:v>
                </c:pt>
                <c:pt idx="11">
                  <c:v>97.999996665666259</c:v>
                </c:pt>
                <c:pt idx="12">
                  <c:v>97.999996665666259</c:v>
                </c:pt>
                <c:pt idx="13">
                  <c:v>97.999996665666259</c:v>
                </c:pt>
                <c:pt idx="14">
                  <c:v>97.999996665666259</c:v>
                </c:pt>
                <c:pt idx="15">
                  <c:v>97.999996665666259</c:v>
                </c:pt>
                <c:pt idx="16">
                  <c:v>97.999996665666259</c:v>
                </c:pt>
                <c:pt idx="17">
                  <c:v>97.999996665666259</c:v>
                </c:pt>
                <c:pt idx="18">
                  <c:v>97.999996665666259</c:v>
                </c:pt>
                <c:pt idx="19">
                  <c:v>97.999996665666259</c:v>
                </c:pt>
                <c:pt idx="20">
                  <c:v>97.999996665666259</c:v>
                </c:pt>
                <c:pt idx="21">
                  <c:v>97.999996665666259</c:v>
                </c:pt>
                <c:pt idx="22">
                  <c:v>97.999996665666259</c:v>
                </c:pt>
                <c:pt idx="23">
                  <c:v>97.999996665666259</c:v>
                </c:pt>
                <c:pt idx="24">
                  <c:v>97.999996665666259</c:v>
                </c:pt>
                <c:pt idx="25">
                  <c:v>97.999996665666259</c:v>
                </c:pt>
                <c:pt idx="26">
                  <c:v>97.999996665666259</c:v>
                </c:pt>
                <c:pt idx="27">
                  <c:v>97.999996665666259</c:v>
                </c:pt>
                <c:pt idx="28">
                  <c:v>97.999996665666259</c:v>
                </c:pt>
                <c:pt idx="29">
                  <c:v>97.999996665666259</c:v>
                </c:pt>
                <c:pt idx="30">
                  <c:v>97.999996665666259</c:v>
                </c:pt>
                <c:pt idx="31">
                  <c:v>97.999996665666259</c:v>
                </c:pt>
                <c:pt idx="32">
                  <c:v>97.999996665666259</c:v>
                </c:pt>
                <c:pt idx="33">
                  <c:v>97.999996665666259</c:v>
                </c:pt>
                <c:pt idx="34">
                  <c:v>97.999996665666259</c:v>
                </c:pt>
                <c:pt idx="35">
                  <c:v>97.999996665666259</c:v>
                </c:pt>
                <c:pt idx="36">
                  <c:v>97.999996665666259</c:v>
                </c:pt>
                <c:pt idx="37">
                  <c:v>97.999996665666259</c:v>
                </c:pt>
                <c:pt idx="38">
                  <c:v>97.999996665666259</c:v>
                </c:pt>
                <c:pt idx="39">
                  <c:v>97.999996665666259</c:v>
                </c:pt>
                <c:pt idx="40">
                  <c:v>97.999996665666259</c:v>
                </c:pt>
                <c:pt idx="41">
                  <c:v>97.999996665666259</c:v>
                </c:pt>
                <c:pt idx="42">
                  <c:v>97.999996665666259</c:v>
                </c:pt>
                <c:pt idx="43">
                  <c:v>97.999996665666259</c:v>
                </c:pt>
                <c:pt idx="44">
                  <c:v>97.999996665666259</c:v>
                </c:pt>
                <c:pt idx="45">
                  <c:v>97.999996665666259</c:v>
                </c:pt>
                <c:pt idx="46">
                  <c:v>97.999996665666259</c:v>
                </c:pt>
                <c:pt idx="47">
                  <c:v>97.999996665666259</c:v>
                </c:pt>
                <c:pt idx="48">
                  <c:v>97.999996665666259</c:v>
                </c:pt>
                <c:pt idx="49">
                  <c:v>97.999996665666259</c:v>
                </c:pt>
                <c:pt idx="50">
                  <c:v>97.999996665666259</c:v>
                </c:pt>
                <c:pt idx="51">
                  <c:v>97.999996665666259</c:v>
                </c:pt>
                <c:pt idx="52">
                  <c:v>97.999996665666259</c:v>
                </c:pt>
                <c:pt idx="53">
                  <c:v>97.999996665666259</c:v>
                </c:pt>
                <c:pt idx="54">
                  <c:v>97.999996665666259</c:v>
                </c:pt>
                <c:pt idx="55">
                  <c:v>97.999996665666259</c:v>
                </c:pt>
                <c:pt idx="56">
                  <c:v>97.999996665666259</c:v>
                </c:pt>
                <c:pt idx="57">
                  <c:v>97.999996665666259</c:v>
                </c:pt>
                <c:pt idx="58">
                  <c:v>97.999996665666259</c:v>
                </c:pt>
                <c:pt idx="59">
                  <c:v>97.999996665666259</c:v>
                </c:pt>
                <c:pt idx="60">
                  <c:v>97.999996665666259</c:v>
                </c:pt>
                <c:pt idx="61">
                  <c:v>97.999996665666259</c:v>
                </c:pt>
                <c:pt idx="62">
                  <c:v>97.999996665666259</c:v>
                </c:pt>
                <c:pt idx="63">
                  <c:v>97.999996665666259</c:v>
                </c:pt>
                <c:pt idx="64">
                  <c:v>97.999996665666259</c:v>
                </c:pt>
                <c:pt idx="65">
                  <c:v>97.999996665666259</c:v>
                </c:pt>
                <c:pt idx="66">
                  <c:v>97.999996665666259</c:v>
                </c:pt>
                <c:pt idx="67">
                  <c:v>97.999996665666259</c:v>
                </c:pt>
                <c:pt idx="68">
                  <c:v>97.999996665666259</c:v>
                </c:pt>
                <c:pt idx="69">
                  <c:v>97.999996665666259</c:v>
                </c:pt>
                <c:pt idx="70">
                  <c:v>97.999996665666259</c:v>
                </c:pt>
                <c:pt idx="71">
                  <c:v>97.999996665666259</c:v>
                </c:pt>
                <c:pt idx="72">
                  <c:v>97.999996665666259</c:v>
                </c:pt>
                <c:pt idx="73">
                  <c:v>97.999996665666259</c:v>
                </c:pt>
                <c:pt idx="74">
                  <c:v>97.999996665666259</c:v>
                </c:pt>
                <c:pt idx="75">
                  <c:v>97.999996665666259</c:v>
                </c:pt>
                <c:pt idx="76">
                  <c:v>97.999996665666259</c:v>
                </c:pt>
                <c:pt idx="77">
                  <c:v>97.999996665666259</c:v>
                </c:pt>
                <c:pt idx="78">
                  <c:v>97.999996665666259</c:v>
                </c:pt>
                <c:pt idx="79">
                  <c:v>97.999996665666259</c:v>
                </c:pt>
                <c:pt idx="80">
                  <c:v>97.999996665666259</c:v>
                </c:pt>
                <c:pt idx="81">
                  <c:v>97.999996665666259</c:v>
                </c:pt>
                <c:pt idx="82">
                  <c:v>97.999996665666259</c:v>
                </c:pt>
                <c:pt idx="83">
                  <c:v>97.999996665666259</c:v>
                </c:pt>
                <c:pt idx="84">
                  <c:v>97.999996665666259</c:v>
                </c:pt>
                <c:pt idx="85">
                  <c:v>97.999996665666259</c:v>
                </c:pt>
                <c:pt idx="86">
                  <c:v>97.999996665666259</c:v>
                </c:pt>
                <c:pt idx="87">
                  <c:v>97.999996665666259</c:v>
                </c:pt>
                <c:pt idx="88">
                  <c:v>97.999996665666259</c:v>
                </c:pt>
                <c:pt idx="89">
                  <c:v>97.999996665666259</c:v>
                </c:pt>
                <c:pt idx="90">
                  <c:v>97.999996665666259</c:v>
                </c:pt>
                <c:pt idx="91">
                  <c:v>97.999996665666259</c:v>
                </c:pt>
                <c:pt idx="92">
                  <c:v>97.999996665666259</c:v>
                </c:pt>
                <c:pt idx="93">
                  <c:v>97.999996665666259</c:v>
                </c:pt>
                <c:pt idx="94">
                  <c:v>97.999996665666259</c:v>
                </c:pt>
                <c:pt idx="95">
                  <c:v>97.999996665666259</c:v>
                </c:pt>
                <c:pt idx="96">
                  <c:v>97.999996665666259</c:v>
                </c:pt>
                <c:pt idx="97">
                  <c:v>97.999996665666259</c:v>
                </c:pt>
                <c:pt idx="98">
                  <c:v>97.999996665666259</c:v>
                </c:pt>
                <c:pt idx="99">
                  <c:v>97.999996665666259</c:v>
                </c:pt>
                <c:pt idx="100">
                  <c:v>97.999996665666259</c:v>
                </c:pt>
                <c:pt idx="101">
                  <c:v>97.999996665666259</c:v>
                </c:pt>
                <c:pt idx="102">
                  <c:v>97.999996665666259</c:v>
                </c:pt>
                <c:pt idx="103">
                  <c:v>97.999996665666259</c:v>
                </c:pt>
                <c:pt idx="104">
                  <c:v>97.999996665666259</c:v>
                </c:pt>
                <c:pt idx="105">
                  <c:v>97.999996665666259</c:v>
                </c:pt>
                <c:pt idx="106">
                  <c:v>97.999996665666259</c:v>
                </c:pt>
                <c:pt idx="107">
                  <c:v>97.999996665666259</c:v>
                </c:pt>
                <c:pt idx="108">
                  <c:v>97.999996665666259</c:v>
                </c:pt>
                <c:pt idx="109">
                  <c:v>97.999996665666259</c:v>
                </c:pt>
                <c:pt idx="110">
                  <c:v>97.999996665666259</c:v>
                </c:pt>
                <c:pt idx="111">
                  <c:v>97.999996665666259</c:v>
                </c:pt>
                <c:pt idx="112">
                  <c:v>97.999996665666259</c:v>
                </c:pt>
                <c:pt idx="113">
                  <c:v>97.999996665666259</c:v>
                </c:pt>
                <c:pt idx="114">
                  <c:v>97.999996665666259</c:v>
                </c:pt>
                <c:pt idx="115">
                  <c:v>97.999996665666259</c:v>
                </c:pt>
                <c:pt idx="116">
                  <c:v>97.999996665666259</c:v>
                </c:pt>
                <c:pt idx="117">
                  <c:v>97.999996665666259</c:v>
                </c:pt>
                <c:pt idx="118">
                  <c:v>97.999996665666259</c:v>
                </c:pt>
                <c:pt idx="119">
                  <c:v>97.999996665666259</c:v>
                </c:pt>
                <c:pt idx="120">
                  <c:v>97.999996665666259</c:v>
                </c:pt>
                <c:pt idx="121">
                  <c:v>97.999996665666259</c:v>
                </c:pt>
                <c:pt idx="122">
                  <c:v>97.999996665666259</c:v>
                </c:pt>
                <c:pt idx="123">
                  <c:v>97.999996665666259</c:v>
                </c:pt>
                <c:pt idx="124">
                  <c:v>97.999996665666259</c:v>
                </c:pt>
                <c:pt idx="125">
                  <c:v>97.999996665666259</c:v>
                </c:pt>
                <c:pt idx="126">
                  <c:v>97.999996665666259</c:v>
                </c:pt>
                <c:pt idx="127">
                  <c:v>97.999996665666259</c:v>
                </c:pt>
                <c:pt idx="128">
                  <c:v>97.999996665666259</c:v>
                </c:pt>
                <c:pt idx="129">
                  <c:v>97.999996665666259</c:v>
                </c:pt>
                <c:pt idx="130">
                  <c:v>97.999996665666259</c:v>
                </c:pt>
                <c:pt idx="131">
                  <c:v>97.999996665666259</c:v>
                </c:pt>
                <c:pt idx="132">
                  <c:v>97.999996665666259</c:v>
                </c:pt>
                <c:pt idx="133">
                  <c:v>97.999996665666259</c:v>
                </c:pt>
                <c:pt idx="134">
                  <c:v>97.999996665666259</c:v>
                </c:pt>
                <c:pt idx="135">
                  <c:v>97.999996665666259</c:v>
                </c:pt>
                <c:pt idx="136">
                  <c:v>97.999996665666259</c:v>
                </c:pt>
                <c:pt idx="137">
                  <c:v>97.999996665666259</c:v>
                </c:pt>
                <c:pt idx="138">
                  <c:v>97.999996665666259</c:v>
                </c:pt>
                <c:pt idx="139">
                  <c:v>97.999996665666259</c:v>
                </c:pt>
                <c:pt idx="140">
                  <c:v>97.999996665666259</c:v>
                </c:pt>
                <c:pt idx="141">
                  <c:v>97.999996665666259</c:v>
                </c:pt>
                <c:pt idx="142">
                  <c:v>97.999996665666259</c:v>
                </c:pt>
                <c:pt idx="143">
                  <c:v>97.999996665666259</c:v>
                </c:pt>
                <c:pt idx="144">
                  <c:v>97.999996665666259</c:v>
                </c:pt>
                <c:pt idx="145">
                  <c:v>97.999996665666259</c:v>
                </c:pt>
                <c:pt idx="146">
                  <c:v>97.999996665666259</c:v>
                </c:pt>
                <c:pt idx="147">
                  <c:v>97.999996665666259</c:v>
                </c:pt>
                <c:pt idx="148">
                  <c:v>97.999996665666259</c:v>
                </c:pt>
                <c:pt idx="149">
                  <c:v>97.999996665666259</c:v>
                </c:pt>
                <c:pt idx="150">
                  <c:v>97.999996665666259</c:v>
                </c:pt>
                <c:pt idx="151">
                  <c:v>97.999996665666259</c:v>
                </c:pt>
                <c:pt idx="152">
                  <c:v>97.999996665666259</c:v>
                </c:pt>
                <c:pt idx="153">
                  <c:v>97.999996665666259</c:v>
                </c:pt>
                <c:pt idx="154">
                  <c:v>97.999996665666259</c:v>
                </c:pt>
                <c:pt idx="155">
                  <c:v>97.999996665666259</c:v>
                </c:pt>
                <c:pt idx="156">
                  <c:v>97.999996665666259</c:v>
                </c:pt>
                <c:pt idx="157">
                  <c:v>97.999996665666259</c:v>
                </c:pt>
                <c:pt idx="158">
                  <c:v>97.999996665666259</c:v>
                </c:pt>
                <c:pt idx="159">
                  <c:v>97.999996665666259</c:v>
                </c:pt>
                <c:pt idx="160">
                  <c:v>97.999996665666259</c:v>
                </c:pt>
                <c:pt idx="161">
                  <c:v>97.999996665666259</c:v>
                </c:pt>
                <c:pt idx="162">
                  <c:v>97.999996665666259</c:v>
                </c:pt>
                <c:pt idx="163">
                  <c:v>97.999996665666259</c:v>
                </c:pt>
                <c:pt idx="164">
                  <c:v>97.999996665666259</c:v>
                </c:pt>
                <c:pt idx="165">
                  <c:v>97.999996665666259</c:v>
                </c:pt>
                <c:pt idx="166">
                  <c:v>97.999996665666259</c:v>
                </c:pt>
                <c:pt idx="167">
                  <c:v>97.999996665666259</c:v>
                </c:pt>
                <c:pt idx="168">
                  <c:v>97.999996665666259</c:v>
                </c:pt>
                <c:pt idx="169">
                  <c:v>97.999996665666259</c:v>
                </c:pt>
                <c:pt idx="170">
                  <c:v>97.999996665666259</c:v>
                </c:pt>
                <c:pt idx="171">
                  <c:v>97.999996665666259</c:v>
                </c:pt>
                <c:pt idx="172">
                  <c:v>97.999996665666259</c:v>
                </c:pt>
                <c:pt idx="173">
                  <c:v>97.999996665666259</c:v>
                </c:pt>
                <c:pt idx="174">
                  <c:v>97.999996665666259</c:v>
                </c:pt>
                <c:pt idx="175">
                  <c:v>97.999996665666259</c:v>
                </c:pt>
                <c:pt idx="176">
                  <c:v>97.999996665666259</c:v>
                </c:pt>
                <c:pt idx="177">
                  <c:v>97.999996665666259</c:v>
                </c:pt>
                <c:pt idx="178">
                  <c:v>97.999996665666259</c:v>
                </c:pt>
                <c:pt idx="179">
                  <c:v>97.999996665666259</c:v>
                </c:pt>
                <c:pt idx="180">
                  <c:v>97.999996665666259</c:v>
                </c:pt>
                <c:pt idx="181">
                  <c:v>97.999996665666259</c:v>
                </c:pt>
                <c:pt idx="182">
                  <c:v>97.999996665666259</c:v>
                </c:pt>
                <c:pt idx="183">
                  <c:v>97.999996665666259</c:v>
                </c:pt>
                <c:pt idx="184">
                  <c:v>97.999996665666259</c:v>
                </c:pt>
                <c:pt idx="185">
                  <c:v>97.999996665666259</c:v>
                </c:pt>
                <c:pt idx="186">
                  <c:v>97.999996665666259</c:v>
                </c:pt>
                <c:pt idx="187">
                  <c:v>97.999996665666259</c:v>
                </c:pt>
                <c:pt idx="188">
                  <c:v>97.999996665666259</c:v>
                </c:pt>
                <c:pt idx="189">
                  <c:v>97.999996665666259</c:v>
                </c:pt>
                <c:pt idx="190">
                  <c:v>97.999996665666259</c:v>
                </c:pt>
                <c:pt idx="191">
                  <c:v>97.999996665666259</c:v>
                </c:pt>
                <c:pt idx="192">
                  <c:v>97.999996665666259</c:v>
                </c:pt>
                <c:pt idx="193">
                  <c:v>97.999996665666259</c:v>
                </c:pt>
                <c:pt idx="194">
                  <c:v>97.999996665666259</c:v>
                </c:pt>
                <c:pt idx="195">
                  <c:v>97.999996665666259</c:v>
                </c:pt>
                <c:pt idx="196">
                  <c:v>97.999996665666259</c:v>
                </c:pt>
                <c:pt idx="197">
                  <c:v>97.999996665666259</c:v>
                </c:pt>
                <c:pt idx="198">
                  <c:v>97.999996665666259</c:v>
                </c:pt>
                <c:pt idx="199">
                  <c:v>97.999996665666259</c:v>
                </c:pt>
                <c:pt idx="200">
                  <c:v>97.999996665666259</c:v>
                </c:pt>
                <c:pt idx="201">
                  <c:v>97.999996665666259</c:v>
                </c:pt>
                <c:pt idx="202">
                  <c:v>97.999996665666259</c:v>
                </c:pt>
                <c:pt idx="203">
                  <c:v>97.999996665666259</c:v>
                </c:pt>
                <c:pt idx="204">
                  <c:v>97.999996665666259</c:v>
                </c:pt>
                <c:pt idx="205">
                  <c:v>97.999996665666259</c:v>
                </c:pt>
                <c:pt idx="206">
                  <c:v>97.999996665666259</c:v>
                </c:pt>
                <c:pt idx="207">
                  <c:v>97.999996665666259</c:v>
                </c:pt>
                <c:pt idx="208">
                  <c:v>97.999996665666259</c:v>
                </c:pt>
                <c:pt idx="209">
                  <c:v>97.999996665666259</c:v>
                </c:pt>
                <c:pt idx="210">
                  <c:v>97.999996665666259</c:v>
                </c:pt>
                <c:pt idx="211">
                  <c:v>97.999996665666259</c:v>
                </c:pt>
                <c:pt idx="212">
                  <c:v>97.999996665666259</c:v>
                </c:pt>
                <c:pt idx="213">
                  <c:v>97.999996665666259</c:v>
                </c:pt>
                <c:pt idx="214">
                  <c:v>97.999996665666259</c:v>
                </c:pt>
                <c:pt idx="215">
                  <c:v>97.999996665666259</c:v>
                </c:pt>
                <c:pt idx="216">
                  <c:v>97.999996665666259</c:v>
                </c:pt>
                <c:pt idx="217">
                  <c:v>97.999996665666259</c:v>
                </c:pt>
                <c:pt idx="218">
                  <c:v>97.999996665666259</c:v>
                </c:pt>
                <c:pt idx="219">
                  <c:v>97.999996665666259</c:v>
                </c:pt>
                <c:pt idx="220">
                  <c:v>97.999996665666259</c:v>
                </c:pt>
                <c:pt idx="221">
                  <c:v>97.999996665666259</c:v>
                </c:pt>
                <c:pt idx="222">
                  <c:v>97.999996665666259</c:v>
                </c:pt>
                <c:pt idx="223">
                  <c:v>97.999996665666259</c:v>
                </c:pt>
                <c:pt idx="224">
                  <c:v>97.999996665666259</c:v>
                </c:pt>
                <c:pt idx="225">
                  <c:v>97.999996665666259</c:v>
                </c:pt>
                <c:pt idx="226">
                  <c:v>97.999996665666259</c:v>
                </c:pt>
                <c:pt idx="227">
                  <c:v>97.999996665666259</c:v>
                </c:pt>
                <c:pt idx="228">
                  <c:v>97.999996665666259</c:v>
                </c:pt>
                <c:pt idx="229">
                  <c:v>97.999996665666259</c:v>
                </c:pt>
                <c:pt idx="230">
                  <c:v>97.999996665666259</c:v>
                </c:pt>
                <c:pt idx="231">
                  <c:v>97.999996665666259</c:v>
                </c:pt>
                <c:pt idx="232">
                  <c:v>97.999996665666259</c:v>
                </c:pt>
                <c:pt idx="233">
                  <c:v>97.999996665666259</c:v>
                </c:pt>
                <c:pt idx="234">
                  <c:v>97.999996665666259</c:v>
                </c:pt>
                <c:pt idx="235">
                  <c:v>97.999996665666259</c:v>
                </c:pt>
                <c:pt idx="236">
                  <c:v>97.999996665666259</c:v>
                </c:pt>
                <c:pt idx="237">
                  <c:v>97.999996665666259</c:v>
                </c:pt>
                <c:pt idx="238">
                  <c:v>97.999996665666259</c:v>
                </c:pt>
                <c:pt idx="239">
                  <c:v>97.999996665666259</c:v>
                </c:pt>
                <c:pt idx="240">
                  <c:v>97.999996665666259</c:v>
                </c:pt>
                <c:pt idx="241">
                  <c:v>97.999996665666259</c:v>
                </c:pt>
                <c:pt idx="242">
                  <c:v>97.999996665666259</c:v>
                </c:pt>
                <c:pt idx="243">
                  <c:v>97.999996665666259</c:v>
                </c:pt>
                <c:pt idx="244">
                  <c:v>97.999996665666259</c:v>
                </c:pt>
                <c:pt idx="245">
                  <c:v>97.999996665666259</c:v>
                </c:pt>
                <c:pt idx="246">
                  <c:v>97.999996665666259</c:v>
                </c:pt>
                <c:pt idx="247">
                  <c:v>97.999996665666259</c:v>
                </c:pt>
                <c:pt idx="248">
                  <c:v>97.999996665666259</c:v>
                </c:pt>
                <c:pt idx="249">
                  <c:v>97.999996665666259</c:v>
                </c:pt>
                <c:pt idx="250">
                  <c:v>97.999996665666259</c:v>
                </c:pt>
                <c:pt idx="251">
                  <c:v>97.999996665666259</c:v>
                </c:pt>
                <c:pt idx="252">
                  <c:v>97.999996665666259</c:v>
                </c:pt>
                <c:pt idx="253">
                  <c:v>97.999996665666259</c:v>
                </c:pt>
                <c:pt idx="254">
                  <c:v>97.999996665666259</c:v>
                </c:pt>
                <c:pt idx="255">
                  <c:v>97.999996665666259</c:v>
                </c:pt>
                <c:pt idx="256">
                  <c:v>97.999996665666259</c:v>
                </c:pt>
                <c:pt idx="257">
                  <c:v>97.999996665666259</c:v>
                </c:pt>
                <c:pt idx="258">
                  <c:v>97.999996665666259</c:v>
                </c:pt>
                <c:pt idx="259">
                  <c:v>97.999996665666259</c:v>
                </c:pt>
                <c:pt idx="260">
                  <c:v>97.999996665666259</c:v>
                </c:pt>
                <c:pt idx="261">
                  <c:v>97.999996665666259</c:v>
                </c:pt>
                <c:pt idx="262">
                  <c:v>97.999996665666259</c:v>
                </c:pt>
                <c:pt idx="263">
                  <c:v>97.999996665666259</c:v>
                </c:pt>
                <c:pt idx="264">
                  <c:v>97.999996665666259</c:v>
                </c:pt>
                <c:pt idx="265">
                  <c:v>97.999996665666259</c:v>
                </c:pt>
                <c:pt idx="266">
                  <c:v>97.999996665666259</c:v>
                </c:pt>
                <c:pt idx="267">
                  <c:v>97.999996665666259</c:v>
                </c:pt>
                <c:pt idx="268">
                  <c:v>97.999996665666259</c:v>
                </c:pt>
                <c:pt idx="269">
                  <c:v>97.999996665666259</c:v>
                </c:pt>
                <c:pt idx="270">
                  <c:v>97.999996665666259</c:v>
                </c:pt>
                <c:pt idx="271">
                  <c:v>97.999996665666259</c:v>
                </c:pt>
                <c:pt idx="272">
                  <c:v>97.999996665666259</c:v>
                </c:pt>
                <c:pt idx="273">
                  <c:v>97.999996665666259</c:v>
                </c:pt>
                <c:pt idx="274">
                  <c:v>97.999996665666259</c:v>
                </c:pt>
                <c:pt idx="275">
                  <c:v>97.999996665666259</c:v>
                </c:pt>
                <c:pt idx="276">
                  <c:v>97.999996665666259</c:v>
                </c:pt>
                <c:pt idx="277">
                  <c:v>97.999996665666259</c:v>
                </c:pt>
                <c:pt idx="278">
                  <c:v>97.999996665666259</c:v>
                </c:pt>
                <c:pt idx="279">
                  <c:v>97.999996665666259</c:v>
                </c:pt>
                <c:pt idx="280">
                  <c:v>97.999996665666259</c:v>
                </c:pt>
                <c:pt idx="281">
                  <c:v>97.999996665666259</c:v>
                </c:pt>
                <c:pt idx="282">
                  <c:v>97.999996665666259</c:v>
                </c:pt>
                <c:pt idx="283">
                  <c:v>97.999996665666259</c:v>
                </c:pt>
                <c:pt idx="284">
                  <c:v>97.999996665666259</c:v>
                </c:pt>
                <c:pt idx="285">
                  <c:v>97.999996665666259</c:v>
                </c:pt>
                <c:pt idx="286">
                  <c:v>97.999996665666259</c:v>
                </c:pt>
                <c:pt idx="287">
                  <c:v>97.999996665666259</c:v>
                </c:pt>
                <c:pt idx="288">
                  <c:v>97.999996665666259</c:v>
                </c:pt>
                <c:pt idx="289">
                  <c:v>97.999996665666259</c:v>
                </c:pt>
                <c:pt idx="290">
                  <c:v>97.999996665666259</c:v>
                </c:pt>
                <c:pt idx="291">
                  <c:v>97.999996665666259</c:v>
                </c:pt>
                <c:pt idx="292">
                  <c:v>97.999996665666259</c:v>
                </c:pt>
                <c:pt idx="293">
                  <c:v>97.999996665666259</c:v>
                </c:pt>
                <c:pt idx="294">
                  <c:v>97.999996665666259</c:v>
                </c:pt>
                <c:pt idx="295">
                  <c:v>97.999996665666259</c:v>
                </c:pt>
                <c:pt idx="296">
                  <c:v>97.999996665666259</c:v>
                </c:pt>
                <c:pt idx="297">
                  <c:v>97.999996665666259</c:v>
                </c:pt>
                <c:pt idx="298">
                  <c:v>97.999996665666259</c:v>
                </c:pt>
                <c:pt idx="299">
                  <c:v>97.999996665666259</c:v>
                </c:pt>
                <c:pt idx="300">
                  <c:v>97.999996665666259</c:v>
                </c:pt>
                <c:pt idx="301">
                  <c:v>97.999996665666259</c:v>
                </c:pt>
                <c:pt idx="302">
                  <c:v>97.999996665666259</c:v>
                </c:pt>
                <c:pt idx="303">
                  <c:v>97.999996665666259</c:v>
                </c:pt>
                <c:pt idx="304">
                  <c:v>97.999996665666259</c:v>
                </c:pt>
                <c:pt idx="305">
                  <c:v>97.999996665666259</c:v>
                </c:pt>
                <c:pt idx="306">
                  <c:v>97.999996665666259</c:v>
                </c:pt>
                <c:pt idx="307">
                  <c:v>97.999996665666259</c:v>
                </c:pt>
                <c:pt idx="308">
                  <c:v>97.999996665666259</c:v>
                </c:pt>
                <c:pt idx="309">
                  <c:v>97.999996665666259</c:v>
                </c:pt>
                <c:pt idx="310">
                  <c:v>97.999996665666259</c:v>
                </c:pt>
                <c:pt idx="311">
                  <c:v>97.999996665666259</c:v>
                </c:pt>
                <c:pt idx="312">
                  <c:v>97.999996665666259</c:v>
                </c:pt>
                <c:pt idx="313">
                  <c:v>97.999996665666259</c:v>
                </c:pt>
                <c:pt idx="314">
                  <c:v>97.999996665666259</c:v>
                </c:pt>
                <c:pt idx="315">
                  <c:v>97.999996665666259</c:v>
                </c:pt>
                <c:pt idx="316">
                  <c:v>97.999996665666259</c:v>
                </c:pt>
                <c:pt idx="317">
                  <c:v>97.999996665666259</c:v>
                </c:pt>
                <c:pt idx="318">
                  <c:v>97.999996665666259</c:v>
                </c:pt>
                <c:pt idx="319">
                  <c:v>97.999996665666259</c:v>
                </c:pt>
                <c:pt idx="320">
                  <c:v>97.999996665666259</c:v>
                </c:pt>
                <c:pt idx="321">
                  <c:v>97.999996665666259</c:v>
                </c:pt>
                <c:pt idx="322">
                  <c:v>97.999996665666259</c:v>
                </c:pt>
                <c:pt idx="323">
                  <c:v>97.999996665666259</c:v>
                </c:pt>
                <c:pt idx="324">
                  <c:v>97.999996665666259</c:v>
                </c:pt>
                <c:pt idx="325">
                  <c:v>97.999996665666259</c:v>
                </c:pt>
                <c:pt idx="326">
                  <c:v>97.999996665666259</c:v>
                </c:pt>
                <c:pt idx="327">
                  <c:v>97.999996665666259</c:v>
                </c:pt>
                <c:pt idx="328">
                  <c:v>97.999996665666259</c:v>
                </c:pt>
                <c:pt idx="329">
                  <c:v>97.999996665666259</c:v>
                </c:pt>
                <c:pt idx="330">
                  <c:v>97.999996665666259</c:v>
                </c:pt>
                <c:pt idx="331">
                  <c:v>97.999996665666259</c:v>
                </c:pt>
                <c:pt idx="332">
                  <c:v>97.999996665666259</c:v>
                </c:pt>
                <c:pt idx="333">
                  <c:v>97.999996665666259</c:v>
                </c:pt>
                <c:pt idx="334">
                  <c:v>97.999996665666259</c:v>
                </c:pt>
                <c:pt idx="335">
                  <c:v>97.999996665666259</c:v>
                </c:pt>
                <c:pt idx="336">
                  <c:v>97.999996665666259</c:v>
                </c:pt>
                <c:pt idx="337">
                  <c:v>97.999996665666259</c:v>
                </c:pt>
                <c:pt idx="338">
                  <c:v>97.999996665666259</c:v>
                </c:pt>
                <c:pt idx="339">
                  <c:v>97.999996665666259</c:v>
                </c:pt>
                <c:pt idx="340">
                  <c:v>97.999996665666259</c:v>
                </c:pt>
                <c:pt idx="341">
                  <c:v>97.999996665666259</c:v>
                </c:pt>
                <c:pt idx="342">
                  <c:v>97.999996665666259</c:v>
                </c:pt>
                <c:pt idx="343">
                  <c:v>97.999996665666259</c:v>
                </c:pt>
                <c:pt idx="344">
                  <c:v>97.999996665666259</c:v>
                </c:pt>
                <c:pt idx="345">
                  <c:v>97.999996665666259</c:v>
                </c:pt>
                <c:pt idx="346">
                  <c:v>97.999996665666259</c:v>
                </c:pt>
                <c:pt idx="347">
                  <c:v>97.999996665666259</c:v>
                </c:pt>
                <c:pt idx="348">
                  <c:v>97.999996665666259</c:v>
                </c:pt>
                <c:pt idx="349">
                  <c:v>97.999996665666259</c:v>
                </c:pt>
                <c:pt idx="350">
                  <c:v>97.999996665666259</c:v>
                </c:pt>
                <c:pt idx="351">
                  <c:v>97.999996665666259</c:v>
                </c:pt>
                <c:pt idx="352">
                  <c:v>97.999996665666259</c:v>
                </c:pt>
                <c:pt idx="353">
                  <c:v>97.999996665666259</c:v>
                </c:pt>
                <c:pt idx="354">
                  <c:v>97.999996665666259</c:v>
                </c:pt>
                <c:pt idx="355">
                  <c:v>97.999996665666259</c:v>
                </c:pt>
                <c:pt idx="356">
                  <c:v>97.999996665666259</c:v>
                </c:pt>
                <c:pt idx="357">
                  <c:v>97.999996665666259</c:v>
                </c:pt>
                <c:pt idx="358">
                  <c:v>97.999996665666259</c:v>
                </c:pt>
                <c:pt idx="359">
                  <c:v>97.999996665666259</c:v>
                </c:pt>
                <c:pt idx="360">
                  <c:v>97.999996665666259</c:v>
                </c:pt>
                <c:pt idx="361">
                  <c:v>97.999996665666259</c:v>
                </c:pt>
                <c:pt idx="362">
                  <c:v>97.999996665666259</c:v>
                </c:pt>
                <c:pt idx="363">
                  <c:v>97.999996665666259</c:v>
                </c:pt>
                <c:pt idx="364">
                  <c:v>97.999996665666259</c:v>
                </c:pt>
                <c:pt idx="365">
                  <c:v>97.999996665666259</c:v>
                </c:pt>
                <c:pt idx="366">
                  <c:v>97.999996665666259</c:v>
                </c:pt>
                <c:pt idx="367">
                  <c:v>97.999996665666259</c:v>
                </c:pt>
                <c:pt idx="368">
                  <c:v>97.999996665666259</c:v>
                </c:pt>
                <c:pt idx="369">
                  <c:v>97.999996665666259</c:v>
                </c:pt>
                <c:pt idx="370">
                  <c:v>97.999996665666259</c:v>
                </c:pt>
                <c:pt idx="371">
                  <c:v>97.999996665666259</c:v>
                </c:pt>
                <c:pt idx="372">
                  <c:v>97.999996665666259</c:v>
                </c:pt>
                <c:pt idx="373">
                  <c:v>97.999996665666259</c:v>
                </c:pt>
                <c:pt idx="374">
                  <c:v>97.999996665666259</c:v>
                </c:pt>
                <c:pt idx="375">
                  <c:v>97.999996665666259</c:v>
                </c:pt>
                <c:pt idx="376">
                  <c:v>97.999996665666259</c:v>
                </c:pt>
                <c:pt idx="377">
                  <c:v>97.999996665666259</c:v>
                </c:pt>
                <c:pt idx="378">
                  <c:v>97.999996665666259</c:v>
                </c:pt>
                <c:pt idx="379">
                  <c:v>97.999996665666259</c:v>
                </c:pt>
                <c:pt idx="380">
                  <c:v>97.999996665666259</c:v>
                </c:pt>
                <c:pt idx="381">
                  <c:v>97.999996665666259</c:v>
                </c:pt>
                <c:pt idx="382">
                  <c:v>97.999996665666259</c:v>
                </c:pt>
                <c:pt idx="383">
                  <c:v>97.999996665666259</c:v>
                </c:pt>
                <c:pt idx="384">
                  <c:v>97.999996665666259</c:v>
                </c:pt>
                <c:pt idx="385">
                  <c:v>97.999996665666259</c:v>
                </c:pt>
                <c:pt idx="386">
                  <c:v>97.999996665666259</c:v>
                </c:pt>
                <c:pt idx="387">
                  <c:v>97.999996665666259</c:v>
                </c:pt>
                <c:pt idx="388">
                  <c:v>97.999996665666259</c:v>
                </c:pt>
                <c:pt idx="389">
                  <c:v>97.999996665666259</c:v>
                </c:pt>
                <c:pt idx="390">
                  <c:v>97.999996665666259</c:v>
                </c:pt>
                <c:pt idx="391">
                  <c:v>97.999996665666259</c:v>
                </c:pt>
                <c:pt idx="392">
                  <c:v>97.999996665666259</c:v>
                </c:pt>
                <c:pt idx="393">
                  <c:v>97.999996665666259</c:v>
                </c:pt>
                <c:pt idx="394">
                  <c:v>97.999996665666259</c:v>
                </c:pt>
                <c:pt idx="395">
                  <c:v>97.999996665666259</c:v>
                </c:pt>
                <c:pt idx="396">
                  <c:v>97.999996665666259</c:v>
                </c:pt>
                <c:pt idx="397">
                  <c:v>97.999996665666259</c:v>
                </c:pt>
                <c:pt idx="398">
                  <c:v>97.999996665666259</c:v>
                </c:pt>
                <c:pt idx="399">
                  <c:v>97.999996665666259</c:v>
                </c:pt>
                <c:pt idx="400">
                  <c:v>97.999996665666259</c:v>
                </c:pt>
                <c:pt idx="401">
                  <c:v>97.999996665666259</c:v>
                </c:pt>
                <c:pt idx="402">
                  <c:v>97.999996665666259</c:v>
                </c:pt>
                <c:pt idx="403">
                  <c:v>97.999996665666259</c:v>
                </c:pt>
                <c:pt idx="404">
                  <c:v>97.999996665666259</c:v>
                </c:pt>
                <c:pt idx="405">
                  <c:v>97.999996665666259</c:v>
                </c:pt>
                <c:pt idx="406">
                  <c:v>97.999996665666259</c:v>
                </c:pt>
                <c:pt idx="407">
                  <c:v>97.999996665666259</c:v>
                </c:pt>
                <c:pt idx="408">
                  <c:v>97.999996665666259</c:v>
                </c:pt>
                <c:pt idx="409">
                  <c:v>97.999996665666259</c:v>
                </c:pt>
                <c:pt idx="410">
                  <c:v>97.999996665666259</c:v>
                </c:pt>
                <c:pt idx="411">
                  <c:v>97.999996665666259</c:v>
                </c:pt>
                <c:pt idx="412">
                  <c:v>97.999996665666259</c:v>
                </c:pt>
                <c:pt idx="413">
                  <c:v>97.999996665666259</c:v>
                </c:pt>
                <c:pt idx="414">
                  <c:v>97.999996665666259</c:v>
                </c:pt>
                <c:pt idx="415">
                  <c:v>97.999996665666259</c:v>
                </c:pt>
                <c:pt idx="416">
                  <c:v>97.999996665666259</c:v>
                </c:pt>
                <c:pt idx="417">
                  <c:v>97.999996665666259</c:v>
                </c:pt>
                <c:pt idx="418">
                  <c:v>97.999996665666259</c:v>
                </c:pt>
                <c:pt idx="419">
                  <c:v>97.999996665666259</c:v>
                </c:pt>
                <c:pt idx="420">
                  <c:v>97.999996665666259</c:v>
                </c:pt>
                <c:pt idx="421">
                  <c:v>97.999996665666259</c:v>
                </c:pt>
                <c:pt idx="422">
                  <c:v>97.999996665666259</c:v>
                </c:pt>
                <c:pt idx="423">
                  <c:v>97.999996665666259</c:v>
                </c:pt>
                <c:pt idx="424">
                  <c:v>97.999996665666259</c:v>
                </c:pt>
                <c:pt idx="425">
                  <c:v>97.999996665666259</c:v>
                </c:pt>
                <c:pt idx="426">
                  <c:v>97.999996665666259</c:v>
                </c:pt>
                <c:pt idx="427">
                  <c:v>97.999996665666259</c:v>
                </c:pt>
                <c:pt idx="428">
                  <c:v>97.999996665666259</c:v>
                </c:pt>
                <c:pt idx="429">
                  <c:v>97.999996665666259</c:v>
                </c:pt>
                <c:pt idx="430">
                  <c:v>97.999996665666259</c:v>
                </c:pt>
                <c:pt idx="431">
                  <c:v>97.999996665666259</c:v>
                </c:pt>
                <c:pt idx="432">
                  <c:v>97.999996665666259</c:v>
                </c:pt>
                <c:pt idx="433">
                  <c:v>97.999996665666259</c:v>
                </c:pt>
                <c:pt idx="434">
                  <c:v>97.999996665666259</c:v>
                </c:pt>
                <c:pt idx="435">
                  <c:v>97.999996665666259</c:v>
                </c:pt>
                <c:pt idx="436">
                  <c:v>97.999996665666259</c:v>
                </c:pt>
                <c:pt idx="437">
                  <c:v>97.999996665666259</c:v>
                </c:pt>
                <c:pt idx="438">
                  <c:v>97.999996665666259</c:v>
                </c:pt>
                <c:pt idx="439">
                  <c:v>97.999996665666259</c:v>
                </c:pt>
                <c:pt idx="440">
                  <c:v>97.999996665666259</c:v>
                </c:pt>
                <c:pt idx="441">
                  <c:v>97.999996665666259</c:v>
                </c:pt>
                <c:pt idx="442">
                  <c:v>97.999996665666259</c:v>
                </c:pt>
                <c:pt idx="443">
                  <c:v>97.999996665666259</c:v>
                </c:pt>
                <c:pt idx="444">
                  <c:v>97.999996665666259</c:v>
                </c:pt>
                <c:pt idx="445">
                  <c:v>97.999996665666259</c:v>
                </c:pt>
                <c:pt idx="446">
                  <c:v>97.999996665666259</c:v>
                </c:pt>
                <c:pt idx="447">
                  <c:v>97.999996665666259</c:v>
                </c:pt>
                <c:pt idx="448">
                  <c:v>97.999996665666259</c:v>
                </c:pt>
                <c:pt idx="449">
                  <c:v>97.999996665666259</c:v>
                </c:pt>
                <c:pt idx="450">
                  <c:v>97.999996665666259</c:v>
                </c:pt>
                <c:pt idx="451">
                  <c:v>97.999996665666259</c:v>
                </c:pt>
                <c:pt idx="452">
                  <c:v>97.999996665666259</c:v>
                </c:pt>
                <c:pt idx="453">
                  <c:v>97.999996665666259</c:v>
                </c:pt>
                <c:pt idx="454">
                  <c:v>97.999996665666259</c:v>
                </c:pt>
                <c:pt idx="455">
                  <c:v>97.999996665666259</c:v>
                </c:pt>
                <c:pt idx="456">
                  <c:v>97.999996665666259</c:v>
                </c:pt>
                <c:pt idx="457">
                  <c:v>97.999996665666259</c:v>
                </c:pt>
                <c:pt idx="458">
                  <c:v>97.999996665666259</c:v>
                </c:pt>
                <c:pt idx="459">
                  <c:v>97.999996665666259</c:v>
                </c:pt>
                <c:pt idx="460">
                  <c:v>97.999996665666259</c:v>
                </c:pt>
                <c:pt idx="461">
                  <c:v>97.999996665666259</c:v>
                </c:pt>
                <c:pt idx="462">
                  <c:v>97.999996665666259</c:v>
                </c:pt>
                <c:pt idx="463">
                  <c:v>97.999996665666259</c:v>
                </c:pt>
                <c:pt idx="464">
                  <c:v>97.999996665666259</c:v>
                </c:pt>
                <c:pt idx="465">
                  <c:v>97.999996665666259</c:v>
                </c:pt>
                <c:pt idx="466">
                  <c:v>97.999996665666259</c:v>
                </c:pt>
                <c:pt idx="467">
                  <c:v>97.999996665666259</c:v>
                </c:pt>
                <c:pt idx="468">
                  <c:v>97.999996665666259</c:v>
                </c:pt>
                <c:pt idx="469">
                  <c:v>97.999996665666259</c:v>
                </c:pt>
                <c:pt idx="470">
                  <c:v>97.999996665666259</c:v>
                </c:pt>
                <c:pt idx="471">
                  <c:v>97.999996665666259</c:v>
                </c:pt>
                <c:pt idx="472">
                  <c:v>97.999996665666259</c:v>
                </c:pt>
                <c:pt idx="473">
                  <c:v>97.999996665666259</c:v>
                </c:pt>
                <c:pt idx="474">
                  <c:v>97.999996665666259</c:v>
                </c:pt>
                <c:pt idx="475">
                  <c:v>97.999996665666259</c:v>
                </c:pt>
                <c:pt idx="476">
                  <c:v>97.999996665666259</c:v>
                </c:pt>
                <c:pt idx="477">
                  <c:v>97.999996665666259</c:v>
                </c:pt>
                <c:pt idx="478">
                  <c:v>97.999996665666259</c:v>
                </c:pt>
                <c:pt idx="479">
                  <c:v>97.999996665666259</c:v>
                </c:pt>
                <c:pt idx="480">
                  <c:v>97.999996665666259</c:v>
                </c:pt>
                <c:pt idx="481">
                  <c:v>97.999996665666259</c:v>
                </c:pt>
                <c:pt idx="482">
                  <c:v>97.999996665666259</c:v>
                </c:pt>
                <c:pt idx="483">
                  <c:v>97.999996665666259</c:v>
                </c:pt>
                <c:pt idx="484">
                  <c:v>97.999996665666259</c:v>
                </c:pt>
                <c:pt idx="485">
                  <c:v>97.999996665666259</c:v>
                </c:pt>
                <c:pt idx="486">
                  <c:v>97.999996665666259</c:v>
                </c:pt>
                <c:pt idx="487">
                  <c:v>97.999996665666259</c:v>
                </c:pt>
                <c:pt idx="488">
                  <c:v>97.999996665666259</c:v>
                </c:pt>
                <c:pt idx="489">
                  <c:v>97.999996665666259</c:v>
                </c:pt>
                <c:pt idx="490">
                  <c:v>97.999996665666259</c:v>
                </c:pt>
                <c:pt idx="491">
                  <c:v>97.999996665666259</c:v>
                </c:pt>
                <c:pt idx="492">
                  <c:v>97.999996665666259</c:v>
                </c:pt>
                <c:pt idx="493">
                  <c:v>97.999996665666259</c:v>
                </c:pt>
                <c:pt idx="494">
                  <c:v>97.999996665666259</c:v>
                </c:pt>
                <c:pt idx="495">
                  <c:v>97.999996665666259</c:v>
                </c:pt>
                <c:pt idx="496">
                  <c:v>97.999996665666259</c:v>
                </c:pt>
                <c:pt idx="497">
                  <c:v>97.999996665666259</c:v>
                </c:pt>
                <c:pt idx="498">
                  <c:v>97.999996665666259</c:v>
                </c:pt>
                <c:pt idx="499">
                  <c:v>97.999996665666259</c:v>
                </c:pt>
                <c:pt idx="500">
                  <c:v>97.999996665666259</c:v>
                </c:pt>
                <c:pt idx="501">
                  <c:v>97.999996665666259</c:v>
                </c:pt>
                <c:pt idx="502">
                  <c:v>97.999996665666259</c:v>
                </c:pt>
                <c:pt idx="503">
                  <c:v>97.999996665666259</c:v>
                </c:pt>
                <c:pt idx="504">
                  <c:v>97.999996665666259</c:v>
                </c:pt>
                <c:pt idx="505">
                  <c:v>97.999996665666259</c:v>
                </c:pt>
                <c:pt idx="506">
                  <c:v>97.999996665666259</c:v>
                </c:pt>
                <c:pt idx="507">
                  <c:v>97.999996665666259</c:v>
                </c:pt>
                <c:pt idx="508">
                  <c:v>97.999996665666259</c:v>
                </c:pt>
                <c:pt idx="509">
                  <c:v>97.999996665666259</c:v>
                </c:pt>
                <c:pt idx="510">
                  <c:v>97.999996665666259</c:v>
                </c:pt>
                <c:pt idx="511">
                  <c:v>97.999996665666259</c:v>
                </c:pt>
                <c:pt idx="512">
                  <c:v>97.999996665666259</c:v>
                </c:pt>
                <c:pt idx="513">
                  <c:v>97.999996665666259</c:v>
                </c:pt>
                <c:pt idx="514">
                  <c:v>97.999996665666259</c:v>
                </c:pt>
                <c:pt idx="515">
                  <c:v>97.999996665666259</c:v>
                </c:pt>
                <c:pt idx="516">
                  <c:v>97.999996665666259</c:v>
                </c:pt>
                <c:pt idx="517">
                  <c:v>97.999996665666259</c:v>
                </c:pt>
                <c:pt idx="518">
                  <c:v>97.999996665666259</c:v>
                </c:pt>
                <c:pt idx="519">
                  <c:v>97.999996665666259</c:v>
                </c:pt>
                <c:pt idx="520">
                  <c:v>97.999996665666259</c:v>
                </c:pt>
                <c:pt idx="521">
                  <c:v>97.999996665666259</c:v>
                </c:pt>
                <c:pt idx="522">
                  <c:v>97.999996665666259</c:v>
                </c:pt>
                <c:pt idx="523">
                  <c:v>97.999996665666259</c:v>
                </c:pt>
                <c:pt idx="524">
                  <c:v>97.999996665666259</c:v>
                </c:pt>
                <c:pt idx="525">
                  <c:v>97.999996665666259</c:v>
                </c:pt>
                <c:pt idx="526">
                  <c:v>97.999996665666259</c:v>
                </c:pt>
                <c:pt idx="527">
                  <c:v>97.999996665666259</c:v>
                </c:pt>
                <c:pt idx="528">
                  <c:v>97.999996665666259</c:v>
                </c:pt>
                <c:pt idx="529">
                  <c:v>97.999996665666259</c:v>
                </c:pt>
                <c:pt idx="530">
                  <c:v>97.999996665666259</c:v>
                </c:pt>
                <c:pt idx="531">
                  <c:v>97.999996665666259</c:v>
                </c:pt>
                <c:pt idx="532">
                  <c:v>97.999996665666259</c:v>
                </c:pt>
                <c:pt idx="533">
                  <c:v>97.999996665666259</c:v>
                </c:pt>
                <c:pt idx="534">
                  <c:v>97.999996665666259</c:v>
                </c:pt>
                <c:pt idx="535">
                  <c:v>97.999996665666259</c:v>
                </c:pt>
                <c:pt idx="536">
                  <c:v>97.999996665666259</c:v>
                </c:pt>
                <c:pt idx="537">
                  <c:v>97.999996665666259</c:v>
                </c:pt>
                <c:pt idx="538">
                  <c:v>97.999996665666259</c:v>
                </c:pt>
                <c:pt idx="539">
                  <c:v>97.999996665666259</c:v>
                </c:pt>
                <c:pt idx="540">
                  <c:v>97.999996665666259</c:v>
                </c:pt>
                <c:pt idx="541">
                  <c:v>97.999996665666259</c:v>
                </c:pt>
                <c:pt idx="542">
                  <c:v>97.999996665666259</c:v>
                </c:pt>
                <c:pt idx="543">
                  <c:v>97.999996665666259</c:v>
                </c:pt>
                <c:pt idx="544">
                  <c:v>97.999996665666259</c:v>
                </c:pt>
                <c:pt idx="545">
                  <c:v>97.999996665666259</c:v>
                </c:pt>
                <c:pt idx="546">
                  <c:v>97.999996665666259</c:v>
                </c:pt>
                <c:pt idx="547">
                  <c:v>97.999996665666259</c:v>
                </c:pt>
                <c:pt idx="548">
                  <c:v>97.999996665666259</c:v>
                </c:pt>
                <c:pt idx="549">
                  <c:v>97.999996665666259</c:v>
                </c:pt>
                <c:pt idx="550">
                  <c:v>97.999996665666259</c:v>
                </c:pt>
                <c:pt idx="551">
                  <c:v>97.999996665666259</c:v>
                </c:pt>
                <c:pt idx="552">
                  <c:v>97.999996665666259</c:v>
                </c:pt>
                <c:pt idx="553">
                  <c:v>97.999996665666259</c:v>
                </c:pt>
                <c:pt idx="554">
                  <c:v>97.999996665666259</c:v>
                </c:pt>
                <c:pt idx="555">
                  <c:v>97.999996665666259</c:v>
                </c:pt>
                <c:pt idx="556">
                  <c:v>97.999996665666259</c:v>
                </c:pt>
                <c:pt idx="557">
                  <c:v>97.999996665666259</c:v>
                </c:pt>
                <c:pt idx="558">
                  <c:v>97.999996665666259</c:v>
                </c:pt>
                <c:pt idx="559">
                  <c:v>97.999996665666259</c:v>
                </c:pt>
                <c:pt idx="560">
                  <c:v>97.999996665666259</c:v>
                </c:pt>
                <c:pt idx="561">
                  <c:v>97.999996665666259</c:v>
                </c:pt>
                <c:pt idx="562">
                  <c:v>97.999996665666259</c:v>
                </c:pt>
                <c:pt idx="563">
                  <c:v>97.999996665666259</c:v>
                </c:pt>
                <c:pt idx="564">
                  <c:v>97.999996665666259</c:v>
                </c:pt>
                <c:pt idx="565">
                  <c:v>97.999996665666259</c:v>
                </c:pt>
                <c:pt idx="566">
                  <c:v>97.999996665666259</c:v>
                </c:pt>
                <c:pt idx="567">
                  <c:v>97.999996665666259</c:v>
                </c:pt>
                <c:pt idx="568">
                  <c:v>97.999996665666259</c:v>
                </c:pt>
                <c:pt idx="569">
                  <c:v>97.999996665666259</c:v>
                </c:pt>
                <c:pt idx="570">
                  <c:v>97.999996665666259</c:v>
                </c:pt>
                <c:pt idx="571">
                  <c:v>97.999996665666259</c:v>
                </c:pt>
                <c:pt idx="572">
                  <c:v>97.999996665666259</c:v>
                </c:pt>
                <c:pt idx="573">
                  <c:v>97.999996665666259</c:v>
                </c:pt>
                <c:pt idx="574">
                  <c:v>97.999996665666259</c:v>
                </c:pt>
                <c:pt idx="575">
                  <c:v>97.999996665666259</c:v>
                </c:pt>
                <c:pt idx="576">
                  <c:v>97.999996665666259</c:v>
                </c:pt>
                <c:pt idx="577">
                  <c:v>97.999996665666259</c:v>
                </c:pt>
                <c:pt idx="578">
                  <c:v>97.999996665666259</c:v>
                </c:pt>
                <c:pt idx="579">
                  <c:v>97.999996665666259</c:v>
                </c:pt>
                <c:pt idx="580">
                  <c:v>97.999996665666259</c:v>
                </c:pt>
                <c:pt idx="581">
                  <c:v>97.999996665666259</c:v>
                </c:pt>
                <c:pt idx="582">
                  <c:v>97.999996665666259</c:v>
                </c:pt>
                <c:pt idx="583">
                  <c:v>97.999996665666259</c:v>
                </c:pt>
                <c:pt idx="584">
                  <c:v>97.999996665666259</c:v>
                </c:pt>
                <c:pt idx="585">
                  <c:v>97.999996665666259</c:v>
                </c:pt>
                <c:pt idx="586">
                  <c:v>97.999996665666259</c:v>
                </c:pt>
                <c:pt idx="587">
                  <c:v>97.999996665666259</c:v>
                </c:pt>
                <c:pt idx="588">
                  <c:v>97.999996665666259</c:v>
                </c:pt>
                <c:pt idx="589">
                  <c:v>97.999996665666259</c:v>
                </c:pt>
                <c:pt idx="590">
                  <c:v>97.999996665666259</c:v>
                </c:pt>
                <c:pt idx="591">
                  <c:v>97.999996665666259</c:v>
                </c:pt>
                <c:pt idx="592">
                  <c:v>97.999996665666259</c:v>
                </c:pt>
                <c:pt idx="593">
                  <c:v>97.999996665666259</c:v>
                </c:pt>
                <c:pt idx="594">
                  <c:v>97.999996665666259</c:v>
                </c:pt>
                <c:pt idx="595">
                  <c:v>97.999996665666259</c:v>
                </c:pt>
                <c:pt idx="596">
                  <c:v>97.999996665666259</c:v>
                </c:pt>
                <c:pt idx="597">
                  <c:v>97.999996665666259</c:v>
                </c:pt>
                <c:pt idx="598">
                  <c:v>97.999996665666259</c:v>
                </c:pt>
                <c:pt idx="599">
                  <c:v>97.999996665666259</c:v>
                </c:pt>
                <c:pt idx="600">
                  <c:v>97.999996665666259</c:v>
                </c:pt>
                <c:pt idx="601">
                  <c:v>97.999996665666259</c:v>
                </c:pt>
                <c:pt idx="602">
                  <c:v>97.999996665666259</c:v>
                </c:pt>
                <c:pt idx="603">
                  <c:v>97.999996665666259</c:v>
                </c:pt>
                <c:pt idx="604">
                  <c:v>97.999996665666259</c:v>
                </c:pt>
                <c:pt idx="605">
                  <c:v>97.999996665666259</c:v>
                </c:pt>
                <c:pt idx="606">
                  <c:v>97.999996665666259</c:v>
                </c:pt>
                <c:pt idx="607">
                  <c:v>97.999996665666259</c:v>
                </c:pt>
                <c:pt idx="608">
                  <c:v>97.999996665666259</c:v>
                </c:pt>
                <c:pt idx="609">
                  <c:v>97.999996665666259</c:v>
                </c:pt>
                <c:pt idx="610">
                  <c:v>97.999996665666259</c:v>
                </c:pt>
                <c:pt idx="611">
                  <c:v>97.999996665666259</c:v>
                </c:pt>
                <c:pt idx="612">
                  <c:v>97.999996665666259</c:v>
                </c:pt>
                <c:pt idx="613">
                  <c:v>97.999996665666259</c:v>
                </c:pt>
                <c:pt idx="614">
                  <c:v>97.999996665666259</c:v>
                </c:pt>
                <c:pt idx="615">
                  <c:v>97.999996665666259</c:v>
                </c:pt>
                <c:pt idx="616">
                  <c:v>97.999996665666259</c:v>
                </c:pt>
                <c:pt idx="617">
                  <c:v>97.999996665666259</c:v>
                </c:pt>
                <c:pt idx="618">
                  <c:v>97.999996665666259</c:v>
                </c:pt>
                <c:pt idx="619">
                  <c:v>97.999996665666259</c:v>
                </c:pt>
                <c:pt idx="620">
                  <c:v>97.999996665666259</c:v>
                </c:pt>
                <c:pt idx="621">
                  <c:v>97.999996665666259</c:v>
                </c:pt>
                <c:pt idx="622">
                  <c:v>97.999996665666259</c:v>
                </c:pt>
                <c:pt idx="623">
                  <c:v>97.999996665666259</c:v>
                </c:pt>
                <c:pt idx="624">
                  <c:v>97.999996665666259</c:v>
                </c:pt>
                <c:pt idx="625">
                  <c:v>97.999996665666259</c:v>
                </c:pt>
                <c:pt idx="626">
                  <c:v>97.999996665666259</c:v>
                </c:pt>
                <c:pt idx="627">
                  <c:v>97.999996665666259</c:v>
                </c:pt>
                <c:pt idx="628">
                  <c:v>97.999996665666259</c:v>
                </c:pt>
                <c:pt idx="629">
                  <c:v>97.999996665666259</c:v>
                </c:pt>
                <c:pt idx="630">
                  <c:v>97.999996665666259</c:v>
                </c:pt>
                <c:pt idx="631">
                  <c:v>97.999996665666259</c:v>
                </c:pt>
                <c:pt idx="632">
                  <c:v>97.999996665666259</c:v>
                </c:pt>
                <c:pt idx="633">
                  <c:v>97.999996665666259</c:v>
                </c:pt>
                <c:pt idx="634">
                  <c:v>97.999996665666259</c:v>
                </c:pt>
                <c:pt idx="635">
                  <c:v>97.999996665666259</c:v>
                </c:pt>
                <c:pt idx="636">
                  <c:v>97.999996665666259</c:v>
                </c:pt>
                <c:pt idx="637">
                  <c:v>97.999996665666259</c:v>
                </c:pt>
                <c:pt idx="638">
                  <c:v>97.999996665666259</c:v>
                </c:pt>
                <c:pt idx="639">
                  <c:v>97.999996665666259</c:v>
                </c:pt>
                <c:pt idx="640">
                  <c:v>97.999996665666259</c:v>
                </c:pt>
                <c:pt idx="641">
                  <c:v>97.999996665666259</c:v>
                </c:pt>
                <c:pt idx="642">
                  <c:v>97.999996665666259</c:v>
                </c:pt>
                <c:pt idx="643">
                  <c:v>97.999996665666259</c:v>
                </c:pt>
                <c:pt idx="644">
                  <c:v>97.999996665666259</c:v>
                </c:pt>
                <c:pt idx="645">
                  <c:v>97.999996665666259</c:v>
                </c:pt>
                <c:pt idx="646">
                  <c:v>97.999996665666259</c:v>
                </c:pt>
                <c:pt idx="647">
                  <c:v>97.999996665666259</c:v>
                </c:pt>
                <c:pt idx="648">
                  <c:v>97.999996665666259</c:v>
                </c:pt>
                <c:pt idx="649">
                  <c:v>97.999996665666259</c:v>
                </c:pt>
                <c:pt idx="650">
                  <c:v>97.999996665666259</c:v>
                </c:pt>
                <c:pt idx="651">
                  <c:v>97.999996665666259</c:v>
                </c:pt>
                <c:pt idx="652">
                  <c:v>97.999996665666259</c:v>
                </c:pt>
                <c:pt idx="653">
                  <c:v>97.999996665666259</c:v>
                </c:pt>
                <c:pt idx="654">
                  <c:v>97.999996665666259</c:v>
                </c:pt>
                <c:pt idx="655">
                  <c:v>97.999996665666259</c:v>
                </c:pt>
                <c:pt idx="656">
                  <c:v>97.999996665666259</c:v>
                </c:pt>
                <c:pt idx="657">
                  <c:v>97.999996665666259</c:v>
                </c:pt>
                <c:pt idx="658">
                  <c:v>97.999996665666259</c:v>
                </c:pt>
                <c:pt idx="659">
                  <c:v>97.999996665666259</c:v>
                </c:pt>
                <c:pt idx="660">
                  <c:v>97.999996665666259</c:v>
                </c:pt>
                <c:pt idx="661">
                  <c:v>97.999996665666259</c:v>
                </c:pt>
                <c:pt idx="662">
                  <c:v>97.999996665666259</c:v>
                </c:pt>
                <c:pt idx="663">
                  <c:v>97.999996665666259</c:v>
                </c:pt>
                <c:pt idx="664">
                  <c:v>97.999996665666259</c:v>
                </c:pt>
                <c:pt idx="665">
                  <c:v>97.999996665666259</c:v>
                </c:pt>
                <c:pt idx="666">
                  <c:v>97.999996665666259</c:v>
                </c:pt>
                <c:pt idx="667">
                  <c:v>97.999996665666259</c:v>
                </c:pt>
                <c:pt idx="668">
                  <c:v>97.999996665666259</c:v>
                </c:pt>
                <c:pt idx="669">
                  <c:v>97.999996665666259</c:v>
                </c:pt>
                <c:pt idx="670">
                  <c:v>97.999996665666259</c:v>
                </c:pt>
                <c:pt idx="671">
                  <c:v>97.999996665666259</c:v>
                </c:pt>
                <c:pt idx="672">
                  <c:v>97.999996665666259</c:v>
                </c:pt>
                <c:pt idx="673">
                  <c:v>97.999996665666259</c:v>
                </c:pt>
                <c:pt idx="674">
                  <c:v>97.999996665666259</c:v>
                </c:pt>
                <c:pt idx="675">
                  <c:v>97.999996665666259</c:v>
                </c:pt>
                <c:pt idx="676">
                  <c:v>97.999996665666259</c:v>
                </c:pt>
                <c:pt idx="677">
                  <c:v>97.999996665666259</c:v>
                </c:pt>
                <c:pt idx="678">
                  <c:v>97.999996665666259</c:v>
                </c:pt>
                <c:pt idx="679">
                  <c:v>97.999996665666259</c:v>
                </c:pt>
                <c:pt idx="680">
                  <c:v>97.999996665666259</c:v>
                </c:pt>
                <c:pt idx="681">
                  <c:v>97.999996665666259</c:v>
                </c:pt>
                <c:pt idx="682">
                  <c:v>97.999996665666259</c:v>
                </c:pt>
                <c:pt idx="683">
                  <c:v>97.999996665666259</c:v>
                </c:pt>
                <c:pt idx="684">
                  <c:v>97.999996665666259</c:v>
                </c:pt>
                <c:pt idx="685">
                  <c:v>97.999996665666259</c:v>
                </c:pt>
                <c:pt idx="686">
                  <c:v>97.999996665666259</c:v>
                </c:pt>
                <c:pt idx="687">
                  <c:v>97.999996665666259</c:v>
                </c:pt>
                <c:pt idx="688">
                  <c:v>97.999996665666259</c:v>
                </c:pt>
                <c:pt idx="689">
                  <c:v>97.999996665666259</c:v>
                </c:pt>
                <c:pt idx="690">
                  <c:v>97.999996665666259</c:v>
                </c:pt>
                <c:pt idx="691">
                  <c:v>97.999996665666259</c:v>
                </c:pt>
                <c:pt idx="692">
                  <c:v>97.999996665666259</c:v>
                </c:pt>
                <c:pt idx="693">
                  <c:v>97.999996665666259</c:v>
                </c:pt>
                <c:pt idx="694">
                  <c:v>97.999996665666259</c:v>
                </c:pt>
                <c:pt idx="695">
                  <c:v>97.999996665666259</c:v>
                </c:pt>
                <c:pt idx="696">
                  <c:v>97.999996665666259</c:v>
                </c:pt>
                <c:pt idx="697">
                  <c:v>97.999996665666259</c:v>
                </c:pt>
                <c:pt idx="698">
                  <c:v>97.999996665666259</c:v>
                </c:pt>
                <c:pt idx="699">
                  <c:v>97.999996665666259</c:v>
                </c:pt>
                <c:pt idx="700">
                  <c:v>97.999996665666259</c:v>
                </c:pt>
                <c:pt idx="701">
                  <c:v>97.999996665666259</c:v>
                </c:pt>
                <c:pt idx="702">
                  <c:v>97.999996665666259</c:v>
                </c:pt>
                <c:pt idx="703">
                  <c:v>97.999996665666259</c:v>
                </c:pt>
                <c:pt idx="704">
                  <c:v>97.999996665666259</c:v>
                </c:pt>
                <c:pt idx="705">
                  <c:v>97.999996665666259</c:v>
                </c:pt>
                <c:pt idx="706">
                  <c:v>97.999996665666259</c:v>
                </c:pt>
                <c:pt idx="707">
                  <c:v>97.999996665666259</c:v>
                </c:pt>
                <c:pt idx="708">
                  <c:v>97.999996665666259</c:v>
                </c:pt>
                <c:pt idx="709">
                  <c:v>97.999996665666259</c:v>
                </c:pt>
                <c:pt idx="710">
                  <c:v>97.999996665666259</c:v>
                </c:pt>
                <c:pt idx="711">
                  <c:v>97.999996665666259</c:v>
                </c:pt>
                <c:pt idx="712">
                  <c:v>97.999996665666259</c:v>
                </c:pt>
                <c:pt idx="713">
                  <c:v>97.999996665666259</c:v>
                </c:pt>
                <c:pt idx="714">
                  <c:v>97.999996665666259</c:v>
                </c:pt>
                <c:pt idx="715">
                  <c:v>97.999996665666259</c:v>
                </c:pt>
                <c:pt idx="716">
                  <c:v>97.999996665666259</c:v>
                </c:pt>
                <c:pt idx="717">
                  <c:v>97.999996665666259</c:v>
                </c:pt>
                <c:pt idx="718">
                  <c:v>97.999996665666259</c:v>
                </c:pt>
                <c:pt idx="719">
                  <c:v>97.999996665666259</c:v>
                </c:pt>
                <c:pt idx="720">
                  <c:v>97.999996665666259</c:v>
                </c:pt>
                <c:pt idx="721">
                  <c:v>97.999996665666259</c:v>
                </c:pt>
                <c:pt idx="722">
                  <c:v>97.999996665666259</c:v>
                </c:pt>
                <c:pt idx="723">
                  <c:v>97.999996665666259</c:v>
                </c:pt>
                <c:pt idx="724">
                  <c:v>97.999996665666259</c:v>
                </c:pt>
                <c:pt idx="725">
                  <c:v>97.999996665666259</c:v>
                </c:pt>
                <c:pt idx="726">
                  <c:v>97.999996665666259</c:v>
                </c:pt>
                <c:pt idx="727">
                  <c:v>97.999996665666259</c:v>
                </c:pt>
                <c:pt idx="728">
                  <c:v>97.999996665666259</c:v>
                </c:pt>
                <c:pt idx="729">
                  <c:v>97.999996665666259</c:v>
                </c:pt>
                <c:pt idx="730">
                  <c:v>97.999996665666259</c:v>
                </c:pt>
                <c:pt idx="731">
                  <c:v>97.999996665666259</c:v>
                </c:pt>
                <c:pt idx="732">
                  <c:v>97.999996665666259</c:v>
                </c:pt>
                <c:pt idx="733">
                  <c:v>97.999996665666259</c:v>
                </c:pt>
                <c:pt idx="734">
                  <c:v>97.999996665666259</c:v>
                </c:pt>
                <c:pt idx="735">
                  <c:v>97.999996665666259</c:v>
                </c:pt>
                <c:pt idx="736">
                  <c:v>97.999996665666259</c:v>
                </c:pt>
                <c:pt idx="737">
                  <c:v>97.999996665666259</c:v>
                </c:pt>
                <c:pt idx="738">
                  <c:v>97.999996665666259</c:v>
                </c:pt>
                <c:pt idx="739">
                  <c:v>97.999996665666259</c:v>
                </c:pt>
                <c:pt idx="740">
                  <c:v>97.999996665666259</c:v>
                </c:pt>
                <c:pt idx="741">
                  <c:v>97.999996665666259</c:v>
                </c:pt>
                <c:pt idx="742">
                  <c:v>97.999996665666259</c:v>
                </c:pt>
                <c:pt idx="743">
                  <c:v>97.999996665666259</c:v>
                </c:pt>
                <c:pt idx="744">
                  <c:v>97.999996665666259</c:v>
                </c:pt>
                <c:pt idx="745">
                  <c:v>97.999996665666259</c:v>
                </c:pt>
                <c:pt idx="746">
                  <c:v>97.999996665666259</c:v>
                </c:pt>
                <c:pt idx="747">
                  <c:v>97.999996665666259</c:v>
                </c:pt>
                <c:pt idx="748">
                  <c:v>97.999996665666259</c:v>
                </c:pt>
                <c:pt idx="749">
                  <c:v>97.999996665666259</c:v>
                </c:pt>
                <c:pt idx="750">
                  <c:v>97.999996665666259</c:v>
                </c:pt>
                <c:pt idx="751">
                  <c:v>97.999996665666259</c:v>
                </c:pt>
                <c:pt idx="752">
                  <c:v>97.999996665666259</c:v>
                </c:pt>
                <c:pt idx="753">
                  <c:v>97.999996665666259</c:v>
                </c:pt>
                <c:pt idx="754">
                  <c:v>97.999996665666259</c:v>
                </c:pt>
                <c:pt idx="755">
                  <c:v>97.999996665666259</c:v>
                </c:pt>
                <c:pt idx="756">
                  <c:v>97.999996665666259</c:v>
                </c:pt>
                <c:pt idx="757">
                  <c:v>97.999996665666259</c:v>
                </c:pt>
                <c:pt idx="758">
                  <c:v>97.999996665666259</c:v>
                </c:pt>
                <c:pt idx="759">
                  <c:v>97.999996665666259</c:v>
                </c:pt>
                <c:pt idx="760">
                  <c:v>97.999996665666259</c:v>
                </c:pt>
                <c:pt idx="761">
                  <c:v>97.999996665666259</c:v>
                </c:pt>
                <c:pt idx="762">
                  <c:v>97.999996665666259</c:v>
                </c:pt>
                <c:pt idx="763">
                  <c:v>97.999996665666259</c:v>
                </c:pt>
                <c:pt idx="764">
                  <c:v>97.999996665666259</c:v>
                </c:pt>
                <c:pt idx="765">
                  <c:v>97.999996665666259</c:v>
                </c:pt>
                <c:pt idx="766">
                  <c:v>97.999996665666259</c:v>
                </c:pt>
                <c:pt idx="767">
                  <c:v>97.999996665666259</c:v>
                </c:pt>
                <c:pt idx="768">
                  <c:v>97.999996665666259</c:v>
                </c:pt>
                <c:pt idx="769">
                  <c:v>97.999996665666259</c:v>
                </c:pt>
                <c:pt idx="770">
                  <c:v>97.999996665666259</c:v>
                </c:pt>
                <c:pt idx="771">
                  <c:v>97.999996665666259</c:v>
                </c:pt>
                <c:pt idx="772">
                  <c:v>97.999996665666259</c:v>
                </c:pt>
                <c:pt idx="773">
                  <c:v>97.999996665666259</c:v>
                </c:pt>
                <c:pt idx="774">
                  <c:v>97.999996665666259</c:v>
                </c:pt>
                <c:pt idx="775">
                  <c:v>97.999996665666259</c:v>
                </c:pt>
                <c:pt idx="776">
                  <c:v>97.999996665666259</c:v>
                </c:pt>
                <c:pt idx="777">
                  <c:v>97.999996665666259</c:v>
                </c:pt>
                <c:pt idx="778">
                  <c:v>97.999996665666259</c:v>
                </c:pt>
                <c:pt idx="779">
                  <c:v>97.999996665666259</c:v>
                </c:pt>
                <c:pt idx="780">
                  <c:v>97.999996665666259</c:v>
                </c:pt>
                <c:pt idx="781">
                  <c:v>97.999996665666259</c:v>
                </c:pt>
                <c:pt idx="782">
                  <c:v>97.999996665666259</c:v>
                </c:pt>
                <c:pt idx="783">
                  <c:v>97.999996665666259</c:v>
                </c:pt>
                <c:pt idx="784">
                  <c:v>97.999996665666259</c:v>
                </c:pt>
                <c:pt idx="785">
                  <c:v>97.999996665666259</c:v>
                </c:pt>
                <c:pt idx="786">
                  <c:v>97.999996665666259</c:v>
                </c:pt>
                <c:pt idx="787">
                  <c:v>97.999996665666259</c:v>
                </c:pt>
                <c:pt idx="788">
                  <c:v>97.999996665666259</c:v>
                </c:pt>
                <c:pt idx="789">
                  <c:v>97.999996665666259</c:v>
                </c:pt>
                <c:pt idx="790">
                  <c:v>97.999996665666259</c:v>
                </c:pt>
                <c:pt idx="791">
                  <c:v>97.999996665666259</c:v>
                </c:pt>
                <c:pt idx="792">
                  <c:v>97.999996665666259</c:v>
                </c:pt>
                <c:pt idx="793">
                  <c:v>97.999996665666259</c:v>
                </c:pt>
                <c:pt idx="794">
                  <c:v>97.999996665666259</c:v>
                </c:pt>
                <c:pt idx="795">
                  <c:v>97.999996665666259</c:v>
                </c:pt>
                <c:pt idx="796">
                  <c:v>97.999996665666259</c:v>
                </c:pt>
                <c:pt idx="797">
                  <c:v>97.999996665666259</c:v>
                </c:pt>
                <c:pt idx="798">
                  <c:v>97.999996665666259</c:v>
                </c:pt>
                <c:pt idx="799">
                  <c:v>97.999996665666259</c:v>
                </c:pt>
                <c:pt idx="800">
                  <c:v>97.999996665666259</c:v>
                </c:pt>
                <c:pt idx="801">
                  <c:v>97.999996665666259</c:v>
                </c:pt>
                <c:pt idx="802">
                  <c:v>97.999996665666259</c:v>
                </c:pt>
                <c:pt idx="803">
                  <c:v>97.999996665666259</c:v>
                </c:pt>
                <c:pt idx="804">
                  <c:v>97.999996665666259</c:v>
                </c:pt>
                <c:pt idx="805">
                  <c:v>97.999996665666259</c:v>
                </c:pt>
                <c:pt idx="806">
                  <c:v>97.999996665666259</c:v>
                </c:pt>
                <c:pt idx="807">
                  <c:v>97.999996665666259</c:v>
                </c:pt>
                <c:pt idx="808">
                  <c:v>97.999996665666259</c:v>
                </c:pt>
                <c:pt idx="809">
                  <c:v>97.999996665666259</c:v>
                </c:pt>
                <c:pt idx="810">
                  <c:v>97.999996665666259</c:v>
                </c:pt>
                <c:pt idx="811">
                  <c:v>97.999996665666259</c:v>
                </c:pt>
                <c:pt idx="812">
                  <c:v>97.999996665666259</c:v>
                </c:pt>
                <c:pt idx="813">
                  <c:v>97.999996665666259</c:v>
                </c:pt>
                <c:pt idx="814">
                  <c:v>97.999996665666259</c:v>
                </c:pt>
                <c:pt idx="815">
                  <c:v>97.999996665666259</c:v>
                </c:pt>
                <c:pt idx="816">
                  <c:v>97.999996665666259</c:v>
                </c:pt>
                <c:pt idx="817">
                  <c:v>97.999996665666259</c:v>
                </c:pt>
                <c:pt idx="818">
                  <c:v>97.999996665666259</c:v>
                </c:pt>
                <c:pt idx="819">
                  <c:v>97.999996665666259</c:v>
                </c:pt>
                <c:pt idx="820">
                  <c:v>97.999996665666259</c:v>
                </c:pt>
                <c:pt idx="821">
                  <c:v>97.999996665666259</c:v>
                </c:pt>
                <c:pt idx="822">
                  <c:v>97.999996665666259</c:v>
                </c:pt>
                <c:pt idx="823">
                  <c:v>97.999996665666259</c:v>
                </c:pt>
                <c:pt idx="824">
                  <c:v>97.999996665666259</c:v>
                </c:pt>
                <c:pt idx="825">
                  <c:v>97.999996665666259</c:v>
                </c:pt>
                <c:pt idx="826">
                  <c:v>97.999996665666259</c:v>
                </c:pt>
                <c:pt idx="827">
                  <c:v>97.999996665666259</c:v>
                </c:pt>
                <c:pt idx="828">
                  <c:v>97.999996665666259</c:v>
                </c:pt>
                <c:pt idx="829">
                  <c:v>97.999996665666259</c:v>
                </c:pt>
                <c:pt idx="830">
                  <c:v>97.999996665666259</c:v>
                </c:pt>
                <c:pt idx="831">
                  <c:v>97.999996665666259</c:v>
                </c:pt>
                <c:pt idx="832">
                  <c:v>97.999996665666259</c:v>
                </c:pt>
                <c:pt idx="833">
                  <c:v>97.999996665666259</c:v>
                </c:pt>
                <c:pt idx="834">
                  <c:v>97.999996665666259</c:v>
                </c:pt>
                <c:pt idx="835">
                  <c:v>97.999996665666259</c:v>
                </c:pt>
                <c:pt idx="836">
                  <c:v>97.999996665666259</c:v>
                </c:pt>
                <c:pt idx="837">
                  <c:v>97.999996665666259</c:v>
                </c:pt>
                <c:pt idx="838">
                  <c:v>97.999996665666259</c:v>
                </c:pt>
                <c:pt idx="839">
                  <c:v>97.999996665666259</c:v>
                </c:pt>
                <c:pt idx="840">
                  <c:v>97.999996665666259</c:v>
                </c:pt>
                <c:pt idx="841">
                  <c:v>97.999996665666259</c:v>
                </c:pt>
                <c:pt idx="842">
                  <c:v>97.999996665666259</c:v>
                </c:pt>
                <c:pt idx="843">
                  <c:v>97.999996665666259</c:v>
                </c:pt>
                <c:pt idx="844">
                  <c:v>97.999996665666259</c:v>
                </c:pt>
                <c:pt idx="845">
                  <c:v>97.999996665666259</c:v>
                </c:pt>
                <c:pt idx="846">
                  <c:v>97.999996665666259</c:v>
                </c:pt>
                <c:pt idx="847">
                  <c:v>97.999996665666259</c:v>
                </c:pt>
                <c:pt idx="848">
                  <c:v>97.999996665666259</c:v>
                </c:pt>
                <c:pt idx="849">
                  <c:v>97.999996665666259</c:v>
                </c:pt>
                <c:pt idx="850">
                  <c:v>97.999996665666259</c:v>
                </c:pt>
                <c:pt idx="851">
                  <c:v>97.999996665666259</c:v>
                </c:pt>
                <c:pt idx="852">
                  <c:v>97.999996665666259</c:v>
                </c:pt>
                <c:pt idx="853">
                  <c:v>97.999996665666259</c:v>
                </c:pt>
                <c:pt idx="854">
                  <c:v>97.999996665666259</c:v>
                </c:pt>
                <c:pt idx="855">
                  <c:v>97.999996665666259</c:v>
                </c:pt>
                <c:pt idx="856">
                  <c:v>97.999996665666259</c:v>
                </c:pt>
                <c:pt idx="857">
                  <c:v>97.999996665666259</c:v>
                </c:pt>
                <c:pt idx="858">
                  <c:v>97.999996665666259</c:v>
                </c:pt>
                <c:pt idx="859">
                  <c:v>97.999996665666259</c:v>
                </c:pt>
                <c:pt idx="860">
                  <c:v>97.999996665666259</c:v>
                </c:pt>
                <c:pt idx="861">
                  <c:v>97.999996665666259</c:v>
                </c:pt>
                <c:pt idx="862">
                  <c:v>97.999996665666259</c:v>
                </c:pt>
                <c:pt idx="863">
                  <c:v>97.999996665666259</c:v>
                </c:pt>
                <c:pt idx="864">
                  <c:v>97.999996665666259</c:v>
                </c:pt>
                <c:pt idx="865">
                  <c:v>97.999996665666259</c:v>
                </c:pt>
                <c:pt idx="866">
                  <c:v>97.999996665666259</c:v>
                </c:pt>
                <c:pt idx="867">
                  <c:v>97.999996665666259</c:v>
                </c:pt>
                <c:pt idx="868">
                  <c:v>97.999996665666259</c:v>
                </c:pt>
                <c:pt idx="869">
                  <c:v>97.999996665666259</c:v>
                </c:pt>
                <c:pt idx="870">
                  <c:v>97.999996665666259</c:v>
                </c:pt>
                <c:pt idx="871">
                  <c:v>97.999996665666259</c:v>
                </c:pt>
                <c:pt idx="872">
                  <c:v>97.999996665666259</c:v>
                </c:pt>
                <c:pt idx="873">
                  <c:v>97.999996665666259</c:v>
                </c:pt>
                <c:pt idx="874">
                  <c:v>97.999996665666259</c:v>
                </c:pt>
                <c:pt idx="875">
                  <c:v>97.999996665666259</c:v>
                </c:pt>
                <c:pt idx="876">
                  <c:v>97.999996665666259</c:v>
                </c:pt>
                <c:pt idx="877">
                  <c:v>97.999996665666259</c:v>
                </c:pt>
                <c:pt idx="878">
                  <c:v>97.999996665666259</c:v>
                </c:pt>
                <c:pt idx="879">
                  <c:v>97.999996665666259</c:v>
                </c:pt>
                <c:pt idx="880">
                  <c:v>97.999996665666259</c:v>
                </c:pt>
                <c:pt idx="881">
                  <c:v>97.999996665666259</c:v>
                </c:pt>
                <c:pt idx="882">
                  <c:v>97.999996665666259</c:v>
                </c:pt>
                <c:pt idx="883">
                  <c:v>97.999996665666259</c:v>
                </c:pt>
                <c:pt idx="884">
                  <c:v>97.999996665666259</c:v>
                </c:pt>
                <c:pt idx="885">
                  <c:v>97.999996665666259</c:v>
                </c:pt>
                <c:pt idx="886">
                  <c:v>97.999996665666259</c:v>
                </c:pt>
                <c:pt idx="887">
                  <c:v>97.999996665666259</c:v>
                </c:pt>
                <c:pt idx="888">
                  <c:v>97.999996665666259</c:v>
                </c:pt>
                <c:pt idx="889">
                  <c:v>97.999996665666259</c:v>
                </c:pt>
                <c:pt idx="890">
                  <c:v>97.999996665666259</c:v>
                </c:pt>
                <c:pt idx="891">
                  <c:v>97.999996665666259</c:v>
                </c:pt>
                <c:pt idx="892">
                  <c:v>97.999996665666259</c:v>
                </c:pt>
                <c:pt idx="893">
                  <c:v>97.999996665666259</c:v>
                </c:pt>
                <c:pt idx="894">
                  <c:v>97.999996665666259</c:v>
                </c:pt>
                <c:pt idx="895">
                  <c:v>97.999996665666259</c:v>
                </c:pt>
                <c:pt idx="896">
                  <c:v>97.999996665666259</c:v>
                </c:pt>
                <c:pt idx="897">
                  <c:v>97.999996665666259</c:v>
                </c:pt>
                <c:pt idx="898">
                  <c:v>97.999996665666259</c:v>
                </c:pt>
                <c:pt idx="899">
                  <c:v>97.999996665666259</c:v>
                </c:pt>
                <c:pt idx="900">
                  <c:v>97.999996665666259</c:v>
                </c:pt>
                <c:pt idx="901">
                  <c:v>97.999996665666259</c:v>
                </c:pt>
                <c:pt idx="902">
                  <c:v>97.999996665666259</c:v>
                </c:pt>
                <c:pt idx="903">
                  <c:v>97.999996665666259</c:v>
                </c:pt>
                <c:pt idx="904">
                  <c:v>97.999996665666259</c:v>
                </c:pt>
                <c:pt idx="905">
                  <c:v>97.999996665666259</c:v>
                </c:pt>
                <c:pt idx="906">
                  <c:v>97.999996665666259</c:v>
                </c:pt>
                <c:pt idx="907">
                  <c:v>97.999996665666259</c:v>
                </c:pt>
                <c:pt idx="908">
                  <c:v>97.999996665666259</c:v>
                </c:pt>
                <c:pt idx="909">
                  <c:v>97.999996665666259</c:v>
                </c:pt>
                <c:pt idx="910">
                  <c:v>97.999996665666259</c:v>
                </c:pt>
                <c:pt idx="911">
                  <c:v>97.999996665666259</c:v>
                </c:pt>
                <c:pt idx="912">
                  <c:v>97.999996665666259</c:v>
                </c:pt>
                <c:pt idx="913">
                  <c:v>97.999996665666259</c:v>
                </c:pt>
                <c:pt idx="914">
                  <c:v>97.999996665666259</c:v>
                </c:pt>
                <c:pt idx="915">
                  <c:v>97.999996665666259</c:v>
                </c:pt>
                <c:pt idx="916">
                  <c:v>97.999996665666259</c:v>
                </c:pt>
                <c:pt idx="917">
                  <c:v>97.999996665666259</c:v>
                </c:pt>
                <c:pt idx="918">
                  <c:v>97.999996665666259</c:v>
                </c:pt>
                <c:pt idx="919">
                  <c:v>97.999996665666259</c:v>
                </c:pt>
                <c:pt idx="920">
                  <c:v>97.999996665666259</c:v>
                </c:pt>
                <c:pt idx="921">
                  <c:v>97.999996665666259</c:v>
                </c:pt>
                <c:pt idx="922">
                  <c:v>97.999996665666259</c:v>
                </c:pt>
                <c:pt idx="923">
                  <c:v>97.999996665666259</c:v>
                </c:pt>
                <c:pt idx="924">
                  <c:v>97.999996665666259</c:v>
                </c:pt>
                <c:pt idx="925">
                  <c:v>97.999996665666259</c:v>
                </c:pt>
                <c:pt idx="926">
                  <c:v>97.999996665666259</c:v>
                </c:pt>
                <c:pt idx="927">
                  <c:v>97.999996665666259</c:v>
                </c:pt>
                <c:pt idx="928">
                  <c:v>97.999996665666259</c:v>
                </c:pt>
                <c:pt idx="929">
                  <c:v>97.999996665666259</c:v>
                </c:pt>
                <c:pt idx="930">
                  <c:v>97.999996665666259</c:v>
                </c:pt>
                <c:pt idx="931">
                  <c:v>97.999996665666259</c:v>
                </c:pt>
                <c:pt idx="932">
                  <c:v>97.999996665666259</c:v>
                </c:pt>
                <c:pt idx="933">
                  <c:v>97.999996665666259</c:v>
                </c:pt>
                <c:pt idx="934">
                  <c:v>97.999996665666259</c:v>
                </c:pt>
                <c:pt idx="935">
                  <c:v>97.999996665666259</c:v>
                </c:pt>
                <c:pt idx="936">
                  <c:v>97.999996665666259</c:v>
                </c:pt>
                <c:pt idx="937">
                  <c:v>97.999996665666259</c:v>
                </c:pt>
                <c:pt idx="938">
                  <c:v>97.999996665666259</c:v>
                </c:pt>
                <c:pt idx="939">
                  <c:v>97.999996665666259</c:v>
                </c:pt>
                <c:pt idx="940">
                  <c:v>97.999996665666259</c:v>
                </c:pt>
                <c:pt idx="941">
                  <c:v>97.999996665666259</c:v>
                </c:pt>
                <c:pt idx="942">
                  <c:v>97.999996665666259</c:v>
                </c:pt>
                <c:pt idx="943">
                  <c:v>97.999996665666259</c:v>
                </c:pt>
                <c:pt idx="944">
                  <c:v>97.999996665666259</c:v>
                </c:pt>
                <c:pt idx="945">
                  <c:v>97.999996665666259</c:v>
                </c:pt>
                <c:pt idx="946">
                  <c:v>97.999996665666259</c:v>
                </c:pt>
                <c:pt idx="947">
                  <c:v>97.999996665666259</c:v>
                </c:pt>
                <c:pt idx="948">
                  <c:v>97.999996665666259</c:v>
                </c:pt>
                <c:pt idx="949">
                  <c:v>97.999996665666259</c:v>
                </c:pt>
                <c:pt idx="950">
                  <c:v>97.999996665666259</c:v>
                </c:pt>
                <c:pt idx="951">
                  <c:v>97.999996665666259</c:v>
                </c:pt>
                <c:pt idx="952">
                  <c:v>97.999996665666259</c:v>
                </c:pt>
                <c:pt idx="953">
                  <c:v>97.999996665666259</c:v>
                </c:pt>
                <c:pt idx="954">
                  <c:v>97.999996665666259</c:v>
                </c:pt>
                <c:pt idx="955">
                  <c:v>97.999996665666259</c:v>
                </c:pt>
                <c:pt idx="956">
                  <c:v>97.999996665666259</c:v>
                </c:pt>
                <c:pt idx="957">
                  <c:v>97.999996665666259</c:v>
                </c:pt>
                <c:pt idx="958">
                  <c:v>97.999996665666259</c:v>
                </c:pt>
                <c:pt idx="959">
                  <c:v>97.999996665666259</c:v>
                </c:pt>
                <c:pt idx="960">
                  <c:v>97.999996665666259</c:v>
                </c:pt>
                <c:pt idx="961">
                  <c:v>97.999996665666259</c:v>
                </c:pt>
                <c:pt idx="962">
                  <c:v>97.999996665666259</c:v>
                </c:pt>
                <c:pt idx="963">
                  <c:v>97.999996665666259</c:v>
                </c:pt>
                <c:pt idx="964">
                  <c:v>97.999996665666259</c:v>
                </c:pt>
                <c:pt idx="965">
                  <c:v>97.999996665666259</c:v>
                </c:pt>
                <c:pt idx="966">
                  <c:v>97.999996665666259</c:v>
                </c:pt>
                <c:pt idx="967">
                  <c:v>97.999996665666259</c:v>
                </c:pt>
                <c:pt idx="968">
                  <c:v>97.999996665666259</c:v>
                </c:pt>
                <c:pt idx="969">
                  <c:v>97.999996665666259</c:v>
                </c:pt>
                <c:pt idx="970">
                  <c:v>97.999996665666259</c:v>
                </c:pt>
                <c:pt idx="971">
                  <c:v>97.999996665666259</c:v>
                </c:pt>
                <c:pt idx="972">
                  <c:v>97.999996665666259</c:v>
                </c:pt>
                <c:pt idx="973">
                  <c:v>97.999996665666259</c:v>
                </c:pt>
                <c:pt idx="974">
                  <c:v>97.999996665666259</c:v>
                </c:pt>
                <c:pt idx="975">
                  <c:v>97.999996665666259</c:v>
                </c:pt>
                <c:pt idx="976">
                  <c:v>97.999996665666259</c:v>
                </c:pt>
                <c:pt idx="977">
                  <c:v>97.999996665666259</c:v>
                </c:pt>
                <c:pt idx="978">
                  <c:v>97.999996665666259</c:v>
                </c:pt>
                <c:pt idx="979">
                  <c:v>97.999996665666259</c:v>
                </c:pt>
                <c:pt idx="980">
                  <c:v>97.999996665666259</c:v>
                </c:pt>
                <c:pt idx="981">
                  <c:v>97.999996665666259</c:v>
                </c:pt>
                <c:pt idx="982">
                  <c:v>97.999996665666259</c:v>
                </c:pt>
                <c:pt idx="983">
                  <c:v>97.999996665666259</c:v>
                </c:pt>
                <c:pt idx="984">
                  <c:v>97.999996665666259</c:v>
                </c:pt>
                <c:pt idx="985">
                  <c:v>97.999996665666259</c:v>
                </c:pt>
                <c:pt idx="986">
                  <c:v>97.999996665666259</c:v>
                </c:pt>
                <c:pt idx="987">
                  <c:v>97.999996665666259</c:v>
                </c:pt>
                <c:pt idx="988">
                  <c:v>97.999996665666259</c:v>
                </c:pt>
                <c:pt idx="989">
                  <c:v>97.999996665666259</c:v>
                </c:pt>
                <c:pt idx="990">
                  <c:v>97.999996665666259</c:v>
                </c:pt>
                <c:pt idx="991">
                  <c:v>97.999996665666259</c:v>
                </c:pt>
                <c:pt idx="992">
                  <c:v>97.999996665666259</c:v>
                </c:pt>
                <c:pt idx="993">
                  <c:v>97.999996665666259</c:v>
                </c:pt>
                <c:pt idx="994">
                  <c:v>97.999996665666259</c:v>
                </c:pt>
                <c:pt idx="995">
                  <c:v>97.999996665666259</c:v>
                </c:pt>
                <c:pt idx="996">
                  <c:v>97.999996665666259</c:v>
                </c:pt>
                <c:pt idx="997">
                  <c:v>97.999996665666259</c:v>
                </c:pt>
                <c:pt idx="998">
                  <c:v>97.999996665666259</c:v>
                </c:pt>
                <c:pt idx="999">
                  <c:v>97.999996665666259</c:v>
                </c:pt>
                <c:pt idx="1000">
                  <c:v>97.999996665666259</c:v>
                </c:pt>
                <c:pt idx="1001">
                  <c:v>97.999996665666259</c:v>
                </c:pt>
                <c:pt idx="1002">
                  <c:v>97.999996665666259</c:v>
                </c:pt>
                <c:pt idx="1003">
                  <c:v>97.999996665666259</c:v>
                </c:pt>
                <c:pt idx="1004">
                  <c:v>97.999996665666259</c:v>
                </c:pt>
                <c:pt idx="1005">
                  <c:v>97.999996665666259</c:v>
                </c:pt>
                <c:pt idx="1006">
                  <c:v>97.999996665666259</c:v>
                </c:pt>
                <c:pt idx="1007">
                  <c:v>97.999996665666259</c:v>
                </c:pt>
                <c:pt idx="1008">
                  <c:v>97.999996665666259</c:v>
                </c:pt>
                <c:pt idx="1009">
                  <c:v>97.999996665666259</c:v>
                </c:pt>
                <c:pt idx="1010">
                  <c:v>97.999996665666259</c:v>
                </c:pt>
                <c:pt idx="1011">
                  <c:v>97.999996665666259</c:v>
                </c:pt>
                <c:pt idx="1012">
                  <c:v>97.999996665666259</c:v>
                </c:pt>
                <c:pt idx="1013">
                  <c:v>97.999996665666259</c:v>
                </c:pt>
                <c:pt idx="1014">
                  <c:v>97.999996665666259</c:v>
                </c:pt>
                <c:pt idx="1015">
                  <c:v>97.999996665666259</c:v>
                </c:pt>
                <c:pt idx="1016">
                  <c:v>97.999996665666259</c:v>
                </c:pt>
                <c:pt idx="1017">
                  <c:v>97.999996665666259</c:v>
                </c:pt>
                <c:pt idx="1018">
                  <c:v>97.999996665666259</c:v>
                </c:pt>
                <c:pt idx="1019">
                  <c:v>97.999996665666259</c:v>
                </c:pt>
                <c:pt idx="1020">
                  <c:v>97.999996665666259</c:v>
                </c:pt>
                <c:pt idx="1021">
                  <c:v>97.999996665666259</c:v>
                </c:pt>
                <c:pt idx="1022">
                  <c:v>97.999996665666259</c:v>
                </c:pt>
                <c:pt idx="1023">
                  <c:v>97.999996665666259</c:v>
                </c:pt>
                <c:pt idx="1024">
                  <c:v>97.999996665666259</c:v>
                </c:pt>
                <c:pt idx="1025">
                  <c:v>97.999996665666259</c:v>
                </c:pt>
                <c:pt idx="1026">
                  <c:v>97.999996665666259</c:v>
                </c:pt>
                <c:pt idx="1027">
                  <c:v>97.999996665666259</c:v>
                </c:pt>
                <c:pt idx="1028">
                  <c:v>97.999996665666259</c:v>
                </c:pt>
                <c:pt idx="1029">
                  <c:v>97.999996665666259</c:v>
                </c:pt>
                <c:pt idx="1030">
                  <c:v>97.999996665666259</c:v>
                </c:pt>
                <c:pt idx="1031">
                  <c:v>97.999996665666259</c:v>
                </c:pt>
                <c:pt idx="1032">
                  <c:v>97.999996665666259</c:v>
                </c:pt>
                <c:pt idx="1033">
                  <c:v>97.999996665666259</c:v>
                </c:pt>
                <c:pt idx="1034">
                  <c:v>97.999996665666259</c:v>
                </c:pt>
                <c:pt idx="1035">
                  <c:v>97.999996665666259</c:v>
                </c:pt>
                <c:pt idx="1036">
                  <c:v>97.999996665666259</c:v>
                </c:pt>
                <c:pt idx="1037">
                  <c:v>97.999996665666259</c:v>
                </c:pt>
                <c:pt idx="1038">
                  <c:v>97.999996665666259</c:v>
                </c:pt>
                <c:pt idx="1039">
                  <c:v>97.999996665666259</c:v>
                </c:pt>
                <c:pt idx="1040">
                  <c:v>97.999996665666259</c:v>
                </c:pt>
                <c:pt idx="1041">
                  <c:v>97.999996665666259</c:v>
                </c:pt>
                <c:pt idx="1042">
                  <c:v>97.999996665666259</c:v>
                </c:pt>
                <c:pt idx="1043">
                  <c:v>97.999996665666259</c:v>
                </c:pt>
                <c:pt idx="1044">
                  <c:v>97.999996665666259</c:v>
                </c:pt>
                <c:pt idx="1045">
                  <c:v>97.999996665666259</c:v>
                </c:pt>
                <c:pt idx="1046">
                  <c:v>97.999996665666259</c:v>
                </c:pt>
                <c:pt idx="1047">
                  <c:v>97.999996665666259</c:v>
                </c:pt>
                <c:pt idx="1048">
                  <c:v>97.999996665666259</c:v>
                </c:pt>
                <c:pt idx="1049">
                  <c:v>97.999996665666259</c:v>
                </c:pt>
                <c:pt idx="1050">
                  <c:v>97.999996665666259</c:v>
                </c:pt>
                <c:pt idx="1051">
                  <c:v>97.999996665666259</c:v>
                </c:pt>
                <c:pt idx="1052">
                  <c:v>97.999996665666259</c:v>
                </c:pt>
                <c:pt idx="1053">
                  <c:v>97.999996665666259</c:v>
                </c:pt>
                <c:pt idx="1054">
                  <c:v>97.999996665666259</c:v>
                </c:pt>
                <c:pt idx="1055">
                  <c:v>97.999996665666259</c:v>
                </c:pt>
                <c:pt idx="1056">
                  <c:v>97.999996665666259</c:v>
                </c:pt>
                <c:pt idx="1057">
                  <c:v>97.999996665666259</c:v>
                </c:pt>
                <c:pt idx="1058">
                  <c:v>97.999996665666259</c:v>
                </c:pt>
                <c:pt idx="1059">
                  <c:v>97.999996665666259</c:v>
                </c:pt>
                <c:pt idx="1060">
                  <c:v>97.999996665666259</c:v>
                </c:pt>
                <c:pt idx="1061">
                  <c:v>97.999996665666259</c:v>
                </c:pt>
                <c:pt idx="1062">
                  <c:v>97.999996665666259</c:v>
                </c:pt>
                <c:pt idx="1063">
                  <c:v>97.999996665666259</c:v>
                </c:pt>
                <c:pt idx="1064">
                  <c:v>97.999996665666259</c:v>
                </c:pt>
                <c:pt idx="1065">
                  <c:v>97.999996665666259</c:v>
                </c:pt>
                <c:pt idx="1066">
                  <c:v>97.999996665666259</c:v>
                </c:pt>
                <c:pt idx="1067">
                  <c:v>97.999996665666259</c:v>
                </c:pt>
                <c:pt idx="1068">
                  <c:v>97.999996665666259</c:v>
                </c:pt>
                <c:pt idx="1069">
                  <c:v>97.999996665666259</c:v>
                </c:pt>
                <c:pt idx="1070">
                  <c:v>97.999996665666259</c:v>
                </c:pt>
                <c:pt idx="1071">
                  <c:v>97.999996665666259</c:v>
                </c:pt>
                <c:pt idx="1072">
                  <c:v>97.999996665666259</c:v>
                </c:pt>
                <c:pt idx="1073">
                  <c:v>97.999996665666259</c:v>
                </c:pt>
                <c:pt idx="1074">
                  <c:v>97.999996665666259</c:v>
                </c:pt>
                <c:pt idx="1075">
                  <c:v>97.999996665666259</c:v>
                </c:pt>
                <c:pt idx="1076">
                  <c:v>97.999996665666259</c:v>
                </c:pt>
                <c:pt idx="1077">
                  <c:v>97.999996665666259</c:v>
                </c:pt>
                <c:pt idx="1078">
                  <c:v>97.999996665666259</c:v>
                </c:pt>
                <c:pt idx="1079">
                  <c:v>97.999996665666259</c:v>
                </c:pt>
                <c:pt idx="1080">
                  <c:v>97.999996665666259</c:v>
                </c:pt>
                <c:pt idx="1081">
                  <c:v>97.999996665666259</c:v>
                </c:pt>
                <c:pt idx="1082">
                  <c:v>97.999996665666259</c:v>
                </c:pt>
                <c:pt idx="1083">
                  <c:v>97.999996665666259</c:v>
                </c:pt>
                <c:pt idx="1084">
                  <c:v>97.999996665666259</c:v>
                </c:pt>
                <c:pt idx="1085">
                  <c:v>97.999996665666259</c:v>
                </c:pt>
                <c:pt idx="1086">
                  <c:v>97.999996665666259</c:v>
                </c:pt>
                <c:pt idx="1087">
                  <c:v>97.999996665666259</c:v>
                </c:pt>
                <c:pt idx="1088">
                  <c:v>97.999996665666259</c:v>
                </c:pt>
                <c:pt idx="1089">
                  <c:v>97.999996665666259</c:v>
                </c:pt>
                <c:pt idx="1090">
                  <c:v>97.999996665666259</c:v>
                </c:pt>
                <c:pt idx="1091">
                  <c:v>97.999996665666259</c:v>
                </c:pt>
                <c:pt idx="1092">
                  <c:v>97.999996665666259</c:v>
                </c:pt>
                <c:pt idx="1093">
                  <c:v>97.999996665666259</c:v>
                </c:pt>
                <c:pt idx="1094">
                  <c:v>97.999996665666259</c:v>
                </c:pt>
                <c:pt idx="1095">
                  <c:v>97.999996665666259</c:v>
                </c:pt>
                <c:pt idx="1096">
                  <c:v>97.999996665666259</c:v>
                </c:pt>
                <c:pt idx="1097">
                  <c:v>97.999996665666259</c:v>
                </c:pt>
                <c:pt idx="1098">
                  <c:v>97.999996665666259</c:v>
                </c:pt>
                <c:pt idx="1099">
                  <c:v>97.999996665666259</c:v>
                </c:pt>
                <c:pt idx="1100">
                  <c:v>97.999996665666259</c:v>
                </c:pt>
                <c:pt idx="1101">
                  <c:v>97.999996665666259</c:v>
                </c:pt>
                <c:pt idx="1102">
                  <c:v>97.999996665666259</c:v>
                </c:pt>
                <c:pt idx="1103">
                  <c:v>97.999996665666259</c:v>
                </c:pt>
                <c:pt idx="1104">
                  <c:v>97.999996665666259</c:v>
                </c:pt>
                <c:pt idx="1105">
                  <c:v>97.999996665666259</c:v>
                </c:pt>
                <c:pt idx="1106">
                  <c:v>97.999996665666259</c:v>
                </c:pt>
                <c:pt idx="1107">
                  <c:v>97.999996665666259</c:v>
                </c:pt>
                <c:pt idx="1108">
                  <c:v>97.999996665666259</c:v>
                </c:pt>
                <c:pt idx="1109">
                  <c:v>97.999996665666259</c:v>
                </c:pt>
                <c:pt idx="1110">
                  <c:v>97.999996665666259</c:v>
                </c:pt>
                <c:pt idx="1111">
                  <c:v>97.999996665666259</c:v>
                </c:pt>
                <c:pt idx="1112">
                  <c:v>97.999996665666259</c:v>
                </c:pt>
                <c:pt idx="1113">
                  <c:v>97.999996665666259</c:v>
                </c:pt>
                <c:pt idx="1114">
                  <c:v>97.999996665666259</c:v>
                </c:pt>
                <c:pt idx="1115">
                  <c:v>97.999996665666259</c:v>
                </c:pt>
                <c:pt idx="1116">
                  <c:v>97.999996665666259</c:v>
                </c:pt>
                <c:pt idx="1117">
                  <c:v>97.999996665666259</c:v>
                </c:pt>
                <c:pt idx="1118">
                  <c:v>97.999996665666259</c:v>
                </c:pt>
                <c:pt idx="1119">
                  <c:v>97.999996665666259</c:v>
                </c:pt>
                <c:pt idx="1120">
                  <c:v>97.999996665666259</c:v>
                </c:pt>
                <c:pt idx="1121">
                  <c:v>97.999996665666259</c:v>
                </c:pt>
                <c:pt idx="1122">
                  <c:v>97.999996665666259</c:v>
                </c:pt>
                <c:pt idx="1123">
                  <c:v>97.999996665666259</c:v>
                </c:pt>
                <c:pt idx="1124">
                  <c:v>97.999996665666259</c:v>
                </c:pt>
                <c:pt idx="1125">
                  <c:v>97.999996665666259</c:v>
                </c:pt>
                <c:pt idx="1126">
                  <c:v>97.999996665666259</c:v>
                </c:pt>
                <c:pt idx="1127">
                  <c:v>97.999996665666259</c:v>
                </c:pt>
                <c:pt idx="1128">
                  <c:v>97.999996665666259</c:v>
                </c:pt>
                <c:pt idx="1129">
                  <c:v>97.999996665666259</c:v>
                </c:pt>
                <c:pt idx="1130">
                  <c:v>97.999996665666259</c:v>
                </c:pt>
                <c:pt idx="1131">
                  <c:v>97.999996665666259</c:v>
                </c:pt>
                <c:pt idx="1132">
                  <c:v>97.999996665666259</c:v>
                </c:pt>
                <c:pt idx="1133">
                  <c:v>97.999996665666259</c:v>
                </c:pt>
                <c:pt idx="1134">
                  <c:v>97.999996665666259</c:v>
                </c:pt>
                <c:pt idx="1135">
                  <c:v>97.999996665666259</c:v>
                </c:pt>
                <c:pt idx="1136">
                  <c:v>97.999996665666259</c:v>
                </c:pt>
                <c:pt idx="1137">
                  <c:v>97.999996665666259</c:v>
                </c:pt>
                <c:pt idx="1138">
                  <c:v>97.999996665666259</c:v>
                </c:pt>
                <c:pt idx="1139">
                  <c:v>97.999996665666259</c:v>
                </c:pt>
                <c:pt idx="1140">
                  <c:v>97.999996665666259</c:v>
                </c:pt>
                <c:pt idx="1141">
                  <c:v>97.999996665666259</c:v>
                </c:pt>
                <c:pt idx="1142">
                  <c:v>97.999996665666259</c:v>
                </c:pt>
                <c:pt idx="1143">
                  <c:v>97.999996665666259</c:v>
                </c:pt>
                <c:pt idx="1144">
                  <c:v>97.999996665666259</c:v>
                </c:pt>
                <c:pt idx="1145">
                  <c:v>97.999996665666259</c:v>
                </c:pt>
                <c:pt idx="1146">
                  <c:v>97.999996665666259</c:v>
                </c:pt>
                <c:pt idx="1147">
                  <c:v>97.999996665666259</c:v>
                </c:pt>
                <c:pt idx="1148">
                  <c:v>97.999996665666259</c:v>
                </c:pt>
                <c:pt idx="1149">
                  <c:v>97.999996665666259</c:v>
                </c:pt>
                <c:pt idx="1150">
                  <c:v>97.999996665666259</c:v>
                </c:pt>
                <c:pt idx="1151">
                  <c:v>97.999996665666259</c:v>
                </c:pt>
                <c:pt idx="1152">
                  <c:v>97.999996665666259</c:v>
                </c:pt>
                <c:pt idx="1153">
                  <c:v>97.999996665666259</c:v>
                </c:pt>
                <c:pt idx="1154">
                  <c:v>97.999996665666259</c:v>
                </c:pt>
                <c:pt idx="1155">
                  <c:v>97.999996665666259</c:v>
                </c:pt>
                <c:pt idx="1156">
                  <c:v>97.999996665666259</c:v>
                </c:pt>
                <c:pt idx="1157">
                  <c:v>97.999996665666259</c:v>
                </c:pt>
                <c:pt idx="1158">
                  <c:v>97.999996665666259</c:v>
                </c:pt>
                <c:pt idx="1159">
                  <c:v>97.999996665666259</c:v>
                </c:pt>
                <c:pt idx="1160">
                  <c:v>97.999996665666259</c:v>
                </c:pt>
                <c:pt idx="1161">
                  <c:v>97.999996665666259</c:v>
                </c:pt>
                <c:pt idx="1162">
                  <c:v>97.999996665666259</c:v>
                </c:pt>
                <c:pt idx="1163">
                  <c:v>97.999996665666259</c:v>
                </c:pt>
                <c:pt idx="1164">
                  <c:v>97.999996665666259</c:v>
                </c:pt>
                <c:pt idx="1165">
                  <c:v>97.999996665666259</c:v>
                </c:pt>
                <c:pt idx="1166">
                  <c:v>97.999996665666259</c:v>
                </c:pt>
                <c:pt idx="1167">
                  <c:v>97.999996665666259</c:v>
                </c:pt>
                <c:pt idx="1168">
                  <c:v>97.999996665666259</c:v>
                </c:pt>
                <c:pt idx="1169">
                  <c:v>97.999996665666259</c:v>
                </c:pt>
                <c:pt idx="1170">
                  <c:v>97.999996665666259</c:v>
                </c:pt>
                <c:pt idx="1171">
                  <c:v>97.999996665666259</c:v>
                </c:pt>
                <c:pt idx="1172">
                  <c:v>97.999996665666259</c:v>
                </c:pt>
                <c:pt idx="1173">
                  <c:v>97.999996665666259</c:v>
                </c:pt>
                <c:pt idx="1174">
                  <c:v>97.999996665666259</c:v>
                </c:pt>
                <c:pt idx="1175">
                  <c:v>97.999996665666259</c:v>
                </c:pt>
                <c:pt idx="1176">
                  <c:v>97.999996665666259</c:v>
                </c:pt>
                <c:pt idx="1177">
                  <c:v>97.999996665666259</c:v>
                </c:pt>
                <c:pt idx="1178">
                  <c:v>97.999996665666259</c:v>
                </c:pt>
                <c:pt idx="1179">
                  <c:v>97.999996665666259</c:v>
                </c:pt>
                <c:pt idx="1180">
                  <c:v>97.999996665666259</c:v>
                </c:pt>
                <c:pt idx="1181">
                  <c:v>97.999996665666259</c:v>
                </c:pt>
                <c:pt idx="1182">
                  <c:v>97.999996665666259</c:v>
                </c:pt>
                <c:pt idx="1183">
                  <c:v>97.999996665666259</c:v>
                </c:pt>
                <c:pt idx="1184">
                  <c:v>97.999996665666259</c:v>
                </c:pt>
                <c:pt idx="1185">
                  <c:v>97.999996665666259</c:v>
                </c:pt>
                <c:pt idx="1186">
                  <c:v>97.999996665666259</c:v>
                </c:pt>
                <c:pt idx="1187">
                  <c:v>97.999996665666259</c:v>
                </c:pt>
                <c:pt idx="1188">
                  <c:v>97.999996665666259</c:v>
                </c:pt>
                <c:pt idx="1189">
                  <c:v>97.999996665666259</c:v>
                </c:pt>
                <c:pt idx="1190">
                  <c:v>97.999996665666259</c:v>
                </c:pt>
                <c:pt idx="1191">
                  <c:v>97.999996665666259</c:v>
                </c:pt>
                <c:pt idx="1192">
                  <c:v>97.999996665666259</c:v>
                </c:pt>
                <c:pt idx="1193">
                  <c:v>97.999996665666259</c:v>
                </c:pt>
                <c:pt idx="1194">
                  <c:v>97.999996665666259</c:v>
                </c:pt>
                <c:pt idx="1195">
                  <c:v>97.999996665666259</c:v>
                </c:pt>
                <c:pt idx="1196">
                  <c:v>97.999996665666259</c:v>
                </c:pt>
                <c:pt idx="1197">
                  <c:v>97.999996665666259</c:v>
                </c:pt>
                <c:pt idx="1198">
                  <c:v>97.999996665666259</c:v>
                </c:pt>
                <c:pt idx="1199">
                  <c:v>97.999996665666259</c:v>
                </c:pt>
                <c:pt idx="1200">
                  <c:v>97.999996665666259</c:v>
                </c:pt>
                <c:pt idx="1201">
                  <c:v>97.999996665666259</c:v>
                </c:pt>
                <c:pt idx="1202">
                  <c:v>97.999996665666259</c:v>
                </c:pt>
                <c:pt idx="1203">
                  <c:v>97.999996665666259</c:v>
                </c:pt>
                <c:pt idx="1204">
                  <c:v>97.999996665666259</c:v>
                </c:pt>
                <c:pt idx="1205">
                  <c:v>97.999996665666259</c:v>
                </c:pt>
                <c:pt idx="1206">
                  <c:v>97.999996665666259</c:v>
                </c:pt>
                <c:pt idx="1207">
                  <c:v>97.999996665666259</c:v>
                </c:pt>
                <c:pt idx="1208">
                  <c:v>97.999996665666259</c:v>
                </c:pt>
                <c:pt idx="1209">
                  <c:v>97.999996665666259</c:v>
                </c:pt>
                <c:pt idx="1210">
                  <c:v>97.999996665666259</c:v>
                </c:pt>
                <c:pt idx="1211">
                  <c:v>97.999996665666259</c:v>
                </c:pt>
                <c:pt idx="1212">
                  <c:v>97.999996665666259</c:v>
                </c:pt>
                <c:pt idx="1213">
                  <c:v>97.999996665666259</c:v>
                </c:pt>
                <c:pt idx="1214">
                  <c:v>97.999996665666259</c:v>
                </c:pt>
                <c:pt idx="1215">
                  <c:v>97.999996665666259</c:v>
                </c:pt>
                <c:pt idx="1216">
                  <c:v>97.999996665666259</c:v>
                </c:pt>
                <c:pt idx="1217">
                  <c:v>97.999996665666259</c:v>
                </c:pt>
                <c:pt idx="1218">
                  <c:v>97.999996665666259</c:v>
                </c:pt>
                <c:pt idx="1219">
                  <c:v>97.999996665666259</c:v>
                </c:pt>
                <c:pt idx="1220">
                  <c:v>97.999996665666259</c:v>
                </c:pt>
                <c:pt idx="1221">
                  <c:v>97.999996665666259</c:v>
                </c:pt>
                <c:pt idx="1222">
                  <c:v>97.999996665666259</c:v>
                </c:pt>
                <c:pt idx="1223">
                  <c:v>97.999996665666259</c:v>
                </c:pt>
                <c:pt idx="1224">
                  <c:v>97.999996665666259</c:v>
                </c:pt>
                <c:pt idx="1225">
                  <c:v>97.999996665666259</c:v>
                </c:pt>
                <c:pt idx="1226">
                  <c:v>97.999996665666259</c:v>
                </c:pt>
                <c:pt idx="1227">
                  <c:v>97.999996665666259</c:v>
                </c:pt>
                <c:pt idx="1228">
                  <c:v>97.999996665666259</c:v>
                </c:pt>
                <c:pt idx="1229">
                  <c:v>97.999996665666259</c:v>
                </c:pt>
                <c:pt idx="1230">
                  <c:v>97.999996665666259</c:v>
                </c:pt>
                <c:pt idx="1231">
                  <c:v>97.999996665666259</c:v>
                </c:pt>
                <c:pt idx="1232">
                  <c:v>97.999996665666259</c:v>
                </c:pt>
                <c:pt idx="1233">
                  <c:v>97.999996665666259</c:v>
                </c:pt>
                <c:pt idx="1234">
                  <c:v>97.999996665666259</c:v>
                </c:pt>
                <c:pt idx="1235">
                  <c:v>97.999996665666259</c:v>
                </c:pt>
                <c:pt idx="1236">
                  <c:v>97.999996665666259</c:v>
                </c:pt>
                <c:pt idx="1237">
                  <c:v>97.999996665666259</c:v>
                </c:pt>
                <c:pt idx="1238">
                  <c:v>97.999996665666259</c:v>
                </c:pt>
                <c:pt idx="1239">
                  <c:v>97.999996665666259</c:v>
                </c:pt>
                <c:pt idx="1240">
                  <c:v>97.999996665666259</c:v>
                </c:pt>
                <c:pt idx="1241">
                  <c:v>97.999996665666259</c:v>
                </c:pt>
                <c:pt idx="1242">
                  <c:v>97.999996665666259</c:v>
                </c:pt>
                <c:pt idx="1243">
                  <c:v>97.999996665666259</c:v>
                </c:pt>
                <c:pt idx="1244">
                  <c:v>97.999996665666259</c:v>
                </c:pt>
                <c:pt idx="1245">
                  <c:v>97.999996665666259</c:v>
                </c:pt>
                <c:pt idx="1246">
                  <c:v>97.999996665666259</c:v>
                </c:pt>
                <c:pt idx="1247">
                  <c:v>97.999996665666259</c:v>
                </c:pt>
                <c:pt idx="1248">
                  <c:v>97.999996665666259</c:v>
                </c:pt>
                <c:pt idx="1249">
                  <c:v>97.999996665666259</c:v>
                </c:pt>
                <c:pt idx="1250">
                  <c:v>97.999996665666259</c:v>
                </c:pt>
                <c:pt idx="1251">
                  <c:v>97.999996665666259</c:v>
                </c:pt>
                <c:pt idx="1252">
                  <c:v>97.999996665666259</c:v>
                </c:pt>
                <c:pt idx="1253">
                  <c:v>97.999996665666259</c:v>
                </c:pt>
                <c:pt idx="1254">
                  <c:v>97.999996665666259</c:v>
                </c:pt>
                <c:pt idx="1255">
                  <c:v>97.999996665666259</c:v>
                </c:pt>
                <c:pt idx="1256">
                  <c:v>97.999996665666259</c:v>
                </c:pt>
                <c:pt idx="1257">
                  <c:v>97.999996665666259</c:v>
                </c:pt>
                <c:pt idx="1258">
                  <c:v>97.999996665666259</c:v>
                </c:pt>
                <c:pt idx="1259">
                  <c:v>97.999996665666259</c:v>
                </c:pt>
                <c:pt idx="1260">
                  <c:v>97.999996665666259</c:v>
                </c:pt>
                <c:pt idx="1261">
                  <c:v>97.999996665666259</c:v>
                </c:pt>
                <c:pt idx="1262">
                  <c:v>97.999996665666259</c:v>
                </c:pt>
                <c:pt idx="1263">
                  <c:v>97.999996665666259</c:v>
                </c:pt>
                <c:pt idx="1264">
                  <c:v>97.999996665666259</c:v>
                </c:pt>
                <c:pt idx="1265">
                  <c:v>97.999996665666259</c:v>
                </c:pt>
                <c:pt idx="1266">
                  <c:v>97.999996665666259</c:v>
                </c:pt>
                <c:pt idx="1267">
                  <c:v>97.999996665666259</c:v>
                </c:pt>
                <c:pt idx="1268">
                  <c:v>97.999996665666259</c:v>
                </c:pt>
                <c:pt idx="1269">
                  <c:v>97.999996665666259</c:v>
                </c:pt>
                <c:pt idx="1270">
                  <c:v>97.999996665666259</c:v>
                </c:pt>
                <c:pt idx="1271">
                  <c:v>97.999996665666259</c:v>
                </c:pt>
                <c:pt idx="1272">
                  <c:v>97.999996665666259</c:v>
                </c:pt>
                <c:pt idx="1273">
                  <c:v>97.999996665666259</c:v>
                </c:pt>
                <c:pt idx="1274">
                  <c:v>97.999996665666259</c:v>
                </c:pt>
                <c:pt idx="1275">
                  <c:v>97.999996665666259</c:v>
                </c:pt>
                <c:pt idx="1276">
                  <c:v>97.999996665666259</c:v>
                </c:pt>
                <c:pt idx="1277">
                  <c:v>97.999996665666259</c:v>
                </c:pt>
                <c:pt idx="1278">
                  <c:v>97.999996665666259</c:v>
                </c:pt>
                <c:pt idx="1279">
                  <c:v>97.999996665666259</c:v>
                </c:pt>
                <c:pt idx="1280">
                  <c:v>97.999996665666259</c:v>
                </c:pt>
                <c:pt idx="1281">
                  <c:v>97.999996665666259</c:v>
                </c:pt>
                <c:pt idx="1282">
                  <c:v>97.999996665666259</c:v>
                </c:pt>
                <c:pt idx="1283">
                  <c:v>97.999996665666259</c:v>
                </c:pt>
                <c:pt idx="1284">
                  <c:v>97.999996665666259</c:v>
                </c:pt>
                <c:pt idx="1285">
                  <c:v>97.999996665666259</c:v>
                </c:pt>
                <c:pt idx="1286">
                  <c:v>97.999996665666259</c:v>
                </c:pt>
                <c:pt idx="1287">
                  <c:v>97.999996665666259</c:v>
                </c:pt>
                <c:pt idx="1288">
                  <c:v>97.999996665666259</c:v>
                </c:pt>
                <c:pt idx="1289">
                  <c:v>97.999996665666259</c:v>
                </c:pt>
                <c:pt idx="1290">
                  <c:v>97.999996665666259</c:v>
                </c:pt>
                <c:pt idx="1291">
                  <c:v>97.999996665666259</c:v>
                </c:pt>
                <c:pt idx="1292">
                  <c:v>97.999996665666259</c:v>
                </c:pt>
                <c:pt idx="1293">
                  <c:v>97.999996665666259</c:v>
                </c:pt>
                <c:pt idx="1294">
                  <c:v>97.999996665666259</c:v>
                </c:pt>
                <c:pt idx="1295">
                  <c:v>97.999996665666259</c:v>
                </c:pt>
                <c:pt idx="1296">
                  <c:v>97.999996665666259</c:v>
                </c:pt>
                <c:pt idx="1297">
                  <c:v>97.999996665666259</c:v>
                </c:pt>
                <c:pt idx="1298">
                  <c:v>97.999996665666259</c:v>
                </c:pt>
                <c:pt idx="1299">
                  <c:v>97.999996665666259</c:v>
                </c:pt>
                <c:pt idx="1300">
                  <c:v>97.999996665666259</c:v>
                </c:pt>
                <c:pt idx="1301">
                  <c:v>97.999996665666259</c:v>
                </c:pt>
                <c:pt idx="1302">
                  <c:v>97.999996665666259</c:v>
                </c:pt>
                <c:pt idx="1303">
                  <c:v>97.999996665666259</c:v>
                </c:pt>
                <c:pt idx="1304">
                  <c:v>97.999996665666259</c:v>
                </c:pt>
                <c:pt idx="1305">
                  <c:v>97.999996665666259</c:v>
                </c:pt>
                <c:pt idx="1306">
                  <c:v>97.999996665666259</c:v>
                </c:pt>
                <c:pt idx="1307">
                  <c:v>97.999996665666259</c:v>
                </c:pt>
                <c:pt idx="1308">
                  <c:v>97.999996665666259</c:v>
                </c:pt>
                <c:pt idx="1309">
                  <c:v>97.999996665666259</c:v>
                </c:pt>
                <c:pt idx="1310">
                  <c:v>97.999996665666259</c:v>
                </c:pt>
                <c:pt idx="1311">
                  <c:v>97.999996665666259</c:v>
                </c:pt>
                <c:pt idx="1312">
                  <c:v>97.999996665666259</c:v>
                </c:pt>
                <c:pt idx="1313">
                  <c:v>97.999996665666259</c:v>
                </c:pt>
                <c:pt idx="1314">
                  <c:v>97.999996665666259</c:v>
                </c:pt>
                <c:pt idx="1315">
                  <c:v>97.999996665666259</c:v>
                </c:pt>
                <c:pt idx="1316">
                  <c:v>97.999996665666259</c:v>
                </c:pt>
                <c:pt idx="1317">
                  <c:v>97.999996665666259</c:v>
                </c:pt>
                <c:pt idx="1318">
                  <c:v>97.999996665666259</c:v>
                </c:pt>
                <c:pt idx="1319">
                  <c:v>97.999996665666259</c:v>
                </c:pt>
                <c:pt idx="1320">
                  <c:v>97.999996665666259</c:v>
                </c:pt>
                <c:pt idx="1321">
                  <c:v>97.999996665666259</c:v>
                </c:pt>
                <c:pt idx="1322">
                  <c:v>97.999996665666259</c:v>
                </c:pt>
                <c:pt idx="1323">
                  <c:v>97.999996665666259</c:v>
                </c:pt>
                <c:pt idx="1324">
                  <c:v>97.999996665666259</c:v>
                </c:pt>
                <c:pt idx="1325">
                  <c:v>97.999996665666259</c:v>
                </c:pt>
                <c:pt idx="1326">
                  <c:v>97.999996665666259</c:v>
                </c:pt>
                <c:pt idx="1327">
                  <c:v>97.999996665666259</c:v>
                </c:pt>
                <c:pt idx="1328">
                  <c:v>97.999996665666259</c:v>
                </c:pt>
                <c:pt idx="1329">
                  <c:v>97.999996665666259</c:v>
                </c:pt>
                <c:pt idx="1330">
                  <c:v>97.999996665666259</c:v>
                </c:pt>
                <c:pt idx="1331">
                  <c:v>97.999996665666259</c:v>
                </c:pt>
                <c:pt idx="1332">
                  <c:v>97.999996665666259</c:v>
                </c:pt>
                <c:pt idx="1333">
                  <c:v>97.999996665666259</c:v>
                </c:pt>
                <c:pt idx="1334">
                  <c:v>97.999996665666259</c:v>
                </c:pt>
                <c:pt idx="1335">
                  <c:v>97.999996665666259</c:v>
                </c:pt>
                <c:pt idx="1336">
                  <c:v>97.999996665666259</c:v>
                </c:pt>
                <c:pt idx="1337">
                  <c:v>97.999996665666259</c:v>
                </c:pt>
                <c:pt idx="1338">
                  <c:v>97.999996665666259</c:v>
                </c:pt>
                <c:pt idx="1339">
                  <c:v>97.999996665666259</c:v>
                </c:pt>
                <c:pt idx="1340">
                  <c:v>97.999996665666259</c:v>
                </c:pt>
                <c:pt idx="1341">
                  <c:v>97.999996665666259</c:v>
                </c:pt>
                <c:pt idx="1342">
                  <c:v>97.999996665666259</c:v>
                </c:pt>
                <c:pt idx="1343">
                  <c:v>97.999996665666259</c:v>
                </c:pt>
                <c:pt idx="1344">
                  <c:v>97.999996665666259</c:v>
                </c:pt>
                <c:pt idx="1345">
                  <c:v>97.999996665666259</c:v>
                </c:pt>
                <c:pt idx="1346">
                  <c:v>97.999996665666259</c:v>
                </c:pt>
                <c:pt idx="1347">
                  <c:v>97.999996665666259</c:v>
                </c:pt>
                <c:pt idx="1348">
                  <c:v>97.999996665666259</c:v>
                </c:pt>
                <c:pt idx="1349">
                  <c:v>97.999996665666259</c:v>
                </c:pt>
                <c:pt idx="1350">
                  <c:v>97.999996665666259</c:v>
                </c:pt>
                <c:pt idx="1351">
                  <c:v>97.999996665666259</c:v>
                </c:pt>
                <c:pt idx="1352">
                  <c:v>97.999996665666259</c:v>
                </c:pt>
                <c:pt idx="1353">
                  <c:v>97.999996665666259</c:v>
                </c:pt>
                <c:pt idx="1354">
                  <c:v>97.999996665666259</c:v>
                </c:pt>
                <c:pt idx="1355">
                  <c:v>97.999996665666259</c:v>
                </c:pt>
                <c:pt idx="1356">
                  <c:v>97.999996665666259</c:v>
                </c:pt>
                <c:pt idx="1357">
                  <c:v>97.999996665666259</c:v>
                </c:pt>
                <c:pt idx="1358">
                  <c:v>97.999996665666259</c:v>
                </c:pt>
                <c:pt idx="1359">
                  <c:v>97.999996665666259</c:v>
                </c:pt>
                <c:pt idx="1360">
                  <c:v>97.999996665666259</c:v>
                </c:pt>
                <c:pt idx="1361">
                  <c:v>97.999996665666259</c:v>
                </c:pt>
                <c:pt idx="1362">
                  <c:v>97.999996665666259</c:v>
                </c:pt>
                <c:pt idx="1363">
                  <c:v>97.999996665666259</c:v>
                </c:pt>
                <c:pt idx="1364">
                  <c:v>97.999996665666259</c:v>
                </c:pt>
                <c:pt idx="1365">
                  <c:v>97.999996665666259</c:v>
                </c:pt>
                <c:pt idx="1366">
                  <c:v>97.999996665666259</c:v>
                </c:pt>
                <c:pt idx="1367">
                  <c:v>97.999996665666259</c:v>
                </c:pt>
                <c:pt idx="1368">
                  <c:v>97.999996665666259</c:v>
                </c:pt>
                <c:pt idx="1369">
                  <c:v>97.999996665666259</c:v>
                </c:pt>
                <c:pt idx="1370">
                  <c:v>97.999996665666259</c:v>
                </c:pt>
                <c:pt idx="1371">
                  <c:v>97.999996665666259</c:v>
                </c:pt>
                <c:pt idx="1372">
                  <c:v>97.999996665666259</c:v>
                </c:pt>
                <c:pt idx="1373">
                  <c:v>97.999996665666259</c:v>
                </c:pt>
                <c:pt idx="1374">
                  <c:v>97.999996665666259</c:v>
                </c:pt>
                <c:pt idx="1375">
                  <c:v>97.999996665666259</c:v>
                </c:pt>
                <c:pt idx="1376">
                  <c:v>97.999996665666259</c:v>
                </c:pt>
                <c:pt idx="1377">
                  <c:v>97.999996665666259</c:v>
                </c:pt>
                <c:pt idx="1378">
                  <c:v>97.999996665666259</c:v>
                </c:pt>
                <c:pt idx="1379">
                  <c:v>97.999996665666259</c:v>
                </c:pt>
                <c:pt idx="1380">
                  <c:v>97.999996665666259</c:v>
                </c:pt>
                <c:pt idx="1381">
                  <c:v>97.999996665666259</c:v>
                </c:pt>
                <c:pt idx="1382">
                  <c:v>97.999996665666259</c:v>
                </c:pt>
                <c:pt idx="1383">
                  <c:v>97.999996665666259</c:v>
                </c:pt>
                <c:pt idx="1384">
                  <c:v>97.999996665666259</c:v>
                </c:pt>
                <c:pt idx="1385">
                  <c:v>97.999996665666259</c:v>
                </c:pt>
                <c:pt idx="1386">
                  <c:v>97.999996665666259</c:v>
                </c:pt>
                <c:pt idx="1387">
                  <c:v>97.999996665666259</c:v>
                </c:pt>
                <c:pt idx="1388">
                  <c:v>97.999996665666259</c:v>
                </c:pt>
                <c:pt idx="1389">
                  <c:v>97.999996665666259</c:v>
                </c:pt>
                <c:pt idx="1390">
                  <c:v>97.999996665666259</c:v>
                </c:pt>
                <c:pt idx="1391">
                  <c:v>97.999996665666259</c:v>
                </c:pt>
                <c:pt idx="1392">
                  <c:v>97.999996665666259</c:v>
                </c:pt>
                <c:pt idx="1393">
                  <c:v>97.999996665666259</c:v>
                </c:pt>
                <c:pt idx="1394">
                  <c:v>97.999996665666259</c:v>
                </c:pt>
                <c:pt idx="1395">
                  <c:v>97.999996665666259</c:v>
                </c:pt>
                <c:pt idx="1396">
                  <c:v>97.999996665666259</c:v>
                </c:pt>
                <c:pt idx="1397">
                  <c:v>97.999996665666259</c:v>
                </c:pt>
                <c:pt idx="1398">
                  <c:v>97.999996665666259</c:v>
                </c:pt>
                <c:pt idx="1399">
                  <c:v>97.999996665666259</c:v>
                </c:pt>
                <c:pt idx="1400">
                  <c:v>97.999996665666259</c:v>
                </c:pt>
                <c:pt idx="1401">
                  <c:v>97.999996665666259</c:v>
                </c:pt>
                <c:pt idx="1402">
                  <c:v>97.999996665666259</c:v>
                </c:pt>
                <c:pt idx="1403">
                  <c:v>97.999996665666259</c:v>
                </c:pt>
                <c:pt idx="1404">
                  <c:v>97.999996665666259</c:v>
                </c:pt>
                <c:pt idx="1405">
                  <c:v>97.999996665666259</c:v>
                </c:pt>
                <c:pt idx="1406">
                  <c:v>97.999996665666259</c:v>
                </c:pt>
                <c:pt idx="1407">
                  <c:v>97.999996665666259</c:v>
                </c:pt>
                <c:pt idx="1408">
                  <c:v>97.999996665666259</c:v>
                </c:pt>
                <c:pt idx="1409">
                  <c:v>97.999996665666259</c:v>
                </c:pt>
                <c:pt idx="1410">
                  <c:v>97.999996665666259</c:v>
                </c:pt>
                <c:pt idx="1411">
                  <c:v>97.999996665666259</c:v>
                </c:pt>
                <c:pt idx="1412">
                  <c:v>97.999996665666259</c:v>
                </c:pt>
                <c:pt idx="1413">
                  <c:v>97.999996665666259</c:v>
                </c:pt>
                <c:pt idx="1414">
                  <c:v>97.999996665666259</c:v>
                </c:pt>
                <c:pt idx="1415">
                  <c:v>97.999996665666259</c:v>
                </c:pt>
                <c:pt idx="1416">
                  <c:v>97.999996665666259</c:v>
                </c:pt>
                <c:pt idx="1417">
                  <c:v>97.999996665666259</c:v>
                </c:pt>
                <c:pt idx="1418">
                  <c:v>97.999996665666259</c:v>
                </c:pt>
                <c:pt idx="1419">
                  <c:v>97.999996665666259</c:v>
                </c:pt>
                <c:pt idx="1420">
                  <c:v>97.999996665666259</c:v>
                </c:pt>
                <c:pt idx="1421">
                  <c:v>97.999996665666259</c:v>
                </c:pt>
                <c:pt idx="1422">
                  <c:v>97.999996665666259</c:v>
                </c:pt>
                <c:pt idx="1423">
                  <c:v>97.999996665666259</c:v>
                </c:pt>
                <c:pt idx="1424">
                  <c:v>97.999996665666259</c:v>
                </c:pt>
                <c:pt idx="1425">
                  <c:v>97.999996665666259</c:v>
                </c:pt>
                <c:pt idx="1426">
                  <c:v>97.999996665666259</c:v>
                </c:pt>
                <c:pt idx="1427">
                  <c:v>97.999996665666259</c:v>
                </c:pt>
                <c:pt idx="1428">
                  <c:v>97.999996665666259</c:v>
                </c:pt>
                <c:pt idx="1429">
                  <c:v>97.999996665666259</c:v>
                </c:pt>
                <c:pt idx="1430">
                  <c:v>97.999996665666259</c:v>
                </c:pt>
                <c:pt idx="1431">
                  <c:v>97.999996665666259</c:v>
                </c:pt>
                <c:pt idx="1432">
                  <c:v>97.999996665666259</c:v>
                </c:pt>
                <c:pt idx="1433">
                  <c:v>97.999996665666259</c:v>
                </c:pt>
                <c:pt idx="1434">
                  <c:v>97.999996665666259</c:v>
                </c:pt>
                <c:pt idx="1435">
                  <c:v>97.999996665666259</c:v>
                </c:pt>
                <c:pt idx="1436">
                  <c:v>97.999996665666259</c:v>
                </c:pt>
                <c:pt idx="1437">
                  <c:v>97.999996665666259</c:v>
                </c:pt>
                <c:pt idx="1438">
                  <c:v>97.999996665666259</c:v>
                </c:pt>
                <c:pt idx="1439">
                  <c:v>97.999996665666259</c:v>
                </c:pt>
                <c:pt idx="1440">
                  <c:v>97.999996665666259</c:v>
                </c:pt>
                <c:pt idx="1441">
                  <c:v>97.999996665666259</c:v>
                </c:pt>
                <c:pt idx="1442">
                  <c:v>97.999996665666259</c:v>
                </c:pt>
                <c:pt idx="1443">
                  <c:v>97.999996665666259</c:v>
                </c:pt>
                <c:pt idx="1444">
                  <c:v>97.999996665666259</c:v>
                </c:pt>
                <c:pt idx="1445">
                  <c:v>97.999996665666259</c:v>
                </c:pt>
                <c:pt idx="1446">
                  <c:v>97.999996665666259</c:v>
                </c:pt>
                <c:pt idx="1447">
                  <c:v>97.999996665666259</c:v>
                </c:pt>
                <c:pt idx="1448">
                  <c:v>97.999996665666259</c:v>
                </c:pt>
                <c:pt idx="1449">
                  <c:v>97.999996665666259</c:v>
                </c:pt>
                <c:pt idx="1450">
                  <c:v>97.999996665666259</c:v>
                </c:pt>
                <c:pt idx="1451">
                  <c:v>97.999996665666259</c:v>
                </c:pt>
                <c:pt idx="1452">
                  <c:v>97.999996665666259</c:v>
                </c:pt>
                <c:pt idx="1453">
                  <c:v>97.999996665666259</c:v>
                </c:pt>
                <c:pt idx="1454">
                  <c:v>97.999996665666259</c:v>
                </c:pt>
                <c:pt idx="1455">
                  <c:v>97.999996665666259</c:v>
                </c:pt>
                <c:pt idx="1456">
                  <c:v>97.999996665666259</c:v>
                </c:pt>
                <c:pt idx="1457">
                  <c:v>97.999996665666259</c:v>
                </c:pt>
                <c:pt idx="1458">
                  <c:v>97.999996665666259</c:v>
                </c:pt>
                <c:pt idx="1459">
                  <c:v>97.999996665666259</c:v>
                </c:pt>
                <c:pt idx="1460">
                  <c:v>97.999996665666259</c:v>
                </c:pt>
                <c:pt idx="1461">
                  <c:v>97.999996665666259</c:v>
                </c:pt>
                <c:pt idx="1462">
                  <c:v>97.999996665666259</c:v>
                </c:pt>
                <c:pt idx="1463">
                  <c:v>97.999996665666259</c:v>
                </c:pt>
                <c:pt idx="1464">
                  <c:v>97.999996665666259</c:v>
                </c:pt>
                <c:pt idx="1465">
                  <c:v>97.999996665666259</c:v>
                </c:pt>
                <c:pt idx="1466">
                  <c:v>97.999996665666259</c:v>
                </c:pt>
                <c:pt idx="1467">
                  <c:v>97.999996665666259</c:v>
                </c:pt>
                <c:pt idx="1468">
                  <c:v>97.999996665666259</c:v>
                </c:pt>
                <c:pt idx="1469">
                  <c:v>97.999996665666259</c:v>
                </c:pt>
                <c:pt idx="1470">
                  <c:v>97.999996665666259</c:v>
                </c:pt>
                <c:pt idx="1471">
                  <c:v>97.999996665666259</c:v>
                </c:pt>
                <c:pt idx="1472">
                  <c:v>97.999996665666259</c:v>
                </c:pt>
                <c:pt idx="1473">
                  <c:v>97.999996665666259</c:v>
                </c:pt>
                <c:pt idx="1474">
                  <c:v>97.999996665666259</c:v>
                </c:pt>
                <c:pt idx="1475">
                  <c:v>97.999996665666259</c:v>
                </c:pt>
                <c:pt idx="1476">
                  <c:v>97.999996665666259</c:v>
                </c:pt>
                <c:pt idx="1477">
                  <c:v>97.999996665666259</c:v>
                </c:pt>
                <c:pt idx="1478">
                  <c:v>97.999996665666259</c:v>
                </c:pt>
                <c:pt idx="1479">
                  <c:v>97.999996665666259</c:v>
                </c:pt>
                <c:pt idx="1480">
                  <c:v>97.999996665666259</c:v>
                </c:pt>
                <c:pt idx="1481">
                  <c:v>97.999996665666259</c:v>
                </c:pt>
                <c:pt idx="1482">
                  <c:v>97.999996665666259</c:v>
                </c:pt>
                <c:pt idx="1483">
                  <c:v>97.999996665666259</c:v>
                </c:pt>
                <c:pt idx="1484">
                  <c:v>97.999996665666259</c:v>
                </c:pt>
                <c:pt idx="1485">
                  <c:v>97.999996665666259</c:v>
                </c:pt>
                <c:pt idx="1486">
                  <c:v>97.999996665666259</c:v>
                </c:pt>
                <c:pt idx="1487">
                  <c:v>97.999996665666259</c:v>
                </c:pt>
                <c:pt idx="1488">
                  <c:v>97.999996665666259</c:v>
                </c:pt>
                <c:pt idx="1489">
                  <c:v>97.999996665666259</c:v>
                </c:pt>
                <c:pt idx="1490">
                  <c:v>97.999996665666259</c:v>
                </c:pt>
                <c:pt idx="1491">
                  <c:v>97.999996665666259</c:v>
                </c:pt>
                <c:pt idx="1492">
                  <c:v>97.999996665666259</c:v>
                </c:pt>
                <c:pt idx="1493">
                  <c:v>97.999996665666259</c:v>
                </c:pt>
                <c:pt idx="1494">
                  <c:v>97.999996665666259</c:v>
                </c:pt>
                <c:pt idx="1495">
                  <c:v>97.999996665666259</c:v>
                </c:pt>
                <c:pt idx="1496">
                  <c:v>97.999996665666259</c:v>
                </c:pt>
                <c:pt idx="1497">
                  <c:v>97.999996665666259</c:v>
                </c:pt>
                <c:pt idx="1498">
                  <c:v>97.999996665666259</c:v>
                </c:pt>
                <c:pt idx="1499">
                  <c:v>97.999996665666259</c:v>
                </c:pt>
                <c:pt idx="1500">
                  <c:v>97.999996665666259</c:v>
                </c:pt>
                <c:pt idx="1501">
                  <c:v>97.999996665666259</c:v>
                </c:pt>
                <c:pt idx="1502">
                  <c:v>97.999996665666259</c:v>
                </c:pt>
                <c:pt idx="1503">
                  <c:v>97.999996665666259</c:v>
                </c:pt>
                <c:pt idx="1504">
                  <c:v>97.999996665666259</c:v>
                </c:pt>
                <c:pt idx="1505">
                  <c:v>97.999996665666259</c:v>
                </c:pt>
                <c:pt idx="1506">
                  <c:v>97.999996665666259</c:v>
                </c:pt>
                <c:pt idx="1507">
                  <c:v>97.999996665666259</c:v>
                </c:pt>
                <c:pt idx="1508">
                  <c:v>97.999996665666259</c:v>
                </c:pt>
                <c:pt idx="1509">
                  <c:v>97.999996665666259</c:v>
                </c:pt>
                <c:pt idx="1510">
                  <c:v>97.999996665666259</c:v>
                </c:pt>
                <c:pt idx="1511">
                  <c:v>97.999996665666259</c:v>
                </c:pt>
                <c:pt idx="1512">
                  <c:v>97.999996665666259</c:v>
                </c:pt>
                <c:pt idx="1513">
                  <c:v>97.999996665666259</c:v>
                </c:pt>
                <c:pt idx="1514">
                  <c:v>97.999996665666259</c:v>
                </c:pt>
                <c:pt idx="1515">
                  <c:v>97.999996665666259</c:v>
                </c:pt>
                <c:pt idx="1516">
                  <c:v>97.999996665666259</c:v>
                </c:pt>
                <c:pt idx="1517">
                  <c:v>97.999996665666259</c:v>
                </c:pt>
                <c:pt idx="1518">
                  <c:v>97.999996665666259</c:v>
                </c:pt>
                <c:pt idx="1519">
                  <c:v>97.999996665666259</c:v>
                </c:pt>
                <c:pt idx="1520">
                  <c:v>97.999996665666259</c:v>
                </c:pt>
                <c:pt idx="1521">
                  <c:v>97.999996665666259</c:v>
                </c:pt>
                <c:pt idx="1522">
                  <c:v>97.999996665666259</c:v>
                </c:pt>
                <c:pt idx="1523">
                  <c:v>97.999996665666259</c:v>
                </c:pt>
                <c:pt idx="1524">
                  <c:v>97.999996665666259</c:v>
                </c:pt>
                <c:pt idx="1525">
                  <c:v>97.999996665666259</c:v>
                </c:pt>
                <c:pt idx="1526">
                  <c:v>97.999996665666259</c:v>
                </c:pt>
                <c:pt idx="1527">
                  <c:v>97.999996665666259</c:v>
                </c:pt>
                <c:pt idx="1528">
                  <c:v>97.999996665666259</c:v>
                </c:pt>
                <c:pt idx="1529">
                  <c:v>97.999996665666259</c:v>
                </c:pt>
                <c:pt idx="1530">
                  <c:v>97.999996665666259</c:v>
                </c:pt>
                <c:pt idx="1531">
                  <c:v>97.999996665666259</c:v>
                </c:pt>
                <c:pt idx="1532">
                  <c:v>97.999996665666259</c:v>
                </c:pt>
                <c:pt idx="1533">
                  <c:v>97.999996665666259</c:v>
                </c:pt>
                <c:pt idx="1534">
                  <c:v>97.999996665666259</c:v>
                </c:pt>
                <c:pt idx="1535">
                  <c:v>97.999996665666259</c:v>
                </c:pt>
                <c:pt idx="1536">
                  <c:v>97.999996665666259</c:v>
                </c:pt>
                <c:pt idx="1537">
                  <c:v>97.999996665666259</c:v>
                </c:pt>
                <c:pt idx="1538">
                  <c:v>97.999996665666259</c:v>
                </c:pt>
                <c:pt idx="1539">
                  <c:v>97.999996665666259</c:v>
                </c:pt>
                <c:pt idx="1540">
                  <c:v>97.999996665666259</c:v>
                </c:pt>
                <c:pt idx="1541">
                  <c:v>97.999996665666259</c:v>
                </c:pt>
                <c:pt idx="1542">
                  <c:v>97.999996665666259</c:v>
                </c:pt>
                <c:pt idx="1543">
                  <c:v>97.999996665666259</c:v>
                </c:pt>
                <c:pt idx="1544">
                  <c:v>97.999996665666259</c:v>
                </c:pt>
                <c:pt idx="1545">
                  <c:v>97.999996665666259</c:v>
                </c:pt>
                <c:pt idx="1546">
                  <c:v>97.999996665666259</c:v>
                </c:pt>
                <c:pt idx="1547">
                  <c:v>97.999996665666259</c:v>
                </c:pt>
                <c:pt idx="1548">
                  <c:v>97.999996665666259</c:v>
                </c:pt>
                <c:pt idx="1549">
                  <c:v>97.999996665666259</c:v>
                </c:pt>
                <c:pt idx="1550">
                  <c:v>97.999996665666259</c:v>
                </c:pt>
                <c:pt idx="1551">
                  <c:v>97.999996665666259</c:v>
                </c:pt>
                <c:pt idx="1552">
                  <c:v>97.999996665666259</c:v>
                </c:pt>
                <c:pt idx="1553">
                  <c:v>97.999996665666259</c:v>
                </c:pt>
                <c:pt idx="1554">
                  <c:v>97.999996665666259</c:v>
                </c:pt>
                <c:pt idx="1555">
                  <c:v>97.999996665666259</c:v>
                </c:pt>
                <c:pt idx="1556">
                  <c:v>97.999996665666259</c:v>
                </c:pt>
                <c:pt idx="1557">
                  <c:v>97.999996665666259</c:v>
                </c:pt>
                <c:pt idx="1558">
                  <c:v>97.999996665666259</c:v>
                </c:pt>
                <c:pt idx="1559">
                  <c:v>97.999996665666259</c:v>
                </c:pt>
                <c:pt idx="1560">
                  <c:v>97.999996665666259</c:v>
                </c:pt>
                <c:pt idx="1561">
                  <c:v>97.999996665666259</c:v>
                </c:pt>
                <c:pt idx="1562">
                  <c:v>97.999996665666259</c:v>
                </c:pt>
                <c:pt idx="1563">
                  <c:v>97.999996665666259</c:v>
                </c:pt>
                <c:pt idx="1564">
                  <c:v>97.999996665666259</c:v>
                </c:pt>
                <c:pt idx="1565">
                  <c:v>97.999996665666259</c:v>
                </c:pt>
                <c:pt idx="1566">
                  <c:v>97.999996665666259</c:v>
                </c:pt>
                <c:pt idx="1567">
                  <c:v>97.999996665666259</c:v>
                </c:pt>
                <c:pt idx="1568">
                  <c:v>97.999996665666259</c:v>
                </c:pt>
                <c:pt idx="1569">
                  <c:v>97.999996665666259</c:v>
                </c:pt>
                <c:pt idx="1570">
                  <c:v>97.999996665666259</c:v>
                </c:pt>
                <c:pt idx="1571">
                  <c:v>97.999996665666259</c:v>
                </c:pt>
                <c:pt idx="1572">
                  <c:v>97.999996665666259</c:v>
                </c:pt>
                <c:pt idx="1573">
                  <c:v>97.999996665666259</c:v>
                </c:pt>
                <c:pt idx="1574">
                  <c:v>97.999996665666259</c:v>
                </c:pt>
                <c:pt idx="1575">
                  <c:v>97.999996665666259</c:v>
                </c:pt>
                <c:pt idx="1576">
                  <c:v>97.999996665666259</c:v>
                </c:pt>
                <c:pt idx="1577">
                  <c:v>97.999996665666259</c:v>
                </c:pt>
                <c:pt idx="1578">
                  <c:v>97.999996665666259</c:v>
                </c:pt>
                <c:pt idx="1579">
                  <c:v>97.999996665666259</c:v>
                </c:pt>
                <c:pt idx="1580">
                  <c:v>97.999996665666259</c:v>
                </c:pt>
                <c:pt idx="1581">
                  <c:v>97.999996665666259</c:v>
                </c:pt>
                <c:pt idx="1582">
                  <c:v>97.999996665666259</c:v>
                </c:pt>
                <c:pt idx="1583">
                  <c:v>97.999996665666259</c:v>
                </c:pt>
                <c:pt idx="1584">
                  <c:v>97.999996665666259</c:v>
                </c:pt>
                <c:pt idx="1585">
                  <c:v>97.999996665666259</c:v>
                </c:pt>
                <c:pt idx="1586">
                  <c:v>97.999996665666259</c:v>
                </c:pt>
                <c:pt idx="1587">
                  <c:v>97.999996665666259</c:v>
                </c:pt>
                <c:pt idx="1588">
                  <c:v>97.999996665666259</c:v>
                </c:pt>
                <c:pt idx="1589">
                  <c:v>97.999996665666259</c:v>
                </c:pt>
                <c:pt idx="1590">
                  <c:v>97.999996665666259</c:v>
                </c:pt>
                <c:pt idx="1591">
                  <c:v>97.999996665666259</c:v>
                </c:pt>
                <c:pt idx="1592">
                  <c:v>97.999996665666259</c:v>
                </c:pt>
                <c:pt idx="1593">
                  <c:v>97.999996665666259</c:v>
                </c:pt>
                <c:pt idx="1594">
                  <c:v>97.999996665666259</c:v>
                </c:pt>
                <c:pt idx="1595">
                  <c:v>97.999996665666259</c:v>
                </c:pt>
                <c:pt idx="1596">
                  <c:v>97.999996665666259</c:v>
                </c:pt>
                <c:pt idx="1597">
                  <c:v>97.999996665666259</c:v>
                </c:pt>
                <c:pt idx="1598">
                  <c:v>97.999996665666259</c:v>
                </c:pt>
                <c:pt idx="1599">
                  <c:v>97.999996665666259</c:v>
                </c:pt>
                <c:pt idx="1600">
                  <c:v>97.999996665666259</c:v>
                </c:pt>
                <c:pt idx="1601">
                  <c:v>97.999996665666259</c:v>
                </c:pt>
                <c:pt idx="1602">
                  <c:v>97.999996665666259</c:v>
                </c:pt>
                <c:pt idx="1603">
                  <c:v>97.999996665666259</c:v>
                </c:pt>
                <c:pt idx="1604">
                  <c:v>97.999996665666259</c:v>
                </c:pt>
                <c:pt idx="1605">
                  <c:v>97.999996665666259</c:v>
                </c:pt>
                <c:pt idx="1606">
                  <c:v>97.999996665666259</c:v>
                </c:pt>
                <c:pt idx="1607">
                  <c:v>97.999996665666259</c:v>
                </c:pt>
                <c:pt idx="1608">
                  <c:v>97.999996665666259</c:v>
                </c:pt>
                <c:pt idx="1609">
                  <c:v>97.999996665666259</c:v>
                </c:pt>
                <c:pt idx="1610">
                  <c:v>97.999996665666259</c:v>
                </c:pt>
                <c:pt idx="1611">
                  <c:v>97.999996665666259</c:v>
                </c:pt>
                <c:pt idx="1612">
                  <c:v>97.999996665666259</c:v>
                </c:pt>
                <c:pt idx="1613">
                  <c:v>97.999996665666259</c:v>
                </c:pt>
                <c:pt idx="1614">
                  <c:v>97.999996665666259</c:v>
                </c:pt>
                <c:pt idx="1615">
                  <c:v>97.999996665666259</c:v>
                </c:pt>
                <c:pt idx="1616">
                  <c:v>97.999996665666259</c:v>
                </c:pt>
                <c:pt idx="1617">
                  <c:v>97.999996665666259</c:v>
                </c:pt>
                <c:pt idx="1618">
                  <c:v>97.999996665666259</c:v>
                </c:pt>
                <c:pt idx="1619">
                  <c:v>97.999996665666259</c:v>
                </c:pt>
                <c:pt idx="1620">
                  <c:v>97.999996665666259</c:v>
                </c:pt>
                <c:pt idx="1621">
                  <c:v>97.999996665666259</c:v>
                </c:pt>
                <c:pt idx="1622">
                  <c:v>97.999996665666259</c:v>
                </c:pt>
                <c:pt idx="1623">
                  <c:v>97.999996665666259</c:v>
                </c:pt>
                <c:pt idx="1624">
                  <c:v>97.999996665666259</c:v>
                </c:pt>
                <c:pt idx="1625">
                  <c:v>97.999996665666259</c:v>
                </c:pt>
                <c:pt idx="1626">
                  <c:v>97.999996665666274</c:v>
                </c:pt>
                <c:pt idx="1627">
                  <c:v>97.999996665666274</c:v>
                </c:pt>
                <c:pt idx="1628">
                  <c:v>97.999996665666302</c:v>
                </c:pt>
                <c:pt idx="1629">
                  <c:v>97.999996665666302</c:v>
                </c:pt>
                <c:pt idx="1630">
                  <c:v>97.999996665666316</c:v>
                </c:pt>
                <c:pt idx="1631">
                  <c:v>97.999996665666316</c:v>
                </c:pt>
                <c:pt idx="1632">
                  <c:v>97.999996665666302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8-4A41-9920-FEB6B750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31040"/>
        <c:axId val="1186532480"/>
      </c:scatterChart>
      <c:valAx>
        <c:axId val="118653104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Wavenumber (cm-1)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6532480"/>
        <c:crosses val="autoZero"/>
        <c:crossBetween val="midCat"/>
      </c:valAx>
      <c:valAx>
        <c:axId val="11865324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653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FTIR CD Filtered 3 times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'Filtered (3 times)'!$A$2:$A$1626</c:f>
              <c:numCache>
                <c:formatCode>General</c:formatCode>
                <c:ptCount val="1625"/>
                <c:pt idx="0">
                  <c:v>3948.016466</c:v>
                </c:pt>
                <c:pt idx="1">
                  <c:v>3945.954839</c:v>
                </c:pt>
                <c:pt idx="2">
                  <c:v>3943.8932110000001</c:v>
                </c:pt>
                <c:pt idx="3">
                  <c:v>3941.831584</c:v>
                </c:pt>
                <c:pt idx="4">
                  <c:v>3939.7699560000001</c:v>
                </c:pt>
                <c:pt idx="5">
                  <c:v>3937.708329</c:v>
                </c:pt>
                <c:pt idx="6">
                  <c:v>3935.646702</c:v>
                </c:pt>
                <c:pt idx="7">
                  <c:v>3933.5850740000001</c:v>
                </c:pt>
                <c:pt idx="8">
                  <c:v>3931.523447</c:v>
                </c:pt>
                <c:pt idx="9">
                  <c:v>3929.4618190000001</c:v>
                </c:pt>
                <c:pt idx="10">
                  <c:v>3927.4001920000001</c:v>
                </c:pt>
                <c:pt idx="11">
                  <c:v>3925.338565</c:v>
                </c:pt>
                <c:pt idx="12">
                  <c:v>3923.2769370000001</c:v>
                </c:pt>
                <c:pt idx="13">
                  <c:v>3921.21531</c:v>
                </c:pt>
                <c:pt idx="14">
                  <c:v>3919.1536820000001</c:v>
                </c:pt>
                <c:pt idx="15">
                  <c:v>3917.0920550000001</c:v>
                </c:pt>
                <c:pt idx="16">
                  <c:v>3915.030428</c:v>
                </c:pt>
                <c:pt idx="17">
                  <c:v>3912.9688000000001</c:v>
                </c:pt>
                <c:pt idx="18">
                  <c:v>3910.9071730000001</c:v>
                </c:pt>
                <c:pt idx="19">
                  <c:v>3908.8455450000001</c:v>
                </c:pt>
                <c:pt idx="20">
                  <c:v>3906.7839180000001</c:v>
                </c:pt>
                <c:pt idx="21">
                  <c:v>3904.722291</c:v>
                </c:pt>
                <c:pt idx="22">
                  <c:v>3902.6606630000001</c:v>
                </c:pt>
                <c:pt idx="23">
                  <c:v>3900.5990360000001</c:v>
                </c:pt>
                <c:pt idx="24">
                  <c:v>3898.5374080000001</c:v>
                </c:pt>
                <c:pt idx="25">
                  <c:v>3896.4757810000001</c:v>
                </c:pt>
                <c:pt idx="26">
                  <c:v>3894.4141540000001</c:v>
                </c:pt>
                <c:pt idx="27">
                  <c:v>3892.3525260000001</c:v>
                </c:pt>
                <c:pt idx="28">
                  <c:v>3890.2908990000001</c:v>
                </c:pt>
                <c:pt idx="29">
                  <c:v>3888.2292710000002</c:v>
                </c:pt>
                <c:pt idx="30">
                  <c:v>3886.1676440000001</c:v>
                </c:pt>
                <c:pt idx="31">
                  <c:v>3884.1060170000001</c:v>
                </c:pt>
                <c:pt idx="32">
                  <c:v>3882.0443890000001</c:v>
                </c:pt>
                <c:pt idx="33">
                  <c:v>3879.9827620000001</c:v>
                </c:pt>
                <c:pt idx="34">
                  <c:v>3877.9211340000002</c:v>
                </c:pt>
                <c:pt idx="35">
                  <c:v>3875.8595070000001</c:v>
                </c:pt>
                <c:pt idx="36">
                  <c:v>3873.7978800000001</c:v>
                </c:pt>
                <c:pt idx="37">
                  <c:v>3871.7362520000001</c:v>
                </c:pt>
                <c:pt idx="38">
                  <c:v>3869.6746250000001</c:v>
                </c:pt>
                <c:pt idx="39">
                  <c:v>3867.6129970000002</c:v>
                </c:pt>
                <c:pt idx="40">
                  <c:v>3865.5513700000001</c:v>
                </c:pt>
                <c:pt idx="41">
                  <c:v>3863.4897430000001</c:v>
                </c:pt>
                <c:pt idx="42">
                  <c:v>3861.4281150000002</c:v>
                </c:pt>
                <c:pt idx="43">
                  <c:v>3859.3664880000001</c:v>
                </c:pt>
                <c:pt idx="44">
                  <c:v>3857.3048610000001</c:v>
                </c:pt>
                <c:pt idx="45">
                  <c:v>3855.2432330000001</c:v>
                </c:pt>
                <c:pt idx="46">
                  <c:v>3853.1816060000001</c:v>
                </c:pt>
                <c:pt idx="47">
                  <c:v>3851.1199780000002</c:v>
                </c:pt>
                <c:pt idx="48">
                  <c:v>3849.0583510000001</c:v>
                </c:pt>
                <c:pt idx="49">
                  <c:v>3846.9967240000001</c:v>
                </c:pt>
                <c:pt idx="50">
                  <c:v>3844.9350960000002</c:v>
                </c:pt>
                <c:pt idx="51">
                  <c:v>3842.8734690000001</c:v>
                </c:pt>
                <c:pt idx="52">
                  <c:v>3840.8118410000002</c:v>
                </c:pt>
                <c:pt idx="53">
                  <c:v>3838.7502140000001</c:v>
                </c:pt>
                <c:pt idx="54">
                  <c:v>3836.6885870000001</c:v>
                </c:pt>
                <c:pt idx="55">
                  <c:v>3834.6269590000002</c:v>
                </c:pt>
                <c:pt idx="56">
                  <c:v>3832.5653320000001</c:v>
                </c:pt>
                <c:pt idx="57">
                  <c:v>3830.5037040000002</c:v>
                </c:pt>
                <c:pt idx="58">
                  <c:v>3828.4420770000002</c:v>
                </c:pt>
                <c:pt idx="59">
                  <c:v>3826.3804500000001</c:v>
                </c:pt>
                <c:pt idx="60">
                  <c:v>3824.3188220000002</c:v>
                </c:pt>
                <c:pt idx="61">
                  <c:v>3822.2571950000001</c:v>
                </c:pt>
                <c:pt idx="62">
                  <c:v>3820.1955670000002</c:v>
                </c:pt>
                <c:pt idx="63">
                  <c:v>3818.1339400000002</c:v>
                </c:pt>
                <c:pt idx="64">
                  <c:v>3816.0723130000001</c:v>
                </c:pt>
                <c:pt idx="65">
                  <c:v>3814.0106850000002</c:v>
                </c:pt>
                <c:pt idx="66">
                  <c:v>3811.9490580000002</c:v>
                </c:pt>
                <c:pt idx="67">
                  <c:v>3809.8874300000002</c:v>
                </c:pt>
                <c:pt idx="68">
                  <c:v>3807.8258030000002</c:v>
                </c:pt>
                <c:pt idx="69">
                  <c:v>3805.7641760000001</c:v>
                </c:pt>
                <c:pt idx="70">
                  <c:v>3803.7025480000002</c:v>
                </c:pt>
                <c:pt idx="71">
                  <c:v>3801.6409210000002</c:v>
                </c:pt>
                <c:pt idx="72">
                  <c:v>3799.5792929999998</c:v>
                </c:pt>
                <c:pt idx="73">
                  <c:v>3797.5176660000002</c:v>
                </c:pt>
                <c:pt idx="74">
                  <c:v>3795.4560390000001</c:v>
                </c:pt>
                <c:pt idx="75">
                  <c:v>3793.3944110000002</c:v>
                </c:pt>
                <c:pt idx="76">
                  <c:v>3791.3327840000002</c:v>
                </c:pt>
                <c:pt idx="77">
                  <c:v>3789.2711559999998</c:v>
                </c:pt>
                <c:pt idx="78">
                  <c:v>3787.2095290000002</c:v>
                </c:pt>
                <c:pt idx="79">
                  <c:v>3785.1479020000002</c:v>
                </c:pt>
                <c:pt idx="80">
                  <c:v>3783.0862739999998</c:v>
                </c:pt>
                <c:pt idx="81">
                  <c:v>3781.0246470000002</c:v>
                </c:pt>
                <c:pt idx="82">
                  <c:v>3778.9630189999998</c:v>
                </c:pt>
                <c:pt idx="83">
                  <c:v>3776.9013920000002</c:v>
                </c:pt>
                <c:pt idx="84">
                  <c:v>3774.8397650000002</c:v>
                </c:pt>
                <c:pt idx="85">
                  <c:v>3772.7781369999998</c:v>
                </c:pt>
                <c:pt idx="86">
                  <c:v>3770.7165100000002</c:v>
                </c:pt>
                <c:pt idx="87">
                  <c:v>3768.6548819999998</c:v>
                </c:pt>
                <c:pt idx="88">
                  <c:v>3766.5932550000002</c:v>
                </c:pt>
                <c:pt idx="89">
                  <c:v>3764.5316280000002</c:v>
                </c:pt>
                <c:pt idx="90">
                  <c:v>3762.47</c:v>
                </c:pt>
                <c:pt idx="91">
                  <c:v>3760.4083730000002</c:v>
                </c:pt>
                <c:pt idx="92">
                  <c:v>3758.3467449999998</c:v>
                </c:pt>
                <c:pt idx="93">
                  <c:v>3756.2851179999998</c:v>
                </c:pt>
                <c:pt idx="94">
                  <c:v>3754.2234910000002</c:v>
                </c:pt>
                <c:pt idx="95">
                  <c:v>3752.1618629999998</c:v>
                </c:pt>
                <c:pt idx="96">
                  <c:v>3750.1002360000002</c:v>
                </c:pt>
                <c:pt idx="97">
                  <c:v>3748.0386079999998</c:v>
                </c:pt>
                <c:pt idx="98">
                  <c:v>3745.9769809999998</c:v>
                </c:pt>
                <c:pt idx="99">
                  <c:v>3743.9153540000002</c:v>
                </c:pt>
                <c:pt idx="100">
                  <c:v>3741.8537259999998</c:v>
                </c:pt>
                <c:pt idx="101">
                  <c:v>3739.7920989999998</c:v>
                </c:pt>
                <c:pt idx="102">
                  <c:v>3737.7304709999999</c:v>
                </c:pt>
                <c:pt idx="103">
                  <c:v>3735.6688439999998</c:v>
                </c:pt>
                <c:pt idx="104">
                  <c:v>3733.6072170000002</c:v>
                </c:pt>
                <c:pt idx="105">
                  <c:v>3731.5455889999998</c:v>
                </c:pt>
                <c:pt idx="106">
                  <c:v>3729.4839619999998</c:v>
                </c:pt>
                <c:pt idx="107">
                  <c:v>3727.4223339999999</c:v>
                </c:pt>
                <c:pt idx="108">
                  <c:v>3725.3607069999998</c:v>
                </c:pt>
                <c:pt idx="109">
                  <c:v>3723.2990799999998</c:v>
                </c:pt>
                <c:pt idx="110">
                  <c:v>3721.2374519999998</c:v>
                </c:pt>
                <c:pt idx="111">
                  <c:v>3719.1758249999998</c:v>
                </c:pt>
                <c:pt idx="112">
                  <c:v>3717.1141969999999</c:v>
                </c:pt>
                <c:pt idx="113">
                  <c:v>3715.0525699999998</c:v>
                </c:pt>
                <c:pt idx="114">
                  <c:v>3712.9909429999998</c:v>
                </c:pt>
                <c:pt idx="115">
                  <c:v>3710.9293149999999</c:v>
                </c:pt>
                <c:pt idx="116">
                  <c:v>3708.8676879999998</c:v>
                </c:pt>
                <c:pt idx="117">
                  <c:v>3706.8060599999999</c:v>
                </c:pt>
                <c:pt idx="118">
                  <c:v>3704.7444329999998</c:v>
                </c:pt>
                <c:pt idx="119">
                  <c:v>3702.6828059999998</c:v>
                </c:pt>
                <c:pt idx="120">
                  <c:v>3700.6211779999999</c:v>
                </c:pt>
                <c:pt idx="121">
                  <c:v>3698.5595509999998</c:v>
                </c:pt>
                <c:pt idx="122">
                  <c:v>3696.4979239999998</c:v>
                </c:pt>
                <c:pt idx="123">
                  <c:v>3694.4362959999999</c:v>
                </c:pt>
                <c:pt idx="124">
                  <c:v>3692.3746689999998</c:v>
                </c:pt>
                <c:pt idx="125">
                  <c:v>3690.3130409999999</c:v>
                </c:pt>
                <c:pt idx="126">
                  <c:v>3688.2514139999998</c:v>
                </c:pt>
                <c:pt idx="127">
                  <c:v>3686.1897869999998</c:v>
                </c:pt>
                <c:pt idx="128">
                  <c:v>3684.1281589999999</c:v>
                </c:pt>
                <c:pt idx="129">
                  <c:v>3682.0665319999998</c:v>
                </c:pt>
                <c:pt idx="130">
                  <c:v>3680.0049039999999</c:v>
                </c:pt>
                <c:pt idx="131">
                  <c:v>3677.9432769999999</c:v>
                </c:pt>
                <c:pt idx="132">
                  <c:v>3675.8816499999998</c:v>
                </c:pt>
                <c:pt idx="133">
                  <c:v>3673.8200219999999</c:v>
                </c:pt>
                <c:pt idx="134">
                  <c:v>3671.7583949999998</c:v>
                </c:pt>
                <c:pt idx="135">
                  <c:v>3669.6967669999999</c:v>
                </c:pt>
                <c:pt idx="136">
                  <c:v>3667.6351399999999</c:v>
                </c:pt>
                <c:pt idx="137">
                  <c:v>3665.5735129999998</c:v>
                </c:pt>
                <c:pt idx="138">
                  <c:v>3663.5118849999999</c:v>
                </c:pt>
                <c:pt idx="139">
                  <c:v>3661.4502579999998</c:v>
                </c:pt>
                <c:pt idx="140">
                  <c:v>3659.3886299999999</c:v>
                </c:pt>
                <c:pt idx="141">
                  <c:v>3657.3270029999999</c:v>
                </c:pt>
                <c:pt idx="142">
                  <c:v>3655.2653759999998</c:v>
                </c:pt>
                <c:pt idx="143">
                  <c:v>3653.2037479999999</c:v>
                </c:pt>
                <c:pt idx="144">
                  <c:v>3651.1421209999999</c:v>
                </c:pt>
                <c:pt idx="145">
                  <c:v>3649.0804929999999</c:v>
                </c:pt>
                <c:pt idx="146">
                  <c:v>3647.0188659999999</c:v>
                </c:pt>
                <c:pt idx="147">
                  <c:v>3644.9572389999998</c:v>
                </c:pt>
                <c:pt idx="148">
                  <c:v>3642.8956109999999</c:v>
                </c:pt>
                <c:pt idx="149">
                  <c:v>3640.8339839999999</c:v>
                </c:pt>
                <c:pt idx="150">
                  <c:v>3638.7723559999999</c:v>
                </c:pt>
                <c:pt idx="151">
                  <c:v>3636.7107289999999</c:v>
                </c:pt>
                <c:pt idx="152">
                  <c:v>3634.6491019999999</c:v>
                </c:pt>
                <c:pt idx="153">
                  <c:v>3632.5874739999999</c:v>
                </c:pt>
                <c:pt idx="154">
                  <c:v>3630.5258469999999</c:v>
                </c:pt>
                <c:pt idx="155">
                  <c:v>3628.464219</c:v>
                </c:pt>
                <c:pt idx="156">
                  <c:v>3626.4025919999999</c:v>
                </c:pt>
                <c:pt idx="157">
                  <c:v>3624.3409649999999</c:v>
                </c:pt>
                <c:pt idx="158">
                  <c:v>3622.2793369999999</c:v>
                </c:pt>
                <c:pt idx="159">
                  <c:v>3620.2177099999999</c:v>
                </c:pt>
                <c:pt idx="160">
                  <c:v>3618.156082</c:v>
                </c:pt>
                <c:pt idx="161">
                  <c:v>3616.0944549999999</c:v>
                </c:pt>
                <c:pt idx="162">
                  <c:v>3614.0328279999999</c:v>
                </c:pt>
                <c:pt idx="163">
                  <c:v>3611.9712</c:v>
                </c:pt>
                <c:pt idx="164">
                  <c:v>3609.9095729999999</c:v>
                </c:pt>
                <c:pt idx="165">
                  <c:v>3607.847945</c:v>
                </c:pt>
                <c:pt idx="166">
                  <c:v>3605.7863179999999</c:v>
                </c:pt>
                <c:pt idx="167">
                  <c:v>3603.7246909999999</c:v>
                </c:pt>
                <c:pt idx="168">
                  <c:v>3601.663063</c:v>
                </c:pt>
                <c:pt idx="169">
                  <c:v>3599.6014359999999</c:v>
                </c:pt>
                <c:pt idx="170">
                  <c:v>3597.539808</c:v>
                </c:pt>
                <c:pt idx="171">
                  <c:v>3595.4781809999999</c:v>
                </c:pt>
                <c:pt idx="172">
                  <c:v>3593.4165539999999</c:v>
                </c:pt>
                <c:pt idx="173">
                  <c:v>3591.354926</c:v>
                </c:pt>
                <c:pt idx="174">
                  <c:v>3589.2932989999999</c:v>
                </c:pt>
                <c:pt idx="175">
                  <c:v>3587.231671</c:v>
                </c:pt>
                <c:pt idx="176">
                  <c:v>3585.170044</c:v>
                </c:pt>
                <c:pt idx="177">
                  <c:v>3583.1084169999999</c:v>
                </c:pt>
                <c:pt idx="178">
                  <c:v>3581.046789</c:v>
                </c:pt>
                <c:pt idx="179">
                  <c:v>3578.9851619999999</c:v>
                </c:pt>
                <c:pt idx="180">
                  <c:v>3576.923534</c:v>
                </c:pt>
                <c:pt idx="181">
                  <c:v>3574.861907</c:v>
                </c:pt>
                <c:pt idx="182">
                  <c:v>3572.8002799999999</c:v>
                </c:pt>
                <c:pt idx="183">
                  <c:v>3570.738652</c:v>
                </c:pt>
                <c:pt idx="184">
                  <c:v>3568.677025</c:v>
                </c:pt>
                <c:pt idx="185">
                  <c:v>3566.615397</c:v>
                </c:pt>
                <c:pt idx="186">
                  <c:v>3564.55377</c:v>
                </c:pt>
                <c:pt idx="187">
                  <c:v>3562.4921429999999</c:v>
                </c:pt>
                <c:pt idx="188">
                  <c:v>3560.430515</c:v>
                </c:pt>
                <c:pt idx="189">
                  <c:v>3558.368888</c:v>
                </c:pt>
                <c:pt idx="190">
                  <c:v>3556.30726</c:v>
                </c:pt>
                <c:pt idx="191">
                  <c:v>3554.245633</c:v>
                </c:pt>
                <c:pt idx="192">
                  <c:v>3552.184006</c:v>
                </c:pt>
                <c:pt idx="193">
                  <c:v>3550.122378</c:v>
                </c:pt>
                <c:pt idx="194">
                  <c:v>3548.060751</c:v>
                </c:pt>
                <c:pt idx="195">
                  <c:v>3545.9991230000001</c:v>
                </c:pt>
                <c:pt idx="196">
                  <c:v>3543.937496</c:v>
                </c:pt>
                <c:pt idx="197">
                  <c:v>3541.875869</c:v>
                </c:pt>
                <c:pt idx="198">
                  <c:v>3539.814241</c:v>
                </c:pt>
                <c:pt idx="199">
                  <c:v>3537.752614</c:v>
                </c:pt>
                <c:pt idx="200">
                  <c:v>3535.690987</c:v>
                </c:pt>
                <c:pt idx="201">
                  <c:v>3533.629359</c:v>
                </c:pt>
                <c:pt idx="202">
                  <c:v>3531.567732</c:v>
                </c:pt>
                <c:pt idx="203">
                  <c:v>3529.5061040000001</c:v>
                </c:pt>
                <c:pt idx="204">
                  <c:v>3527.444477</c:v>
                </c:pt>
                <c:pt idx="205">
                  <c:v>3525.38285</c:v>
                </c:pt>
                <c:pt idx="206">
                  <c:v>3523.321222</c:v>
                </c:pt>
                <c:pt idx="207">
                  <c:v>3521.259595</c:v>
                </c:pt>
                <c:pt idx="208">
                  <c:v>3519.1979670000001</c:v>
                </c:pt>
                <c:pt idx="209">
                  <c:v>3517.13634</c:v>
                </c:pt>
                <c:pt idx="210">
                  <c:v>3515.074713</c:v>
                </c:pt>
                <c:pt idx="211">
                  <c:v>3513.013085</c:v>
                </c:pt>
                <c:pt idx="212">
                  <c:v>3510.951458</c:v>
                </c:pt>
                <c:pt idx="213">
                  <c:v>3508.8898300000001</c:v>
                </c:pt>
                <c:pt idx="214">
                  <c:v>3506.828203</c:v>
                </c:pt>
                <c:pt idx="215">
                  <c:v>3504.766576</c:v>
                </c:pt>
                <c:pt idx="216">
                  <c:v>3502.7049480000001</c:v>
                </c:pt>
                <c:pt idx="217">
                  <c:v>3500.643321</c:v>
                </c:pt>
                <c:pt idx="218">
                  <c:v>3498.5816930000001</c:v>
                </c:pt>
                <c:pt idx="219">
                  <c:v>3496.520066</c:v>
                </c:pt>
                <c:pt idx="220">
                  <c:v>3494.458439</c:v>
                </c:pt>
                <c:pt idx="221">
                  <c:v>3492.3968110000001</c:v>
                </c:pt>
                <c:pt idx="222">
                  <c:v>3490.335184</c:v>
                </c:pt>
                <c:pt idx="223">
                  <c:v>3488.2735560000001</c:v>
                </c:pt>
                <c:pt idx="224">
                  <c:v>3486.2119290000001</c:v>
                </c:pt>
                <c:pt idx="225">
                  <c:v>3484.150302</c:v>
                </c:pt>
                <c:pt idx="226">
                  <c:v>3482.0886740000001</c:v>
                </c:pt>
                <c:pt idx="227">
                  <c:v>3480.027047</c:v>
                </c:pt>
                <c:pt idx="228">
                  <c:v>3477.9654190000001</c:v>
                </c:pt>
                <c:pt idx="229">
                  <c:v>3475.9037920000001</c:v>
                </c:pt>
                <c:pt idx="230">
                  <c:v>3473.842165</c:v>
                </c:pt>
                <c:pt idx="231">
                  <c:v>3471.7805370000001</c:v>
                </c:pt>
                <c:pt idx="232">
                  <c:v>3469.7189100000001</c:v>
                </c:pt>
                <c:pt idx="233">
                  <c:v>3467.6572820000001</c:v>
                </c:pt>
                <c:pt idx="234">
                  <c:v>3465.5956550000001</c:v>
                </c:pt>
                <c:pt idx="235">
                  <c:v>3463.534028</c:v>
                </c:pt>
                <c:pt idx="236">
                  <c:v>3461.4724000000001</c:v>
                </c:pt>
                <c:pt idx="237">
                  <c:v>3459.4107730000001</c:v>
                </c:pt>
                <c:pt idx="238">
                  <c:v>3457.3491450000001</c:v>
                </c:pt>
                <c:pt idx="239">
                  <c:v>3455.2875180000001</c:v>
                </c:pt>
                <c:pt idx="240">
                  <c:v>3453.225891</c:v>
                </c:pt>
                <c:pt idx="241">
                  <c:v>3451.1642630000001</c:v>
                </c:pt>
                <c:pt idx="242">
                  <c:v>3449.1026360000001</c:v>
                </c:pt>
                <c:pt idx="243">
                  <c:v>3447.0410080000001</c:v>
                </c:pt>
                <c:pt idx="244">
                  <c:v>3444.9793810000001</c:v>
                </c:pt>
                <c:pt idx="245">
                  <c:v>3442.9177540000001</c:v>
                </c:pt>
                <c:pt idx="246">
                  <c:v>3440.8561260000001</c:v>
                </c:pt>
                <c:pt idx="247">
                  <c:v>3438.7944990000001</c:v>
                </c:pt>
                <c:pt idx="248">
                  <c:v>3436.7328710000002</c:v>
                </c:pt>
                <c:pt idx="249">
                  <c:v>3434.6712440000001</c:v>
                </c:pt>
                <c:pt idx="250">
                  <c:v>3432.6096170000001</c:v>
                </c:pt>
                <c:pt idx="251">
                  <c:v>3430.5479890000001</c:v>
                </c:pt>
                <c:pt idx="252">
                  <c:v>3428.4863620000001</c:v>
                </c:pt>
                <c:pt idx="253">
                  <c:v>3426.4247340000002</c:v>
                </c:pt>
                <c:pt idx="254">
                  <c:v>3424.3631070000001</c:v>
                </c:pt>
                <c:pt idx="255">
                  <c:v>3422.3014800000001</c:v>
                </c:pt>
                <c:pt idx="256">
                  <c:v>3420.2398520000002</c:v>
                </c:pt>
                <c:pt idx="257">
                  <c:v>3418.1782250000001</c:v>
                </c:pt>
                <c:pt idx="258">
                  <c:v>3416.1165970000002</c:v>
                </c:pt>
                <c:pt idx="259">
                  <c:v>3414.0549700000001</c:v>
                </c:pt>
                <c:pt idx="260">
                  <c:v>3411.9933430000001</c:v>
                </c:pt>
                <c:pt idx="261">
                  <c:v>3409.9317150000002</c:v>
                </c:pt>
                <c:pt idx="262">
                  <c:v>3407.8700880000001</c:v>
                </c:pt>
                <c:pt idx="263">
                  <c:v>3405.8084600000002</c:v>
                </c:pt>
                <c:pt idx="264">
                  <c:v>3403.7468330000002</c:v>
                </c:pt>
                <c:pt idx="265">
                  <c:v>3401.6852060000001</c:v>
                </c:pt>
                <c:pt idx="266">
                  <c:v>3399.6235780000002</c:v>
                </c:pt>
                <c:pt idx="267">
                  <c:v>3397.5619510000001</c:v>
                </c:pt>
                <c:pt idx="268">
                  <c:v>3395.5003230000002</c:v>
                </c:pt>
                <c:pt idx="269">
                  <c:v>3393.4386960000002</c:v>
                </c:pt>
                <c:pt idx="270">
                  <c:v>3391.3770690000001</c:v>
                </c:pt>
                <c:pt idx="271">
                  <c:v>3389.3154410000002</c:v>
                </c:pt>
                <c:pt idx="272">
                  <c:v>3387.2538140000001</c:v>
                </c:pt>
                <c:pt idx="273">
                  <c:v>3385.1921870000001</c:v>
                </c:pt>
                <c:pt idx="274">
                  <c:v>3383.1305590000002</c:v>
                </c:pt>
                <c:pt idx="275">
                  <c:v>3381.0689320000001</c:v>
                </c:pt>
                <c:pt idx="276">
                  <c:v>3379.0073040000002</c:v>
                </c:pt>
                <c:pt idx="277">
                  <c:v>3376.9456770000002</c:v>
                </c:pt>
                <c:pt idx="278">
                  <c:v>3374.8840500000001</c:v>
                </c:pt>
                <c:pt idx="279">
                  <c:v>3372.8224220000002</c:v>
                </c:pt>
                <c:pt idx="280">
                  <c:v>3370.7607950000001</c:v>
                </c:pt>
                <c:pt idx="281">
                  <c:v>3368.6991670000002</c:v>
                </c:pt>
                <c:pt idx="282">
                  <c:v>3366.6375400000002</c:v>
                </c:pt>
                <c:pt idx="283">
                  <c:v>3364.5759130000001</c:v>
                </c:pt>
                <c:pt idx="284">
                  <c:v>3362.5142850000002</c:v>
                </c:pt>
                <c:pt idx="285">
                  <c:v>3360.4526580000002</c:v>
                </c:pt>
                <c:pt idx="286">
                  <c:v>3358.3910299999998</c:v>
                </c:pt>
                <c:pt idx="287">
                  <c:v>3356.3294030000002</c:v>
                </c:pt>
                <c:pt idx="288">
                  <c:v>3354.2677760000001</c:v>
                </c:pt>
                <c:pt idx="289">
                  <c:v>3352.2061480000002</c:v>
                </c:pt>
                <c:pt idx="290">
                  <c:v>3350.1445210000002</c:v>
                </c:pt>
                <c:pt idx="291">
                  <c:v>3348.0828929999998</c:v>
                </c:pt>
                <c:pt idx="292">
                  <c:v>3346.0212660000002</c:v>
                </c:pt>
                <c:pt idx="293">
                  <c:v>3343.9596390000002</c:v>
                </c:pt>
                <c:pt idx="294">
                  <c:v>3341.8980110000002</c:v>
                </c:pt>
                <c:pt idx="295">
                  <c:v>3339.8363840000002</c:v>
                </c:pt>
                <c:pt idx="296">
                  <c:v>3337.7747559999998</c:v>
                </c:pt>
                <c:pt idx="297">
                  <c:v>3335.7131290000002</c:v>
                </c:pt>
                <c:pt idx="298">
                  <c:v>3333.6515020000002</c:v>
                </c:pt>
                <c:pt idx="299">
                  <c:v>3331.5898739999998</c:v>
                </c:pt>
                <c:pt idx="300">
                  <c:v>3329.5282470000002</c:v>
                </c:pt>
                <c:pt idx="301">
                  <c:v>3327.4666189999998</c:v>
                </c:pt>
                <c:pt idx="302">
                  <c:v>3325.4049920000002</c:v>
                </c:pt>
                <c:pt idx="303">
                  <c:v>3323.3433650000002</c:v>
                </c:pt>
                <c:pt idx="304">
                  <c:v>3321.2817369999998</c:v>
                </c:pt>
                <c:pt idx="305">
                  <c:v>3319.2201100000002</c:v>
                </c:pt>
                <c:pt idx="306">
                  <c:v>3317.1584819999998</c:v>
                </c:pt>
                <c:pt idx="307">
                  <c:v>3315.0968549999998</c:v>
                </c:pt>
                <c:pt idx="308">
                  <c:v>3313.0352280000002</c:v>
                </c:pt>
                <c:pt idx="309">
                  <c:v>3310.9735999999998</c:v>
                </c:pt>
                <c:pt idx="310">
                  <c:v>3308.9119730000002</c:v>
                </c:pt>
                <c:pt idx="311">
                  <c:v>3306.8503449999998</c:v>
                </c:pt>
                <c:pt idx="312">
                  <c:v>3304.7887179999998</c:v>
                </c:pt>
                <c:pt idx="313">
                  <c:v>3302.7270910000002</c:v>
                </c:pt>
                <c:pt idx="314">
                  <c:v>3300.6654629999998</c:v>
                </c:pt>
                <c:pt idx="315">
                  <c:v>3298.6038359999998</c:v>
                </c:pt>
                <c:pt idx="316">
                  <c:v>3296.5422079999998</c:v>
                </c:pt>
                <c:pt idx="317">
                  <c:v>3294.4805809999998</c:v>
                </c:pt>
                <c:pt idx="318">
                  <c:v>3292.4189540000002</c:v>
                </c:pt>
                <c:pt idx="319">
                  <c:v>3290.3573259999998</c:v>
                </c:pt>
                <c:pt idx="320">
                  <c:v>3288.2956989999998</c:v>
                </c:pt>
                <c:pt idx="321">
                  <c:v>3286.2340709999999</c:v>
                </c:pt>
                <c:pt idx="322">
                  <c:v>3284.1724439999998</c:v>
                </c:pt>
                <c:pt idx="323">
                  <c:v>3282.1108170000002</c:v>
                </c:pt>
                <c:pt idx="324">
                  <c:v>3280.0491889999998</c:v>
                </c:pt>
                <c:pt idx="325">
                  <c:v>3277.9875619999998</c:v>
                </c:pt>
                <c:pt idx="326">
                  <c:v>3275.9259339999999</c:v>
                </c:pt>
                <c:pt idx="327">
                  <c:v>3273.8643069999998</c:v>
                </c:pt>
                <c:pt idx="328">
                  <c:v>3271.8026799999998</c:v>
                </c:pt>
                <c:pt idx="329">
                  <c:v>3269.7410519999999</c:v>
                </c:pt>
                <c:pt idx="330">
                  <c:v>3267.6794249999998</c:v>
                </c:pt>
                <c:pt idx="331">
                  <c:v>3265.6177969999999</c:v>
                </c:pt>
                <c:pt idx="332">
                  <c:v>3263.5561699999998</c:v>
                </c:pt>
                <c:pt idx="333">
                  <c:v>3261.4945429999998</c:v>
                </c:pt>
                <c:pt idx="334">
                  <c:v>3259.4329149999999</c:v>
                </c:pt>
                <c:pt idx="335">
                  <c:v>3257.3712879999998</c:v>
                </c:pt>
                <c:pt idx="336">
                  <c:v>3255.3096599999999</c:v>
                </c:pt>
                <c:pt idx="337">
                  <c:v>3253.2480329999999</c:v>
                </c:pt>
                <c:pt idx="338">
                  <c:v>3251.1864059999998</c:v>
                </c:pt>
                <c:pt idx="339">
                  <c:v>3249.1247779999999</c:v>
                </c:pt>
                <c:pt idx="340">
                  <c:v>3247.0631509999998</c:v>
                </c:pt>
                <c:pt idx="341">
                  <c:v>3245.0015229999999</c:v>
                </c:pt>
                <c:pt idx="342">
                  <c:v>3242.9398959999999</c:v>
                </c:pt>
                <c:pt idx="343">
                  <c:v>3240.8782689999998</c:v>
                </c:pt>
                <c:pt idx="344">
                  <c:v>3238.8166409999999</c:v>
                </c:pt>
                <c:pt idx="345">
                  <c:v>3236.7550139999998</c:v>
                </c:pt>
                <c:pt idx="346">
                  <c:v>3234.6933859999999</c:v>
                </c:pt>
                <c:pt idx="347">
                  <c:v>3232.6317589999999</c:v>
                </c:pt>
                <c:pt idx="348">
                  <c:v>3230.5701319999998</c:v>
                </c:pt>
                <c:pt idx="349">
                  <c:v>3228.5085039999999</c:v>
                </c:pt>
                <c:pt idx="350">
                  <c:v>3226.4468769999999</c:v>
                </c:pt>
                <c:pt idx="351">
                  <c:v>3224.3852499999998</c:v>
                </c:pt>
                <c:pt idx="352">
                  <c:v>3222.3236219999999</c:v>
                </c:pt>
                <c:pt idx="353">
                  <c:v>3220.2619949999998</c:v>
                </c:pt>
                <c:pt idx="354">
                  <c:v>3218.2003669999999</c:v>
                </c:pt>
                <c:pt idx="355">
                  <c:v>3216.1387399999999</c:v>
                </c:pt>
                <c:pt idx="356">
                  <c:v>3214.0771129999998</c:v>
                </c:pt>
                <c:pt idx="357">
                  <c:v>3212.0154849999999</c:v>
                </c:pt>
                <c:pt idx="358">
                  <c:v>3209.9538579999999</c:v>
                </c:pt>
                <c:pt idx="359">
                  <c:v>3207.8922299999999</c:v>
                </c:pt>
                <c:pt idx="360">
                  <c:v>3205.8306029999999</c:v>
                </c:pt>
                <c:pt idx="361">
                  <c:v>3203.7689759999998</c:v>
                </c:pt>
                <c:pt idx="362">
                  <c:v>3201.7073479999999</c:v>
                </c:pt>
                <c:pt idx="363">
                  <c:v>3199.6457209999999</c:v>
                </c:pt>
                <c:pt idx="364">
                  <c:v>3197.5840929999999</c:v>
                </c:pt>
                <c:pt idx="365">
                  <c:v>3195.5224659999999</c:v>
                </c:pt>
                <c:pt idx="366">
                  <c:v>3193.4608389999999</c:v>
                </c:pt>
                <c:pt idx="367">
                  <c:v>3191.3992109999999</c:v>
                </c:pt>
                <c:pt idx="368">
                  <c:v>3189.3375839999999</c:v>
                </c:pt>
                <c:pt idx="369">
                  <c:v>3187.275956</c:v>
                </c:pt>
                <c:pt idx="370">
                  <c:v>3185.2143289999999</c:v>
                </c:pt>
                <c:pt idx="371">
                  <c:v>3183.1527019999999</c:v>
                </c:pt>
                <c:pt idx="372">
                  <c:v>3181.0910739999999</c:v>
                </c:pt>
                <c:pt idx="373">
                  <c:v>3179.0294469999999</c:v>
                </c:pt>
                <c:pt idx="374">
                  <c:v>3176.967819</c:v>
                </c:pt>
                <c:pt idx="375">
                  <c:v>3174.9061919999999</c:v>
                </c:pt>
                <c:pt idx="376">
                  <c:v>3172.8445649999999</c:v>
                </c:pt>
                <c:pt idx="377">
                  <c:v>3170.7829369999999</c:v>
                </c:pt>
                <c:pt idx="378">
                  <c:v>3168.7213099999999</c:v>
                </c:pt>
                <c:pt idx="379">
                  <c:v>3166.659682</c:v>
                </c:pt>
                <c:pt idx="380">
                  <c:v>3164.5980549999999</c:v>
                </c:pt>
                <c:pt idx="381">
                  <c:v>3162.5364279999999</c:v>
                </c:pt>
                <c:pt idx="382">
                  <c:v>3160.4748</c:v>
                </c:pt>
                <c:pt idx="383">
                  <c:v>3158.4131729999999</c:v>
                </c:pt>
                <c:pt idx="384">
                  <c:v>3156.351545</c:v>
                </c:pt>
                <c:pt idx="385">
                  <c:v>3154.2899179999999</c:v>
                </c:pt>
                <c:pt idx="386">
                  <c:v>3152.2282909999999</c:v>
                </c:pt>
                <c:pt idx="387">
                  <c:v>3150.166663</c:v>
                </c:pt>
                <c:pt idx="388">
                  <c:v>3148.1050359999999</c:v>
                </c:pt>
                <c:pt idx="389">
                  <c:v>3146.043408</c:v>
                </c:pt>
                <c:pt idx="390">
                  <c:v>3143.981781</c:v>
                </c:pt>
                <c:pt idx="391">
                  <c:v>3141.9201539999999</c:v>
                </c:pt>
                <c:pt idx="392">
                  <c:v>3139.858526</c:v>
                </c:pt>
                <c:pt idx="393">
                  <c:v>3137.7968989999999</c:v>
                </c:pt>
                <c:pt idx="394">
                  <c:v>3135.735271</c:v>
                </c:pt>
                <c:pt idx="395">
                  <c:v>3133.673644</c:v>
                </c:pt>
                <c:pt idx="396">
                  <c:v>3131.6120169999999</c:v>
                </c:pt>
                <c:pt idx="397">
                  <c:v>3129.550389</c:v>
                </c:pt>
                <c:pt idx="398">
                  <c:v>3127.488762</c:v>
                </c:pt>
                <c:pt idx="399">
                  <c:v>3125.427134</c:v>
                </c:pt>
                <c:pt idx="400">
                  <c:v>3123.365507</c:v>
                </c:pt>
                <c:pt idx="401">
                  <c:v>3121.3038799999999</c:v>
                </c:pt>
                <c:pt idx="402">
                  <c:v>3119.242252</c:v>
                </c:pt>
                <c:pt idx="403">
                  <c:v>3117.180625</c:v>
                </c:pt>
                <c:pt idx="404">
                  <c:v>3115.118997</c:v>
                </c:pt>
                <c:pt idx="405">
                  <c:v>3113.05737</c:v>
                </c:pt>
                <c:pt idx="406">
                  <c:v>3110.9957429999999</c:v>
                </c:pt>
                <c:pt idx="407">
                  <c:v>3108.934115</c:v>
                </c:pt>
                <c:pt idx="408">
                  <c:v>3106.872488</c:v>
                </c:pt>
                <c:pt idx="409">
                  <c:v>3104.81086</c:v>
                </c:pt>
                <c:pt idx="410">
                  <c:v>3102.749233</c:v>
                </c:pt>
                <c:pt idx="411">
                  <c:v>3100.687606</c:v>
                </c:pt>
                <c:pt idx="412">
                  <c:v>3098.625978</c:v>
                </c:pt>
                <c:pt idx="413">
                  <c:v>3096.564351</c:v>
                </c:pt>
                <c:pt idx="414">
                  <c:v>3094.5027230000001</c:v>
                </c:pt>
                <c:pt idx="415">
                  <c:v>3092.441096</c:v>
                </c:pt>
                <c:pt idx="416">
                  <c:v>3090.379469</c:v>
                </c:pt>
                <c:pt idx="417">
                  <c:v>3088.317841</c:v>
                </c:pt>
                <c:pt idx="418">
                  <c:v>3086.256214</c:v>
                </c:pt>
                <c:pt idx="419">
                  <c:v>3084.1945860000001</c:v>
                </c:pt>
                <c:pt idx="420">
                  <c:v>3082.132959</c:v>
                </c:pt>
                <c:pt idx="421">
                  <c:v>3080.071332</c:v>
                </c:pt>
                <c:pt idx="422">
                  <c:v>3078.0097040000001</c:v>
                </c:pt>
                <c:pt idx="423">
                  <c:v>3075.948077</c:v>
                </c:pt>
                <c:pt idx="424">
                  <c:v>3073.8864490000001</c:v>
                </c:pt>
                <c:pt idx="425">
                  <c:v>3071.824822</c:v>
                </c:pt>
                <c:pt idx="426">
                  <c:v>3069.763195</c:v>
                </c:pt>
                <c:pt idx="427">
                  <c:v>3067.7015670000001</c:v>
                </c:pt>
                <c:pt idx="428">
                  <c:v>3065.63994</c:v>
                </c:pt>
                <c:pt idx="429">
                  <c:v>3063.578313</c:v>
                </c:pt>
                <c:pt idx="430">
                  <c:v>3061.5166850000001</c:v>
                </c:pt>
                <c:pt idx="431">
                  <c:v>3059.455058</c:v>
                </c:pt>
                <c:pt idx="432">
                  <c:v>3057.3934300000001</c:v>
                </c:pt>
                <c:pt idx="433">
                  <c:v>3055.331803</c:v>
                </c:pt>
                <c:pt idx="434">
                  <c:v>3053.270176</c:v>
                </c:pt>
                <c:pt idx="435">
                  <c:v>3051.2085480000001</c:v>
                </c:pt>
                <c:pt idx="436">
                  <c:v>3049.146921</c:v>
                </c:pt>
                <c:pt idx="437">
                  <c:v>3047.0852930000001</c:v>
                </c:pt>
                <c:pt idx="438">
                  <c:v>3045.023666</c:v>
                </c:pt>
                <c:pt idx="439">
                  <c:v>3042.962039</c:v>
                </c:pt>
                <c:pt idx="440">
                  <c:v>3040.9004110000001</c:v>
                </c:pt>
                <c:pt idx="441">
                  <c:v>3038.838784</c:v>
                </c:pt>
                <c:pt idx="442">
                  <c:v>3036.7771560000001</c:v>
                </c:pt>
                <c:pt idx="443">
                  <c:v>3034.7155290000001</c:v>
                </c:pt>
                <c:pt idx="444">
                  <c:v>3032.653902</c:v>
                </c:pt>
                <c:pt idx="445">
                  <c:v>3030.5922740000001</c:v>
                </c:pt>
                <c:pt idx="446">
                  <c:v>3028.530647</c:v>
                </c:pt>
                <c:pt idx="447">
                  <c:v>3026.4690190000001</c:v>
                </c:pt>
                <c:pt idx="448">
                  <c:v>3024.4073920000001</c:v>
                </c:pt>
                <c:pt idx="449">
                  <c:v>3022.345765</c:v>
                </c:pt>
                <c:pt idx="450">
                  <c:v>3020.2841370000001</c:v>
                </c:pt>
                <c:pt idx="451">
                  <c:v>3018.2225100000001</c:v>
                </c:pt>
                <c:pt idx="452">
                  <c:v>3016.1608820000001</c:v>
                </c:pt>
                <c:pt idx="453">
                  <c:v>3014.0992550000001</c:v>
                </c:pt>
                <c:pt idx="454">
                  <c:v>3012.037628</c:v>
                </c:pt>
                <c:pt idx="455">
                  <c:v>3009.9760000000001</c:v>
                </c:pt>
                <c:pt idx="456">
                  <c:v>3007.9143730000001</c:v>
                </c:pt>
                <c:pt idx="457">
                  <c:v>3005.8527450000001</c:v>
                </c:pt>
                <c:pt idx="458">
                  <c:v>3003.7911180000001</c:v>
                </c:pt>
                <c:pt idx="459">
                  <c:v>3001.7294910000001</c:v>
                </c:pt>
                <c:pt idx="460">
                  <c:v>2999.6678630000001</c:v>
                </c:pt>
                <c:pt idx="461">
                  <c:v>2997.6062360000001</c:v>
                </c:pt>
                <c:pt idx="462">
                  <c:v>2995.5446080000002</c:v>
                </c:pt>
                <c:pt idx="463">
                  <c:v>2993.4829810000001</c:v>
                </c:pt>
                <c:pt idx="464">
                  <c:v>2991.4213540000001</c:v>
                </c:pt>
                <c:pt idx="465">
                  <c:v>2989.3597260000001</c:v>
                </c:pt>
                <c:pt idx="466">
                  <c:v>2987.2980990000001</c:v>
                </c:pt>
                <c:pt idx="467">
                  <c:v>2985.2364710000002</c:v>
                </c:pt>
                <c:pt idx="468">
                  <c:v>2983.1748440000001</c:v>
                </c:pt>
                <c:pt idx="469">
                  <c:v>2981.1132170000001</c:v>
                </c:pt>
                <c:pt idx="470">
                  <c:v>2979.0515890000001</c:v>
                </c:pt>
                <c:pt idx="471">
                  <c:v>2976.9899620000001</c:v>
                </c:pt>
                <c:pt idx="472">
                  <c:v>2974.9283340000002</c:v>
                </c:pt>
                <c:pt idx="473">
                  <c:v>2972.8667070000001</c:v>
                </c:pt>
                <c:pt idx="474">
                  <c:v>2970.8050800000001</c:v>
                </c:pt>
                <c:pt idx="475">
                  <c:v>2968.7434520000002</c:v>
                </c:pt>
                <c:pt idx="476">
                  <c:v>2966.6818250000001</c:v>
                </c:pt>
                <c:pt idx="477">
                  <c:v>2964.6201970000002</c:v>
                </c:pt>
                <c:pt idx="478">
                  <c:v>2962.5585700000001</c:v>
                </c:pt>
                <c:pt idx="479">
                  <c:v>2960.4969430000001</c:v>
                </c:pt>
                <c:pt idx="480">
                  <c:v>2958.4353150000002</c:v>
                </c:pt>
                <c:pt idx="481">
                  <c:v>2956.3736880000001</c:v>
                </c:pt>
                <c:pt idx="482">
                  <c:v>2954.3120600000002</c:v>
                </c:pt>
                <c:pt idx="483">
                  <c:v>2952.2504330000002</c:v>
                </c:pt>
                <c:pt idx="484">
                  <c:v>2950.1888060000001</c:v>
                </c:pt>
                <c:pt idx="485">
                  <c:v>2948.1271780000002</c:v>
                </c:pt>
                <c:pt idx="486">
                  <c:v>2946.0655510000001</c:v>
                </c:pt>
                <c:pt idx="487">
                  <c:v>2944.0039230000002</c:v>
                </c:pt>
                <c:pt idx="488">
                  <c:v>2941.9422960000002</c:v>
                </c:pt>
                <c:pt idx="489">
                  <c:v>2939.8806690000001</c:v>
                </c:pt>
                <c:pt idx="490">
                  <c:v>2937.8190410000002</c:v>
                </c:pt>
                <c:pt idx="491">
                  <c:v>2935.7574140000002</c:v>
                </c:pt>
                <c:pt idx="492">
                  <c:v>2933.6957860000002</c:v>
                </c:pt>
                <c:pt idx="493">
                  <c:v>2931.6341590000002</c:v>
                </c:pt>
                <c:pt idx="494">
                  <c:v>2929.5725320000001</c:v>
                </c:pt>
                <c:pt idx="495">
                  <c:v>2927.5109040000002</c:v>
                </c:pt>
                <c:pt idx="496">
                  <c:v>2925.4492770000002</c:v>
                </c:pt>
                <c:pt idx="497">
                  <c:v>2923.3876489999998</c:v>
                </c:pt>
                <c:pt idx="498">
                  <c:v>2921.3260220000002</c:v>
                </c:pt>
                <c:pt idx="499">
                  <c:v>2919.2643950000001</c:v>
                </c:pt>
                <c:pt idx="500">
                  <c:v>2917.2027670000002</c:v>
                </c:pt>
                <c:pt idx="501">
                  <c:v>2915.1411400000002</c:v>
                </c:pt>
                <c:pt idx="502">
                  <c:v>2913.0795130000001</c:v>
                </c:pt>
                <c:pt idx="503">
                  <c:v>2911.0178850000002</c:v>
                </c:pt>
                <c:pt idx="504">
                  <c:v>2908.9562580000002</c:v>
                </c:pt>
                <c:pt idx="505">
                  <c:v>2906.8946299999998</c:v>
                </c:pt>
                <c:pt idx="506">
                  <c:v>2904.8330030000002</c:v>
                </c:pt>
                <c:pt idx="507">
                  <c:v>2902.7713760000001</c:v>
                </c:pt>
                <c:pt idx="508">
                  <c:v>2900.7097480000002</c:v>
                </c:pt>
                <c:pt idx="509">
                  <c:v>2898.6481210000002</c:v>
                </c:pt>
                <c:pt idx="510">
                  <c:v>2896.5864929999998</c:v>
                </c:pt>
                <c:pt idx="511">
                  <c:v>2894.5248660000002</c:v>
                </c:pt>
                <c:pt idx="512">
                  <c:v>2892.4632390000002</c:v>
                </c:pt>
                <c:pt idx="513">
                  <c:v>2890.4016109999998</c:v>
                </c:pt>
                <c:pt idx="514">
                  <c:v>2888.3399840000002</c:v>
                </c:pt>
                <c:pt idx="515">
                  <c:v>2886.2783559999998</c:v>
                </c:pt>
                <c:pt idx="516">
                  <c:v>2884.2167290000002</c:v>
                </c:pt>
                <c:pt idx="517">
                  <c:v>2882.1551020000002</c:v>
                </c:pt>
                <c:pt idx="518">
                  <c:v>2880.0934739999998</c:v>
                </c:pt>
                <c:pt idx="519">
                  <c:v>2878.0318470000002</c:v>
                </c:pt>
                <c:pt idx="520">
                  <c:v>2875.9702189999998</c:v>
                </c:pt>
                <c:pt idx="521">
                  <c:v>2873.9085920000002</c:v>
                </c:pt>
                <c:pt idx="522">
                  <c:v>2871.8469650000002</c:v>
                </c:pt>
                <c:pt idx="523">
                  <c:v>2869.7853369999998</c:v>
                </c:pt>
                <c:pt idx="524">
                  <c:v>2867.7237100000002</c:v>
                </c:pt>
                <c:pt idx="525">
                  <c:v>2865.6620819999998</c:v>
                </c:pt>
                <c:pt idx="526">
                  <c:v>2863.6004549999998</c:v>
                </c:pt>
                <c:pt idx="527">
                  <c:v>2861.5388280000002</c:v>
                </c:pt>
                <c:pt idx="528">
                  <c:v>2859.4771999999998</c:v>
                </c:pt>
                <c:pt idx="529">
                  <c:v>2857.4155730000002</c:v>
                </c:pt>
                <c:pt idx="530">
                  <c:v>2855.3539449999998</c:v>
                </c:pt>
                <c:pt idx="531">
                  <c:v>2853.2923179999998</c:v>
                </c:pt>
                <c:pt idx="532">
                  <c:v>2851.2306910000002</c:v>
                </c:pt>
                <c:pt idx="533">
                  <c:v>2849.1690629999998</c:v>
                </c:pt>
                <c:pt idx="534">
                  <c:v>2847.1074359999998</c:v>
                </c:pt>
                <c:pt idx="535">
                  <c:v>2845.0458079999999</c:v>
                </c:pt>
                <c:pt idx="536">
                  <c:v>2842.9841809999998</c:v>
                </c:pt>
                <c:pt idx="537">
                  <c:v>2840.9225540000002</c:v>
                </c:pt>
                <c:pt idx="538">
                  <c:v>2838.8609259999998</c:v>
                </c:pt>
                <c:pt idx="539">
                  <c:v>2836.7992989999998</c:v>
                </c:pt>
                <c:pt idx="540">
                  <c:v>2834.7376709999999</c:v>
                </c:pt>
                <c:pt idx="541">
                  <c:v>2832.6760439999998</c:v>
                </c:pt>
                <c:pt idx="542">
                  <c:v>2830.6144169999998</c:v>
                </c:pt>
                <c:pt idx="543">
                  <c:v>2828.5527889999998</c:v>
                </c:pt>
                <c:pt idx="544">
                  <c:v>2826.4911619999998</c:v>
                </c:pt>
                <c:pt idx="545">
                  <c:v>2824.4295339999999</c:v>
                </c:pt>
                <c:pt idx="546">
                  <c:v>2822.3679069999998</c:v>
                </c:pt>
                <c:pt idx="547">
                  <c:v>2820.3062799999998</c:v>
                </c:pt>
                <c:pt idx="548">
                  <c:v>2818.2446519999999</c:v>
                </c:pt>
                <c:pt idx="549">
                  <c:v>2816.1830249999998</c:v>
                </c:pt>
                <c:pt idx="550">
                  <c:v>2814.1213969999999</c:v>
                </c:pt>
                <c:pt idx="551">
                  <c:v>2812.0597699999998</c:v>
                </c:pt>
                <c:pt idx="552">
                  <c:v>2809.9981429999998</c:v>
                </c:pt>
                <c:pt idx="553">
                  <c:v>2807.9365149999999</c:v>
                </c:pt>
                <c:pt idx="554">
                  <c:v>2805.8748879999998</c:v>
                </c:pt>
                <c:pt idx="555">
                  <c:v>2803.8132599999999</c:v>
                </c:pt>
                <c:pt idx="556">
                  <c:v>2801.7516329999999</c:v>
                </c:pt>
                <c:pt idx="557">
                  <c:v>2799.6900059999998</c:v>
                </c:pt>
                <c:pt idx="558">
                  <c:v>2797.6283779999999</c:v>
                </c:pt>
                <c:pt idx="559">
                  <c:v>2795.5667509999998</c:v>
                </c:pt>
                <c:pt idx="560">
                  <c:v>2793.5051229999999</c:v>
                </c:pt>
                <c:pt idx="561">
                  <c:v>2791.4434959999999</c:v>
                </c:pt>
                <c:pt idx="562">
                  <c:v>2789.3818689999998</c:v>
                </c:pt>
                <c:pt idx="563">
                  <c:v>2787.3202409999999</c:v>
                </c:pt>
                <c:pt idx="564">
                  <c:v>2785.2586139999999</c:v>
                </c:pt>
                <c:pt idx="565">
                  <c:v>2783.1969859999999</c:v>
                </c:pt>
                <c:pt idx="566">
                  <c:v>2781.1353589999999</c:v>
                </c:pt>
                <c:pt idx="567">
                  <c:v>2779.0737319999998</c:v>
                </c:pt>
                <c:pt idx="568">
                  <c:v>2777.0121039999999</c:v>
                </c:pt>
                <c:pt idx="569">
                  <c:v>2774.9504769999999</c:v>
                </c:pt>
                <c:pt idx="570">
                  <c:v>2772.8888489999999</c:v>
                </c:pt>
                <c:pt idx="571">
                  <c:v>2770.8272219999999</c:v>
                </c:pt>
                <c:pt idx="572">
                  <c:v>2768.7655949999998</c:v>
                </c:pt>
                <c:pt idx="573">
                  <c:v>2766.7039669999999</c:v>
                </c:pt>
                <c:pt idx="574">
                  <c:v>2764.6423399999999</c:v>
                </c:pt>
                <c:pt idx="575">
                  <c:v>2762.5807119999999</c:v>
                </c:pt>
                <c:pt idx="576">
                  <c:v>2760.5190849999999</c:v>
                </c:pt>
                <c:pt idx="577">
                  <c:v>2758.4574579999999</c:v>
                </c:pt>
                <c:pt idx="578">
                  <c:v>2756.3958299999999</c:v>
                </c:pt>
                <c:pt idx="579">
                  <c:v>2754.3342029999999</c:v>
                </c:pt>
                <c:pt idx="580">
                  <c:v>2752.2725759999998</c:v>
                </c:pt>
                <c:pt idx="581">
                  <c:v>2750.2109479999999</c:v>
                </c:pt>
                <c:pt idx="582">
                  <c:v>2748.1493209999999</c:v>
                </c:pt>
                <c:pt idx="583">
                  <c:v>2746.0876929999999</c:v>
                </c:pt>
                <c:pt idx="584">
                  <c:v>2744.0260659999999</c:v>
                </c:pt>
                <c:pt idx="585">
                  <c:v>2741.9644389999999</c:v>
                </c:pt>
                <c:pt idx="586">
                  <c:v>2739.9028109999999</c:v>
                </c:pt>
                <c:pt idx="587">
                  <c:v>2737.8411839999999</c:v>
                </c:pt>
                <c:pt idx="588">
                  <c:v>2735.779556</c:v>
                </c:pt>
                <c:pt idx="589">
                  <c:v>2733.7179289999999</c:v>
                </c:pt>
                <c:pt idx="590">
                  <c:v>2731.6563019999999</c:v>
                </c:pt>
                <c:pt idx="591">
                  <c:v>2729.5946739999999</c:v>
                </c:pt>
                <c:pt idx="592">
                  <c:v>2727.5330469999999</c:v>
                </c:pt>
                <c:pt idx="593">
                  <c:v>2725.471419</c:v>
                </c:pt>
                <c:pt idx="594">
                  <c:v>2723.4097919999999</c:v>
                </c:pt>
                <c:pt idx="595">
                  <c:v>2721.3481649999999</c:v>
                </c:pt>
                <c:pt idx="596">
                  <c:v>2719.286537</c:v>
                </c:pt>
                <c:pt idx="597">
                  <c:v>2717.2249099999999</c:v>
                </c:pt>
                <c:pt idx="598">
                  <c:v>2715.163282</c:v>
                </c:pt>
                <c:pt idx="599">
                  <c:v>2713.1016549999999</c:v>
                </c:pt>
                <c:pt idx="600">
                  <c:v>2711.0400279999999</c:v>
                </c:pt>
                <c:pt idx="601">
                  <c:v>2708.9784</c:v>
                </c:pt>
                <c:pt idx="602">
                  <c:v>2706.9167729999999</c:v>
                </c:pt>
                <c:pt idx="603">
                  <c:v>2704.855145</c:v>
                </c:pt>
                <c:pt idx="604">
                  <c:v>2702.7935179999999</c:v>
                </c:pt>
                <c:pt idx="605">
                  <c:v>2700.7318909999999</c:v>
                </c:pt>
                <c:pt idx="606">
                  <c:v>2698.670263</c:v>
                </c:pt>
                <c:pt idx="607">
                  <c:v>2696.6086359999999</c:v>
                </c:pt>
                <c:pt idx="608">
                  <c:v>2694.547008</c:v>
                </c:pt>
                <c:pt idx="609">
                  <c:v>2692.485381</c:v>
                </c:pt>
                <c:pt idx="610">
                  <c:v>2690.4237539999999</c:v>
                </c:pt>
                <c:pt idx="611">
                  <c:v>2688.362126</c:v>
                </c:pt>
                <c:pt idx="612">
                  <c:v>2686.3004989999999</c:v>
                </c:pt>
                <c:pt idx="613">
                  <c:v>2684.238871</c:v>
                </c:pt>
                <c:pt idx="614">
                  <c:v>2682.177244</c:v>
                </c:pt>
                <c:pt idx="615">
                  <c:v>2680.1156169999999</c:v>
                </c:pt>
                <c:pt idx="616">
                  <c:v>2678.053989</c:v>
                </c:pt>
                <c:pt idx="617">
                  <c:v>2675.992362</c:v>
                </c:pt>
                <c:pt idx="618">
                  <c:v>2673.930734</c:v>
                </c:pt>
                <c:pt idx="619">
                  <c:v>2671.869107</c:v>
                </c:pt>
                <c:pt idx="620">
                  <c:v>2669.8074799999999</c:v>
                </c:pt>
                <c:pt idx="621">
                  <c:v>2667.745852</c:v>
                </c:pt>
                <c:pt idx="622">
                  <c:v>2665.684225</c:v>
                </c:pt>
                <c:pt idx="623">
                  <c:v>2663.622597</c:v>
                </c:pt>
                <c:pt idx="624">
                  <c:v>2661.56097</c:v>
                </c:pt>
                <c:pt idx="625">
                  <c:v>2659.499343</c:v>
                </c:pt>
                <c:pt idx="626">
                  <c:v>2657.437715</c:v>
                </c:pt>
                <c:pt idx="627">
                  <c:v>2655.376088</c:v>
                </c:pt>
                <c:pt idx="628">
                  <c:v>2653.3144600000001</c:v>
                </c:pt>
                <c:pt idx="629">
                  <c:v>2651.252833</c:v>
                </c:pt>
                <c:pt idx="630">
                  <c:v>2649.191206</c:v>
                </c:pt>
                <c:pt idx="631">
                  <c:v>2647.129578</c:v>
                </c:pt>
                <c:pt idx="632">
                  <c:v>2645.067951</c:v>
                </c:pt>
                <c:pt idx="633">
                  <c:v>2643.0063230000001</c:v>
                </c:pt>
                <c:pt idx="634">
                  <c:v>2640.944696</c:v>
                </c:pt>
                <c:pt idx="635">
                  <c:v>2638.883069</c:v>
                </c:pt>
                <c:pt idx="636">
                  <c:v>2636.821441</c:v>
                </c:pt>
                <c:pt idx="637">
                  <c:v>2634.759814</c:v>
                </c:pt>
                <c:pt idx="638">
                  <c:v>2632.6981860000001</c:v>
                </c:pt>
                <c:pt idx="639">
                  <c:v>2630.636559</c:v>
                </c:pt>
                <c:pt idx="640">
                  <c:v>2628.574932</c:v>
                </c:pt>
                <c:pt idx="641">
                  <c:v>2626.5133040000001</c:v>
                </c:pt>
                <c:pt idx="642">
                  <c:v>2624.451677</c:v>
                </c:pt>
                <c:pt idx="643">
                  <c:v>2622.3900490000001</c:v>
                </c:pt>
                <c:pt idx="644">
                  <c:v>2620.328422</c:v>
                </c:pt>
                <c:pt idx="645">
                  <c:v>2618.266795</c:v>
                </c:pt>
                <c:pt idx="646">
                  <c:v>2616.2051670000001</c:v>
                </c:pt>
                <c:pt idx="647">
                  <c:v>2614.14354</c:v>
                </c:pt>
                <c:pt idx="648">
                  <c:v>2612.0819120000001</c:v>
                </c:pt>
                <c:pt idx="649">
                  <c:v>2610.0202850000001</c:v>
                </c:pt>
                <c:pt idx="650">
                  <c:v>2607.958658</c:v>
                </c:pt>
                <c:pt idx="651">
                  <c:v>2605.8970300000001</c:v>
                </c:pt>
                <c:pt idx="652">
                  <c:v>2603.835403</c:v>
                </c:pt>
                <c:pt idx="653">
                  <c:v>2601.7737750000001</c:v>
                </c:pt>
                <c:pt idx="654">
                  <c:v>2599.7121480000001</c:v>
                </c:pt>
                <c:pt idx="655">
                  <c:v>2597.650521</c:v>
                </c:pt>
                <c:pt idx="656">
                  <c:v>2595.5888930000001</c:v>
                </c:pt>
                <c:pt idx="657">
                  <c:v>2593.5272660000001</c:v>
                </c:pt>
                <c:pt idx="658">
                  <c:v>2591.465639</c:v>
                </c:pt>
                <c:pt idx="659">
                  <c:v>2589.4040110000001</c:v>
                </c:pt>
                <c:pt idx="660">
                  <c:v>2587.342384</c:v>
                </c:pt>
                <c:pt idx="661">
                  <c:v>2585.2807560000001</c:v>
                </c:pt>
                <c:pt idx="662">
                  <c:v>2583.2191290000001</c:v>
                </c:pt>
                <c:pt idx="663">
                  <c:v>2581.157502</c:v>
                </c:pt>
                <c:pt idx="664">
                  <c:v>2579.0958740000001</c:v>
                </c:pt>
                <c:pt idx="665">
                  <c:v>2577.0342470000001</c:v>
                </c:pt>
                <c:pt idx="666">
                  <c:v>2574.9726190000001</c:v>
                </c:pt>
                <c:pt idx="667">
                  <c:v>2572.9109920000001</c:v>
                </c:pt>
                <c:pt idx="668">
                  <c:v>2570.849365</c:v>
                </c:pt>
                <c:pt idx="669">
                  <c:v>2568.7877370000001</c:v>
                </c:pt>
                <c:pt idx="670">
                  <c:v>2566.7261100000001</c:v>
                </c:pt>
                <c:pt idx="671">
                  <c:v>2564.6644820000001</c:v>
                </c:pt>
                <c:pt idx="672">
                  <c:v>2562.6028550000001</c:v>
                </c:pt>
                <c:pt idx="673">
                  <c:v>2560.541228</c:v>
                </c:pt>
                <c:pt idx="674">
                  <c:v>2558.4796000000001</c:v>
                </c:pt>
                <c:pt idx="675">
                  <c:v>2556.4179730000001</c:v>
                </c:pt>
                <c:pt idx="676">
                  <c:v>2554.3563450000001</c:v>
                </c:pt>
                <c:pt idx="677">
                  <c:v>2552.2947180000001</c:v>
                </c:pt>
                <c:pt idx="678">
                  <c:v>2550.2330910000001</c:v>
                </c:pt>
                <c:pt idx="679">
                  <c:v>2548.1714630000001</c:v>
                </c:pt>
                <c:pt idx="680">
                  <c:v>2546.1098360000001</c:v>
                </c:pt>
                <c:pt idx="681">
                  <c:v>2544.0482080000002</c:v>
                </c:pt>
                <c:pt idx="682">
                  <c:v>2541.9865810000001</c:v>
                </c:pt>
                <c:pt idx="683">
                  <c:v>2539.9249540000001</c:v>
                </c:pt>
                <c:pt idx="684">
                  <c:v>2537.8633260000001</c:v>
                </c:pt>
                <c:pt idx="685">
                  <c:v>2535.8016990000001</c:v>
                </c:pt>
                <c:pt idx="686">
                  <c:v>2533.7400710000002</c:v>
                </c:pt>
                <c:pt idx="687">
                  <c:v>2531.6784440000001</c:v>
                </c:pt>
                <c:pt idx="688">
                  <c:v>2529.6168170000001</c:v>
                </c:pt>
                <c:pt idx="689">
                  <c:v>2527.5551890000002</c:v>
                </c:pt>
                <c:pt idx="690">
                  <c:v>2525.4935620000001</c:v>
                </c:pt>
                <c:pt idx="691">
                  <c:v>2523.4319340000002</c:v>
                </c:pt>
                <c:pt idx="692">
                  <c:v>2521.3703070000001</c:v>
                </c:pt>
                <c:pt idx="693">
                  <c:v>2519.3086800000001</c:v>
                </c:pt>
                <c:pt idx="694">
                  <c:v>2517.2470520000002</c:v>
                </c:pt>
                <c:pt idx="695">
                  <c:v>2515.1854250000001</c:v>
                </c:pt>
                <c:pt idx="696">
                  <c:v>2513.1237970000002</c:v>
                </c:pt>
                <c:pt idx="697">
                  <c:v>2511.0621700000002</c:v>
                </c:pt>
                <c:pt idx="698">
                  <c:v>2509.0005430000001</c:v>
                </c:pt>
                <c:pt idx="699">
                  <c:v>2506.9389150000002</c:v>
                </c:pt>
                <c:pt idx="700">
                  <c:v>2504.8772880000001</c:v>
                </c:pt>
                <c:pt idx="701">
                  <c:v>2502.8156600000002</c:v>
                </c:pt>
                <c:pt idx="702">
                  <c:v>2500.7540330000002</c:v>
                </c:pt>
                <c:pt idx="703">
                  <c:v>2498.6924060000001</c:v>
                </c:pt>
                <c:pt idx="704">
                  <c:v>2496.6307780000002</c:v>
                </c:pt>
                <c:pt idx="705">
                  <c:v>2494.5691510000001</c:v>
                </c:pt>
                <c:pt idx="706">
                  <c:v>2492.5075230000002</c:v>
                </c:pt>
                <c:pt idx="707">
                  <c:v>2490.4458960000002</c:v>
                </c:pt>
                <c:pt idx="708">
                  <c:v>2488.3842690000001</c:v>
                </c:pt>
                <c:pt idx="709">
                  <c:v>2486.3226410000002</c:v>
                </c:pt>
                <c:pt idx="710">
                  <c:v>2484.2610140000002</c:v>
                </c:pt>
                <c:pt idx="711">
                  <c:v>2482.1993859999998</c:v>
                </c:pt>
                <c:pt idx="712">
                  <c:v>2480.1377590000002</c:v>
                </c:pt>
                <c:pt idx="713">
                  <c:v>2478.0761320000001</c:v>
                </c:pt>
                <c:pt idx="714">
                  <c:v>2476.0145040000002</c:v>
                </c:pt>
                <c:pt idx="715">
                  <c:v>2473.9528770000002</c:v>
                </c:pt>
                <c:pt idx="716">
                  <c:v>2471.8912489999998</c:v>
                </c:pt>
                <c:pt idx="717">
                  <c:v>2469.8296220000002</c:v>
                </c:pt>
                <c:pt idx="718">
                  <c:v>2467.7679950000002</c:v>
                </c:pt>
                <c:pt idx="719">
                  <c:v>2465.7063669999998</c:v>
                </c:pt>
                <c:pt idx="720">
                  <c:v>2463.6447400000002</c:v>
                </c:pt>
                <c:pt idx="721">
                  <c:v>2461.5831119999998</c:v>
                </c:pt>
                <c:pt idx="722">
                  <c:v>2459.5214850000002</c:v>
                </c:pt>
                <c:pt idx="723">
                  <c:v>2457.4598580000002</c:v>
                </c:pt>
                <c:pt idx="724">
                  <c:v>2455.3982299999998</c:v>
                </c:pt>
                <c:pt idx="725">
                  <c:v>2453.3366030000002</c:v>
                </c:pt>
                <c:pt idx="726">
                  <c:v>2451.2749749999998</c:v>
                </c:pt>
                <c:pt idx="727">
                  <c:v>2449.2133480000002</c:v>
                </c:pt>
                <c:pt idx="728">
                  <c:v>2447.1517210000002</c:v>
                </c:pt>
                <c:pt idx="729">
                  <c:v>2445.0900929999998</c:v>
                </c:pt>
                <c:pt idx="730">
                  <c:v>2443.0284660000002</c:v>
                </c:pt>
                <c:pt idx="731">
                  <c:v>2440.9668390000002</c:v>
                </c:pt>
                <c:pt idx="732">
                  <c:v>2438.9052109999998</c:v>
                </c:pt>
                <c:pt idx="733">
                  <c:v>2436.8435840000002</c:v>
                </c:pt>
                <c:pt idx="734">
                  <c:v>2434.7819559999998</c:v>
                </c:pt>
                <c:pt idx="735">
                  <c:v>2432.7203290000002</c:v>
                </c:pt>
                <c:pt idx="736">
                  <c:v>2430.6587020000002</c:v>
                </c:pt>
                <c:pt idx="737">
                  <c:v>2428.5970739999998</c:v>
                </c:pt>
                <c:pt idx="738">
                  <c:v>2426.5354470000002</c:v>
                </c:pt>
                <c:pt idx="739">
                  <c:v>2424.4738189999998</c:v>
                </c:pt>
                <c:pt idx="740">
                  <c:v>2422.4121919999998</c:v>
                </c:pt>
                <c:pt idx="741">
                  <c:v>2420.3505650000002</c:v>
                </c:pt>
                <c:pt idx="742">
                  <c:v>2418.2889369999998</c:v>
                </c:pt>
                <c:pt idx="743">
                  <c:v>2416.2273100000002</c:v>
                </c:pt>
                <c:pt idx="744">
                  <c:v>2414.1656819999998</c:v>
                </c:pt>
                <c:pt idx="745">
                  <c:v>2412.1040549999998</c:v>
                </c:pt>
                <c:pt idx="746">
                  <c:v>2410.0424280000002</c:v>
                </c:pt>
                <c:pt idx="747">
                  <c:v>2407.9807999999998</c:v>
                </c:pt>
                <c:pt idx="748">
                  <c:v>2405.9191729999998</c:v>
                </c:pt>
                <c:pt idx="749">
                  <c:v>2403.8575449999998</c:v>
                </c:pt>
                <c:pt idx="750">
                  <c:v>2401.7959179999998</c:v>
                </c:pt>
                <c:pt idx="751">
                  <c:v>2399.7342910000002</c:v>
                </c:pt>
                <c:pt idx="752">
                  <c:v>2397.6726629999998</c:v>
                </c:pt>
                <c:pt idx="753">
                  <c:v>2395.6110359999998</c:v>
                </c:pt>
                <c:pt idx="754">
                  <c:v>2393.5494079999999</c:v>
                </c:pt>
                <c:pt idx="755">
                  <c:v>2391.4877809999998</c:v>
                </c:pt>
                <c:pt idx="756">
                  <c:v>2389.4261540000002</c:v>
                </c:pt>
                <c:pt idx="757">
                  <c:v>2387.3645259999998</c:v>
                </c:pt>
                <c:pt idx="758">
                  <c:v>2385.3028989999998</c:v>
                </c:pt>
                <c:pt idx="759">
                  <c:v>2383.2412709999999</c:v>
                </c:pt>
                <c:pt idx="760">
                  <c:v>2381.1796439999998</c:v>
                </c:pt>
                <c:pt idx="761">
                  <c:v>2379.1180169999998</c:v>
                </c:pt>
                <c:pt idx="762">
                  <c:v>2377.0563889999999</c:v>
                </c:pt>
                <c:pt idx="763">
                  <c:v>2374.9947619999998</c:v>
                </c:pt>
                <c:pt idx="764">
                  <c:v>2372.9331339999999</c:v>
                </c:pt>
                <c:pt idx="765">
                  <c:v>2370.8715069999998</c:v>
                </c:pt>
                <c:pt idx="766">
                  <c:v>2368.8098799999998</c:v>
                </c:pt>
                <c:pt idx="767">
                  <c:v>2366.7482519999999</c:v>
                </c:pt>
                <c:pt idx="768">
                  <c:v>2364.6866249999998</c:v>
                </c:pt>
                <c:pt idx="769">
                  <c:v>2362.6249969999999</c:v>
                </c:pt>
                <c:pt idx="770">
                  <c:v>2360.5633699999998</c:v>
                </c:pt>
                <c:pt idx="771">
                  <c:v>2358.5017429999998</c:v>
                </c:pt>
                <c:pt idx="772">
                  <c:v>2356.4401149999999</c:v>
                </c:pt>
                <c:pt idx="773">
                  <c:v>2354.3784879999998</c:v>
                </c:pt>
                <c:pt idx="774">
                  <c:v>2352.3168599999999</c:v>
                </c:pt>
                <c:pt idx="775">
                  <c:v>2350.2552329999999</c:v>
                </c:pt>
                <c:pt idx="776">
                  <c:v>2348.1936059999998</c:v>
                </c:pt>
                <c:pt idx="777">
                  <c:v>2346.1319779999999</c:v>
                </c:pt>
                <c:pt idx="778">
                  <c:v>2344.0703509999998</c:v>
                </c:pt>
                <c:pt idx="779">
                  <c:v>2342.0087229999999</c:v>
                </c:pt>
                <c:pt idx="780">
                  <c:v>2339.9470959999999</c:v>
                </c:pt>
                <c:pt idx="781">
                  <c:v>2337.8854689999998</c:v>
                </c:pt>
                <c:pt idx="782">
                  <c:v>2335.8238409999999</c:v>
                </c:pt>
                <c:pt idx="783">
                  <c:v>2333.7622139999999</c:v>
                </c:pt>
                <c:pt idx="784">
                  <c:v>2331.7005859999999</c:v>
                </c:pt>
                <c:pt idx="785">
                  <c:v>2329.6389589999999</c:v>
                </c:pt>
                <c:pt idx="786">
                  <c:v>2327.5773319999998</c:v>
                </c:pt>
                <c:pt idx="787">
                  <c:v>2325.5157039999999</c:v>
                </c:pt>
                <c:pt idx="788">
                  <c:v>2323.4540769999999</c:v>
                </c:pt>
                <c:pt idx="789">
                  <c:v>2321.3924489999999</c:v>
                </c:pt>
                <c:pt idx="790">
                  <c:v>2319.3308219999999</c:v>
                </c:pt>
                <c:pt idx="791">
                  <c:v>2317.2691949999999</c:v>
                </c:pt>
                <c:pt idx="792">
                  <c:v>2315.2075669999999</c:v>
                </c:pt>
                <c:pt idx="793">
                  <c:v>2313.1459399999999</c:v>
                </c:pt>
                <c:pt idx="794">
                  <c:v>2311.084312</c:v>
                </c:pt>
                <c:pt idx="795">
                  <c:v>2309.0226849999999</c:v>
                </c:pt>
                <c:pt idx="796">
                  <c:v>2306.9610579999999</c:v>
                </c:pt>
                <c:pt idx="797">
                  <c:v>2304.8994299999999</c:v>
                </c:pt>
                <c:pt idx="798">
                  <c:v>2302.8378029999999</c:v>
                </c:pt>
                <c:pt idx="799">
                  <c:v>2300.776175</c:v>
                </c:pt>
                <c:pt idx="800">
                  <c:v>2298.7145479999999</c:v>
                </c:pt>
                <c:pt idx="801">
                  <c:v>2296.6529209999999</c:v>
                </c:pt>
                <c:pt idx="802">
                  <c:v>2294.591293</c:v>
                </c:pt>
                <c:pt idx="803">
                  <c:v>2292.5296659999999</c:v>
                </c:pt>
                <c:pt idx="804">
                  <c:v>2290.468038</c:v>
                </c:pt>
                <c:pt idx="805">
                  <c:v>2288.4064109999999</c:v>
                </c:pt>
                <c:pt idx="806">
                  <c:v>2286.3447839999999</c:v>
                </c:pt>
                <c:pt idx="807">
                  <c:v>2284.283156</c:v>
                </c:pt>
                <c:pt idx="808">
                  <c:v>2282.2215289999999</c:v>
                </c:pt>
                <c:pt idx="809">
                  <c:v>2280.1599019999999</c:v>
                </c:pt>
                <c:pt idx="810">
                  <c:v>2278.0982739999999</c:v>
                </c:pt>
                <c:pt idx="811">
                  <c:v>2276.0366469999999</c:v>
                </c:pt>
                <c:pt idx="812">
                  <c:v>2273.975019</c:v>
                </c:pt>
                <c:pt idx="813">
                  <c:v>2271.9133919999999</c:v>
                </c:pt>
                <c:pt idx="814">
                  <c:v>2269.8517649999999</c:v>
                </c:pt>
                <c:pt idx="815">
                  <c:v>2267.790137</c:v>
                </c:pt>
                <c:pt idx="816">
                  <c:v>2265.7285099999999</c:v>
                </c:pt>
                <c:pt idx="817">
                  <c:v>2263.666882</c:v>
                </c:pt>
                <c:pt idx="818">
                  <c:v>2261.6052549999999</c:v>
                </c:pt>
                <c:pt idx="819">
                  <c:v>2259.5436279999999</c:v>
                </c:pt>
                <c:pt idx="820">
                  <c:v>2257.482</c:v>
                </c:pt>
                <c:pt idx="821">
                  <c:v>2255.4203729999999</c:v>
                </c:pt>
                <c:pt idx="822">
                  <c:v>2253.358745</c:v>
                </c:pt>
                <c:pt idx="823">
                  <c:v>2251.297118</c:v>
                </c:pt>
                <c:pt idx="824">
                  <c:v>2249.2354909999999</c:v>
                </c:pt>
                <c:pt idx="825">
                  <c:v>2247.173863</c:v>
                </c:pt>
                <c:pt idx="826">
                  <c:v>2245.1122359999999</c:v>
                </c:pt>
                <c:pt idx="827">
                  <c:v>2243.050608</c:v>
                </c:pt>
                <c:pt idx="828">
                  <c:v>2240.988981</c:v>
                </c:pt>
                <c:pt idx="829">
                  <c:v>2238.9273539999999</c:v>
                </c:pt>
                <c:pt idx="830">
                  <c:v>2236.865726</c:v>
                </c:pt>
                <c:pt idx="831">
                  <c:v>2234.804099</c:v>
                </c:pt>
                <c:pt idx="832">
                  <c:v>2232.742471</c:v>
                </c:pt>
                <c:pt idx="833">
                  <c:v>2230.680844</c:v>
                </c:pt>
                <c:pt idx="834">
                  <c:v>2228.6192169999999</c:v>
                </c:pt>
                <c:pt idx="835">
                  <c:v>2226.557589</c:v>
                </c:pt>
                <c:pt idx="836">
                  <c:v>2224.495962</c:v>
                </c:pt>
                <c:pt idx="837">
                  <c:v>2222.434334</c:v>
                </c:pt>
                <c:pt idx="838">
                  <c:v>2220.372707</c:v>
                </c:pt>
                <c:pt idx="839">
                  <c:v>2218.3110799999999</c:v>
                </c:pt>
                <c:pt idx="840">
                  <c:v>2216.249452</c:v>
                </c:pt>
                <c:pt idx="841">
                  <c:v>2214.187825</c:v>
                </c:pt>
                <c:pt idx="842">
                  <c:v>2212.126197</c:v>
                </c:pt>
                <c:pt idx="843">
                  <c:v>2210.06457</c:v>
                </c:pt>
                <c:pt idx="844">
                  <c:v>2208.002943</c:v>
                </c:pt>
                <c:pt idx="845">
                  <c:v>2205.941315</c:v>
                </c:pt>
                <c:pt idx="846">
                  <c:v>2203.879688</c:v>
                </c:pt>
                <c:pt idx="847">
                  <c:v>2201.8180600000001</c:v>
                </c:pt>
                <c:pt idx="848">
                  <c:v>2199.756433</c:v>
                </c:pt>
                <c:pt idx="849">
                  <c:v>2197.694806</c:v>
                </c:pt>
                <c:pt idx="850">
                  <c:v>2195.633178</c:v>
                </c:pt>
                <c:pt idx="851">
                  <c:v>2193.571551</c:v>
                </c:pt>
                <c:pt idx="852">
                  <c:v>2191.5099230000001</c:v>
                </c:pt>
                <c:pt idx="853">
                  <c:v>2189.448296</c:v>
                </c:pt>
                <c:pt idx="854">
                  <c:v>2187.386669</c:v>
                </c:pt>
                <c:pt idx="855">
                  <c:v>2185.3250410000001</c:v>
                </c:pt>
                <c:pt idx="856">
                  <c:v>2183.263414</c:v>
                </c:pt>
                <c:pt idx="857">
                  <c:v>2181.2017860000001</c:v>
                </c:pt>
                <c:pt idx="858">
                  <c:v>2179.140159</c:v>
                </c:pt>
                <c:pt idx="859">
                  <c:v>2177.078532</c:v>
                </c:pt>
                <c:pt idx="860">
                  <c:v>2175.0169040000001</c:v>
                </c:pt>
                <c:pt idx="861">
                  <c:v>2172.955277</c:v>
                </c:pt>
                <c:pt idx="862">
                  <c:v>2170.8936490000001</c:v>
                </c:pt>
                <c:pt idx="863">
                  <c:v>2168.8320220000001</c:v>
                </c:pt>
                <c:pt idx="864">
                  <c:v>2166.770395</c:v>
                </c:pt>
                <c:pt idx="865">
                  <c:v>2164.7087670000001</c:v>
                </c:pt>
                <c:pt idx="866">
                  <c:v>2162.64714</c:v>
                </c:pt>
                <c:pt idx="867">
                  <c:v>2160.5855120000001</c:v>
                </c:pt>
                <c:pt idx="868">
                  <c:v>2158.5238850000001</c:v>
                </c:pt>
                <c:pt idx="869">
                  <c:v>2156.462258</c:v>
                </c:pt>
                <c:pt idx="870">
                  <c:v>2154.4006300000001</c:v>
                </c:pt>
                <c:pt idx="871">
                  <c:v>2152.339003</c:v>
                </c:pt>
                <c:pt idx="872">
                  <c:v>2150.2773750000001</c:v>
                </c:pt>
                <c:pt idx="873">
                  <c:v>2148.2157480000001</c:v>
                </c:pt>
                <c:pt idx="874">
                  <c:v>2146.154121</c:v>
                </c:pt>
                <c:pt idx="875">
                  <c:v>2144.0924930000001</c:v>
                </c:pt>
                <c:pt idx="876">
                  <c:v>2142.0308660000001</c:v>
                </c:pt>
                <c:pt idx="877">
                  <c:v>2139.9692380000001</c:v>
                </c:pt>
                <c:pt idx="878">
                  <c:v>2137.9076110000001</c:v>
                </c:pt>
                <c:pt idx="879">
                  <c:v>2135.845984</c:v>
                </c:pt>
                <c:pt idx="880">
                  <c:v>2133.7843560000001</c:v>
                </c:pt>
                <c:pt idx="881">
                  <c:v>2131.7227290000001</c:v>
                </c:pt>
                <c:pt idx="882">
                  <c:v>2129.6611010000001</c:v>
                </c:pt>
                <c:pt idx="883">
                  <c:v>2127.5994740000001</c:v>
                </c:pt>
                <c:pt idx="884">
                  <c:v>2125.5378470000001</c:v>
                </c:pt>
                <c:pt idx="885">
                  <c:v>2123.4762190000001</c:v>
                </c:pt>
                <c:pt idx="886">
                  <c:v>2121.4145920000001</c:v>
                </c:pt>
                <c:pt idx="887">
                  <c:v>2119.352965</c:v>
                </c:pt>
                <c:pt idx="888">
                  <c:v>2117.2913370000001</c:v>
                </c:pt>
                <c:pt idx="889">
                  <c:v>2115.2297100000001</c:v>
                </c:pt>
                <c:pt idx="890">
                  <c:v>2113.1680820000001</c:v>
                </c:pt>
                <c:pt idx="891">
                  <c:v>2111.1064550000001</c:v>
                </c:pt>
                <c:pt idx="892">
                  <c:v>2109.0448280000001</c:v>
                </c:pt>
                <c:pt idx="893">
                  <c:v>2106.9832000000001</c:v>
                </c:pt>
                <c:pt idx="894">
                  <c:v>2104.9215730000001</c:v>
                </c:pt>
                <c:pt idx="895">
                  <c:v>2102.8599450000002</c:v>
                </c:pt>
                <c:pt idx="896">
                  <c:v>2100.7983180000001</c:v>
                </c:pt>
                <c:pt idx="897">
                  <c:v>2098.7366910000001</c:v>
                </c:pt>
                <c:pt idx="898">
                  <c:v>2096.6750630000001</c:v>
                </c:pt>
                <c:pt idx="899">
                  <c:v>2094.6134360000001</c:v>
                </c:pt>
                <c:pt idx="900">
                  <c:v>2092.5518080000002</c:v>
                </c:pt>
                <c:pt idx="901">
                  <c:v>2090.4901810000001</c:v>
                </c:pt>
                <c:pt idx="902">
                  <c:v>2088.4285540000001</c:v>
                </c:pt>
                <c:pt idx="903">
                  <c:v>2086.3669260000001</c:v>
                </c:pt>
                <c:pt idx="904">
                  <c:v>2084.3052990000001</c:v>
                </c:pt>
                <c:pt idx="905">
                  <c:v>2082.2436710000002</c:v>
                </c:pt>
                <c:pt idx="906">
                  <c:v>2080.1820440000001</c:v>
                </c:pt>
                <c:pt idx="907">
                  <c:v>2078.1204170000001</c:v>
                </c:pt>
                <c:pt idx="908">
                  <c:v>2076.0587890000002</c:v>
                </c:pt>
                <c:pt idx="909">
                  <c:v>2073.9971620000001</c:v>
                </c:pt>
                <c:pt idx="910">
                  <c:v>2071.9355340000002</c:v>
                </c:pt>
                <c:pt idx="911">
                  <c:v>2069.8739070000001</c:v>
                </c:pt>
                <c:pt idx="912">
                  <c:v>2067.8122800000001</c:v>
                </c:pt>
                <c:pt idx="913">
                  <c:v>2065.7506520000002</c:v>
                </c:pt>
                <c:pt idx="914">
                  <c:v>2063.6890250000001</c:v>
                </c:pt>
                <c:pt idx="915">
                  <c:v>2061.6273970000002</c:v>
                </c:pt>
                <c:pt idx="916">
                  <c:v>2059.5657700000002</c:v>
                </c:pt>
                <c:pt idx="917">
                  <c:v>2057.5041430000001</c:v>
                </c:pt>
                <c:pt idx="918">
                  <c:v>2055.4425150000002</c:v>
                </c:pt>
                <c:pt idx="919">
                  <c:v>2053.3808880000001</c:v>
                </c:pt>
                <c:pt idx="920">
                  <c:v>2051.3192600000002</c:v>
                </c:pt>
                <c:pt idx="921">
                  <c:v>2049.2576330000002</c:v>
                </c:pt>
                <c:pt idx="922">
                  <c:v>2047.1960059999999</c:v>
                </c:pt>
                <c:pt idx="923">
                  <c:v>2045.134378</c:v>
                </c:pt>
                <c:pt idx="924">
                  <c:v>2043.0727509999999</c:v>
                </c:pt>
                <c:pt idx="925">
                  <c:v>2041.011123</c:v>
                </c:pt>
                <c:pt idx="926">
                  <c:v>2038.949496</c:v>
                </c:pt>
                <c:pt idx="927">
                  <c:v>2036.8878689999999</c:v>
                </c:pt>
                <c:pt idx="928">
                  <c:v>2034.826241</c:v>
                </c:pt>
                <c:pt idx="929">
                  <c:v>2032.7646139999999</c:v>
                </c:pt>
                <c:pt idx="930">
                  <c:v>2030.702986</c:v>
                </c:pt>
                <c:pt idx="931">
                  <c:v>2028.641359</c:v>
                </c:pt>
                <c:pt idx="932">
                  <c:v>2026.5797319999999</c:v>
                </c:pt>
                <c:pt idx="933">
                  <c:v>2024.518104</c:v>
                </c:pt>
                <c:pt idx="934">
                  <c:v>2022.4564769999999</c:v>
                </c:pt>
                <c:pt idx="935">
                  <c:v>2020.394849</c:v>
                </c:pt>
                <c:pt idx="936">
                  <c:v>2018.333222</c:v>
                </c:pt>
                <c:pt idx="937">
                  <c:v>2016.2715949999999</c:v>
                </c:pt>
                <c:pt idx="938">
                  <c:v>2014.209967</c:v>
                </c:pt>
                <c:pt idx="939">
                  <c:v>2012.14834</c:v>
                </c:pt>
                <c:pt idx="940">
                  <c:v>2010.086712</c:v>
                </c:pt>
                <c:pt idx="941">
                  <c:v>2008.025085</c:v>
                </c:pt>
                <c:pt idx="942">
                  <c:v>2005.9634579999999</c:v>
                </c:pt>
                <c:pt idx="943">
                  <c:v>2003.90183</c:v>
                </c:pt>
                <c:pt idx="944">
                  <c:v>2001.840203</c:v>
                </c:pt>
                <c:pt idx="945">
                  <c:v>1999.778575</c:v>
                </c:pt>
                <c:pt idx="946">
                  <c:v>1997.716948</c:v>
                </c:pt>
                <c:pt idx="947">
                  <c:v>1995.655321</c:v>
                </c:pt>
                <c:pt idx="948">
                  <c:v>1993.593693</c:v>
                </c:pt>
                <c:pt idx="949">
                  <c:v>1991.532066</c:v>
                </c:pt>
                <c:pt idx="950">
                  <c:v>1989.4704380000001</c:v>
                </c:pt>
                <c:pt idx="951">
                  <c:v>1987.408811</c:v>
                </c:pt>
                <c:pt idx="952">
                  <c:v>1985.347184</c:v>
                </c:pt>
                <c:pt idx="953">
                  <c:v>1983.285556</c:v>
                </c:pt>
                <c:pt idx="954">
                  <c:v>1981.223929</c:v>
                </c:pt>
                <c:pt idx="955">
                  <c:v>1979.1623010000001</c:v>
                </c:pt>
                <c:pt idx="956">
                  <c:v>1977.100674</c:v>
                </c:pt>
                <c:pt idx="957">
                  <c:v>1975.039047</c:v>
                </c:pt>
                <c:pt idx="958">
                  <c:v>1972.9774190000001</c:v>
                </c:pt>
                <c:pt idx="959">
                  <c:v>1970.915792</c:v>
                </c:pt>
                <c:pt idx="960">
                  <c:v>1968.854165</c:v>
                </c:pt>
                <c:pt idx="961">
                  <c:v>1966.792537</c:v>
                </c:pt>
                <c:pt idx="962">
                  <c:v>1964.73091</c:v>
                </c:pt>
                <c:pt idx="963">
                  <c:v>1962.6692820000001</c:v>
                </c:pt>
                <c:pt idx="964">
                  <c:v>1960.607655</c:v>
                </c:pt>
                <c:pt idx="965">
                  <c:v>1958.546028</c:v>
                </c:pt>
                <c:pt idx="966">
                  <c:v>1956.4844000000001</c:v>
                </c:pt>
                <c:pt idx="967">
                  <c:v>1954.422773</c:v>
                </c:pt>
                <c:pt idx="968">
                  <c:v>1952.3611450000001</c:v>
                </c:pt>
                <c:pt idx="969">
                  <c:v>1950.299518</c:v>
                </c:pt>
                <c:pt idx="970">
                  <c:v>1948.237891</c:v>
                </c:pt>
                <c:pt idx="971">
                  <c:v>1946.1762630000001</c:v>
                </c:pt>
                <c:pt idx="972">
                  <c:v>1944.114636</c:v>
                </c:pt>
                <c:pt idx="973">
                  <c:v>1942.0530080000001</c:v>
                </c:pt>
                <c:pt idx="974">
                  <c:v>1939.991381</c:v>
                </c:pt>
                <c:pt idx="975">
                  <c:v>1937.929754</c:v>
                </c:pt>
                <c:pt idx="976">
                  <c:v>1935.8681260000001</c:v>
                </c:pt>
                <c:pt idx="977">
                  <c:v>1933.806499</c:v>
                </c:pt>
                <c:pt idx="978">
                  <c:v>1931.7448710000001</c:v>
                </c:pt>
                <c:pt idx="979">
                  <c:v>1929.6832440000001</c:v>
                </c:pt>
                <c:pt idx="980">
                  <c:v>1927.621617</c:v>
                </c:pt>
                <c:pt idx="981">
                  <c:v>1925.5599890000001</c:v>
                </c:pt>
                <c:pt idx="982">
                  <c:v>1923.498362</c:v>
                </c:pt>
                <c:pt idx="983">
                  <c:v>1921.4367339999999</c:v>
                </c:pt>
                <c:pt idx="984">
                  <c:v>1919.3751070000001</c:v>
                </c:pt>
                <c:pt idx="985">
                  <c:v>1917.31348</c:v>
                </c:pt>
                <c:pt idx="986">
                  <c:v>1915.2518520000001</c:v>
                </c:pt>
                <c:pt idx="987">
                  <c:v>1913.1902250000001</c:v>
                </c:pt>
                <c:pt idx="988">
                  <c:v>1911.1285969999999</c:v>
                </c:pt>
                <c:pt idx="989">
                  <c:v>1909.0669700000001</c:v>
                </c:pt>
                <c:pt idx="990">
                  <c:v>1907.005343</c:v>
                </c:pt>
                <c:pt idx="991">
                  <c:v>1904.9437150000001</c:v>
                </c:pt>
                <c:pt idx="992">
                  <c:v>1902.8820880000001</c:v>
                </c:pt>
                <c:pt idx="993">
                  <c:v>1900.8204599999999</c:v>
                </c:pt>
                <c:pt idx="994">
                  <c:v>1898.7588330000001</c:v>
                </c:pt>
                <c:pt idx="995">
                  <c:v>1896.6972060000001</c:v>
                </c:pt>
                <c:pt idx="996">
                  <c:v>1894.6355779999999</c:v>
                </c:pt>
                <c:pt idx="997">
                  <c:v>1892.5739510000001</c:v>
                </c:pt>
                <c:pt idx="998">
                  <c:v>1890.5123229999999</c:v>
                </c:pt>
                <c:pt idx="999">
                  <c:v>1888.4506960000001</c:v>
                </c:pt>
                <c:pt idx="1000">
                  <c:v>1886.3890690000001</c:v>
                </c:pt>
                <c:pt idx="1001">
                  <c:v>1884.3274409999999</c:v>
                </c:pt>
                <c:pt idx="1002">
                  <c:v>1882.2658140000001</c:v>
                </c:pt>
                <c:pt idx="1003">
                  <c:v>1880.2041859999999</c:v>
                </c:pt>
                <c:pt idx="1004">
                  <c:v>1878.1425589999999</c:v>
                </c:pt>
                <c:pt idx="1005">
                  <c:v>1876.0809320000001</c:v>
                </c:pt>
                <c:pt idx="1006">
                  <c:v>1874.0193039999999</c:v>
                </c:pt>
                <c:pt idx="1007">
                  <c:v>1871.9576770000001</c:v>
                </c:pt>
                <c:pt idx="1008">
                  <c:v>1869.8960489999999</c:v>
                </c:pt>
                <c:pt idx="1009">
                  <c:v>1867.8344219999999</c:v>
                </c:pt>
                <c:pt idx="1010">
                  <c:v>1865.7727950000001</c:v>
                </c:pt>
                <c:pt idx="1011">
                  <c:v>1863.7111669999999</c:v>
                </c:pt>
                <c:pt idx="1012">
                  <c:v>1861.6495399999999</c:v>
                </c:pt>
                <c:pt idx="1013">
                  <c:v>1859.587912</c:v>
                </c:pt>
                <c:pt idx="1014">
                  <c:v>1857.5262849999999</c:v>
                </c:pt>
                <c:pt idx="1015">
                  <c:v>1855.4646580000001</c:v>
                </c:pt>
                <c:pt idx="1016">
                  <c:v>1853.4030299999999</c:v>
                </c:pt>
                <c:pt idx="1017">
                  <c:v>1851.3414029999999</c:v>
                </c:pt>
                <c:pt idx="1018">
                  <c:v>1849.279775</c:v>
                </c:pt>
                <c:pt idx="1019">
                  <c:v>1847.2181479999999</c:v>
                </c:pt>
                <c:pt idx="1020">
                  <c:v>1845.1565210000001</c:v>
                </c:pt>
                <c:pt idx="1021">
                  <c:v>1843.094893</c:v>
                </c:pt>
                <c:pt idx="1022">
                  <c:v>1841.0332659999999</c:v>
                </c:pt>
                <c:pt idx="1023">
                  <c:v>1838.971638</c:v>
                </c:pt>
                <c:pt idx="1024">
                  <c:v>1836.9100109999999</c:v>
                </c:pt>
                <c:pt idx="1025">
                  <c:v>1834.8483839999999</c:v>
                </c:pt>
                <c:pt idx="1026">
                  <c:v>1832.786756</c:v>
                </c:pt>
                <c:pt idx="1027">
                  <c:v>1830.7251289999999</c:v>
                </c:pt>
                <c:pt idx="1028">
                  <c:v>1828.663501</c:v>
                </c:pt>
                <c:pt idx="1029">
                  <c:v>1826.601874</c:v>
                </c:pt>
                <c:pt idx="1030">
                  <c:v>1824.5402469999999</c:v>
                </c:pt>
                <c:pt idx="1031">
                  <c:v>1822.478619</c:v>
                </c:pt>
                <c:pt idx="1032">
                  <c:v>1820.4169919999999</c:v>
                </c:pt>
                <c:pt idx="1033">
                  <c:v>1818.355364</c:v>
                </c:pt>
                <c:pt idx="1034">
                  <c:v>1816.293737</c:v>
                </c:pt>
                <c:pt idx="1035">
                  <c:v>1814.2321099999999</c:v>
                </c:pt>
                <c:pt idx="1036">
                  <c:v>1812.170482</c:v>
                </c:pt>
                <c:pt idx="1037">
                  <c:v>1810.1088549999999</c:v>
                </c:pt>
                <c:pt idx="1038">
                  <c:v>1808.0472279999999</c:v>
                </c:pt>
                <c:pt idx="1039">
                  <c:v>1805.9856</c:v>
                </c:pt>
                <c:pt idx="1040">
                  <c:v>1803.9239729999999</c:v>
                </c:pt>
                <c:pt idx="1041">
                  <c:v>1801.862345</c:v>
                </c:pt>
                <c:pt idx="1042">
                  <c:v>1799.800718</c:v>
                </c:pt>
                <c:pt idx="1043">
                  <c:v>1797.7390909999999</c:v>
                </c:pt>
                <c:pt idx="1044">
                  <c:v>1795.677463</c:v>
                </c:pt>
                <c:pt idx="1045">
                  <c:v>1793.6158359999999</c:v>
                </c:pt>
                <c:pt idx="1046">
                  <c:v>1791.554208</c:v>
                </c:pt>
                <c:pt idx="1047">
                  <c:v>1789.492581</c:v>
                </c:pt>
                <c:pt idx="1048">
                  <c:v>1787.4309539999999</c:v>
                </c:pt>
                <c:pt idx="1049">
                  <c:v>1785.369326</c:v>
                </c:pt>
                <c:pt idx="1050">
                  <c:v>1783.307699</c:v>
                </c:pt>
                <c:pt idx="1051">
                  <c:v>1781.246071</c:v>
                </c:pt>
                <c:pt idx="1052">
                  <c:v>1779.184444</c:v>
                </c:pt>
                <c:pt idx="1053">
                  <c:v>1777.1228169999999</c:v>
                </c:pt>
                <c:pt idx="1054">
                  <c:v>1775.061189</c:v>
                </c:pt>
                <c:pt idx="1055">
                  <c:v>1772.999562</c:v>
                </c:pt>
                <c:pt idx="1056">
                  <c:v>1770.937934</c:v>
                </c:pt>
                <c:pt idx="1057">
                  <c:v>1768.876307</c:v>
                </c:pt>
                <c:pt idx="1058">
                  <c:v>1766.81468</c:v>
                </c:pt>
                <c:pt idx="1059">
                  <c:v>1764.753052</c:v>
                </c:pt>
                <c:pt idx="1060">
                  <c:v>1762.691425</c:v>
                </c:pt>
                <c:pt idx="1061">
                  <c:v>1760.6297970000001</c:v>
                </c:pt>
                <c:pt idx="1062">
                  <c:v>1758.56817</c:v>
                </c:pt>
                <c:pt idx="1063">
                  <c:v>1756.506543</c:v>
                </c:pt>
                <c:pt idx="1064">
                  <c:v>1754.444915</c:v>
                </c:pt>
                <c:pt idx="1065">
                  <c:v>1752.383288</c:v>
                </c:pt>
                <c:pt idx="1066">
                  <c:v>1750.3216600000001</c:v>
                </c:pt>
                <c:pt idx="1067">
                  <c:v>1748.260033</c:v>
                </c:pt>
                <c:pt idx="1068">
                  <c:v>1746.198406</c:v>
                </c:pt>
                <c:pt idx="1069">
                  <c:v>1744.136778</c:v>
                </c:pt>
                <c:pt idx="1070">
                  <c:v>1742.075151</c:v>
                </c:pt>
                <c:pt idx="1071">
                  <c:v>1740.0135230000001</c:v>
                </c:pt>
                <c:pt idx="1072">
                  <c:v>1737.951896</c:v>
                </c:pt>
                <c:pt idx="1073">
                  <c:v>1735.890269</c:v>
                </c:pt>
                <c:pt idx="1074">
                  <c:v>1733.8286410000001</c:v>
                </c:pt>
                <c:pt idx="1075">
                  <c:v>1731.767014</c:v>
                </c:pt>
                <c:pt idx="1076">
                  <c:v>1729.7053860000001</c:v>
                </c:pt>
                <c:pt idx="1077">
                  <c:v>1727.643759</c:v>
                </c:pt>
                <c:pt idx="1078">
                  <c:v>1725.582132</c:v>
                </c:pt>
                <c:pt idx="1079">
                  <c:v>1723.5205040000001</c:v>
                </c:pt>
                <c:pt idx="1080">
                  <c:v>1721.458877</c:v>
                </c:pt>
                <c:pt idx="1081">
                  <c:v>1719.3972490000001</c:v>
                </c:pt>
                <c:pt idx="1082">
                  <c:v>1717.3356220000001</c:v>
                </c:pt>
                <c:pt idx="1083">
                  <c:v>1715.273995</c:v>
                </c:pt>
                <c:pt idx="1084">
                  <c:v>1713.2123670000001</c:v>
                </c:pt>
                <c:pt idx="1085">
                  <c:v>1711.15074</c:v>
                </c:pt>
                <c:pt idx="1086">
                  <c:v>1709.0891120000001</c:v>
                </c:pt>
                <c:pt idx="1087">
                  <c:v>1707.0274850000001</c:v>
                </c:pt>
                <c:pt idx="1088">
                  <c:v>1704.965858</c:v>
                </c:pt>
                <c:pt idx="1089">
                  <c:v>1702.9042300000001</c:v>
                </c:pt>
                <c:pt idx="1090">
                  <c:v>1700.8426030000001</c:v>
                </c:pt>
                <c:pt idx="1091">
                  <c:v>1698.7809749999999</c:v>
                </c:pt>
                <c:pt idx="1092">
                  <c:v>1696.7193480000001</c:v>
                </c:pt>
                <c:pt idx="1093">
                  <c:v>1694.657721</c:v>
                </c:pt>
                <c:pt idx="1094">
                  <c:v>1692.5960930000001</c:v>
                </c:pt>
                <c:pt idx="1095">
                  <c:v>1690.5344660000001</c:v>
                </c:pt>
                <c:pt idx="1096">
                  <c:v>1688.4728379999999</c:v>
                </c:pt>
                <c:pt idx="1097">
                  <c:v>1686.4112110000001</c:v>
                </c:pt>
                <c:pt idx="1098">
                  <c:v>1684.349584</c:v>
                </c:pt>
                <c:pt idx="1099">
                  <c:v>1682.2879559999999</c:v>
                </c:pt>
                <c:pt idx="1100">
                  <c:v>1680.2263290000001</c:v>
                </c:pt>
                <c:pt idx="1101">
                  <c:v>1678.1647009999999</c:v>
                </c:pt>
                <c:pt idx="1102">
                  <c:v>1676.1030740000001</c:v>
                </c:pt>
                <c:pt idx="1103">
                  <c:v>1674.0414470000001</c:v>
                </c:pt>
                <c:pt idx="1104">
                  <c:v>1671.9798189999999</c:v>
                </c:pt>
                <c:pt idx="1105">
                  <c:v>1669.9181920000001</c:v>
                </c:pt>
                <c:pt idx="1106">
                  <c:v>1667.8565639999999</c:v>
                </c:pt>
                <c:pt idx="1107">
                  <c:v>1665.7949369999999</c:v>
                </c:pt>
                <c:pt idx="1108">
                  <c:v>1663.7333100000001</c:v>
                </c:pt>
                <c:pt idx="1109">
                  <c:v>1661.6716819999999</c:v>
                </c:pt>
                <c:pt idx="1110">
                  <c:v>1659.6100550000001</c:v>
                </c:pt>
                <c:pt idx="1111">
                  <c:v>1657.5484269999999</c:v>
                </c:pt>
                <c:pt idx="1112">
                  <c:v>1655.4867999999999</c:v>
                </c:pt>
                <c:pt idx="1113">
                  <c:v>1653.4251730000001</c:v>
                </c:pt>
                <c:pt idx="1114">
                  <c:v>1651.3635449999999</c:v>
                </c:pt>
                <c:pt idx="1115">
                  <c:v>1649.3019179999999</c:v>
                </c:pt>
                <c:pt idx="1116">
                  <c:v>1647.2402910000001</c:v>
                </c:pt>
                <c:pt idx="1117">
                  <c:v>1645.1786629999999</c:v>
                </c:pt>
                <c:pt idx="1118">
                  <c:v>1643.1170360000001</c:v>
                </c:pt>
                <c:pt idx="1119">
                  <c:v>1641.0554079999999</c:v>
                </c:pt>
                <c:pt idx="1120">
                  <c:v>1638.9937809999999</c:v>
                </c:pt>
                <c:pt idx="1121">
                  <c:v>1636.9321540000001</c:v>
                </c:pt>
                <c:pt idx="1122">
                  <c:v>1634.8705259999999</c:v>
                </c:pt>
                <c:pt idx="1123">
                  <c:v>1632.8088990000001</c:v>
                </c:pt>
                <c:pt idx="1124">
                  <c:v>1630.747271</c:v>
                </c:pt>
                <c:pt idx="1125">
                  <c:v>1628.6856439999999</c:v>
                </c:pt>
                <c:pt idx="1126">
                  <c:v>1626.6240170000001</c:v>
                </c:pt>
                <c:pt idx="1127">
                  <c:v>1624.5623889999999</c:v>
                </c:pt>
                <c:pt idx="1128">
                  <c:v>1622.5007619999999</c:v>
                </c:pt>
                <c:pt idx="1129">
                  <c:v>1620.439134</c:v>
                </c:pt>
                <c:pt idx="1130">
                  <c:v>1618.3775069999999</c:v>
                </c:pt>
                <c:pt idx="1131">
                  <c:v>1616.3158800000001</c:v>
                </c:pt>
                <c:pt idx="1132">
                  <c:v>1614.254252</c:v>
                </c:pt>
                <c:pt idx="1133">
                  <c:v>1612.1926249999999</c:v>
                </c:pt>
                <c:pt idx="1134">
                  <c:v>1610.130997</c:v>
                </c:pt>
                <c:pt idx="1135">
                  <c:v>1608.0693699999999</c:v>
                </c:pt>
                <c:pt idx="1136">
                  <c:v>1606.0077429999999</c:v>
                </c:pt>
                <c:pt idx="1137">
                  <c:v>1603.946115</c:v>
                </c:pt>
                <c:pt idx="1138">
                  <c:v>1601.8844879999999</c:v>
                </c:pt>
                <c:pt idx="1139">
                  <c:v>1599.82286</c:v>
                </c:pt>
                <c:pt idx="1140">
                  <c:v>1597.7612329999999</c:v>
                </c:pt>
                <c:pt idx="1141">
                  <c:v>1595.6996059999999</c:v>
                </c:pt>
                <c:pt idx="1142">
                  <c:v>1593.637978</c:v>
                </c:pt>
                <c:pt idx="1143">
                  <c:v>1591.5763509999999</c:v>
                </c:pt>
                <c:pt idx="1144">
                  <c:v>1589.514723</c:v>
                </c:pt>
                <c:pt idx="1145">
                  <c:v>1587.453096</c:v>
                </c:pt>
                <c:pt idx="1146">
                  <c:v>1585.3914689999999</c:v>
                </c:pt>
                <c:pt idx="1147">
                  <c:v>1583.329841</c:v>
                </c:pt>
                <c:pt idx="1148">
                  <c:v>1581.2682139999999</c:v>
                </c:pt>
                <c:pt idx="1149">
                  <c:v>1579.206586</c:v>
                </c:pt>
                <c:pt idx="1150">
                  <c:v>1577.144959</c:v>
                </c:pt>
                <c:pt idx="1151">
                  <c:v>1575.0833319999999</c:v>
                </c:pt>
                <c:pt idx="1152">
                  <c:v>1573.021704</c:v>
                </c:pt>
                <c:pt idx="1153">
                  <c:v>1570.960077</c:v>
                </c:pt>
                <c:pt idx="1154">
                  <c:v>1568.898449</c:v>
                </c:pt>
                <c:pt idx="1155">
                  <c:v>1566.836822</c:v>
                </c:pt>
                <c:pt idx="1156">
                  <c:v>1564.7751949999999</c:v>
                </c:pt>
                <c:pt idx="1157">
                  <c:v>1562.713567</c:v>
                </c:pt>
                <c:pt idx="1158">
                  <c:v>1560.65194</c:v>
                </c:pt>
                <c:pt idx="1159">
                  <c:v>1558.590312</c:v>
                </c:pt>
                <c:pt idx="1160">
                  <c:v>1556.528685</c:v>
                </c:pt>
                <c:pt idx="1161">
                  <c:v>1554.467058</c:v>
                </c:pt>
                <c:pt idx="1162">
                  <c:v>1552.40543</c:v>
                </c:pt>
                <c:pt idx="1163">
                  <c:v>1550.343803</c:v>
                </c:pt>
                <c:pt idx="1164">
                  <c:v>1548.2821750000001</c:v>
                </c:pt>
                <c:pt idx="1165">
                  <c:v>1546.220548</c:v>
                </c:pt>
                <c:pt idx="1166">
                  <c:v>1544.158921</c:v>
                </c:pt>
                <c:pt idx="1167">
                  <c:v>1542.097293</c:v>
                </c:pt>
                <c:pt idx="1168">
                  <c:v>1540.035666</c:v>
                </c:pt>
                <c:pt idx="1169">
                  <c:v>1537.9740380000001</c:v>
                </c:pt>
                <c:pt idx="1170">
                  <c:v>1535.912411</c:v>
                </c:pt>
                <c:pt idx="1171">
                  <c:v>1533.850784</c:v>
                </c:pt>
                <c:pt idx="1172">
                  <c:v>1531.789156</c:v>
                </c:pt>
                <c:pt idx="1173">
                  <c:v>1529.727529</c:v>
                </c:pt>
                <c:pt idx="1174">
                  <c:v>1527.6659010000001</c:v>
                </c:pt>
                <c:pt idx="1175">
                  <c:v>1525.604274</c:v>
                </c:pt>
                <c:pt idx="1176">
                  <c:v>1523.542647</c:v>
                </c:pt>
                <c:pt idx="1177">
                  <c:v>1521.4810190000001</c:v>
                </c:pt>
                <c:pt idx="1178">
                  <c:v>1519.419392</c:v>
                </c:pt>
                <c:pt idx="1179">
                  <c:v>1517.3577640000001</c:v>
                </c:pt>
                <c:pt idx="1180">
                  <c:v>1515.296137</c:v>
                </c:pt>
                <c:pt idx="1181">
                  <c:v>1513.23451</c:v>
                </c:pt>
                <c:pt idx="1182">
                  <c:v>1511.1728820000001</c:v>
                </c:pt>
                <c:pt idx="1183">
                  <c:v>1509.111255</c:v>
                </c:pt>
                <c:pt idx="1184">
                  <c:v>1507.0496270000001</c:v>
                </c:pt>
                <c:pt idx="1185">
                  <c:v>1504.9880000000001</c:v>
                </c:pt>
                <c:pt idx="1186">
                  <c:v>1502.926373</c:v>
                </c:pt>
                <c:pt idx="1187">
                  <c:v>1500.8647450000001</c:v>
                </c:pt>
                <c:pt idx="1188">
                  <c:v>1498.803118</c:v>
                </c:pt>
                <c:pt idx="1189">
                  <c:v>1496.7414900000001</c:v>
                </c:pt>
                <c:pt idx="1190">
                  <c:v>1494.6798630000001</c:v>
                </c:pt>
                <c:pt idx="1191">
                  <c:v>1492.618236</c:v>
                </c:pt>
                <c:pt idx="1192">
                  <c:v>1490.5566080000001</c:v>
                </c:pt>
                <c:pt idx="1193">
                  <c:v>1488.4949810000001</c:v>
                </c:pt>
                <c:pt idx="1194">
                  <c:v>1486.433354</c:v>
                </c:pt>
                <c:pt idx="1195">
                  <c:v>1484.3717260000001</c:v>
                </c:pt>
                <c:pt idx="1196">
                  <c:v>1482.310099</c:v>
                </c:pt>
                <c:pt idx="1197">
                  <c:v>1480.2484710000001</c:v>
                </c:pt>
                <c:pt idx="1198">
                  <c:v>1478.1868440000001</c:v>
                </c:pt>
                <c:pt idx="1199">
                  <c:v>1476.125217</c:v>
                </c:pt>
                <c:pt idx="1200">
                  <c:v>1474.0635890000001</c:v>
                </c:pt>
                <c:pt idx="1201">
                  <c:v>1472.001962</c:v>
                </c:pt>
                <c:pt idx="1202">
                  <c:v>1469.9403339999999</c:v>
                </c:pt>
                <c:pt idx="1203">
                  <c:v>1467.8787070000001</c:v>
                </c:pt>
                <c:pt idx="1204">
                  <c:v>1465.81708</c:v>
                </c:pt>
                <c:pt idx="1205">
                  <c:v>1463.7554520000001</c:v>
                </c:pt>
                <c:pt idx="1206">
                  <c:v>1461.6938250000001</c:v>
                </c:pt>
                <c:pt idx="1207">
                  <c:v>1459.6321969999999</c:v>
                </c:pt>
                <c:pt idx="1208">
                  <c:v>1457.5705700000001</c:v>
                </c:pt>
                <c:pt idx="1209">
                  <c:v>1455.508943</c:v>
                </c:pt>
                <c:pt idx="1210">
                  <c:v>1453.4473149999999</c:v>
                </c:pt>
                <c:pt idx="1211">
                  <c:v>1451.3856880000001</c:v>
                </c:pt>
                <c:pt idx="1212">
                  <c:v>1449.3240599999999</c:v>
                </c:pt>
                <c:pt idx="1213">
                  <c:v>1447.2624330000001</c:v>
                </c:pt>
                <c:pt idx="1214">
                  <c:v>1445.2008060000001</c:v>
                </c:pt>
                <c:pt idx="1215">
                  <c:v>1443.1391779999999</c:v>
                </c:pt>
                <c:pt idx="1216">
                  <c:v>1441.0775510000001</c:v>
                </c:pt>
                <c:pt idx="1217">
                  <c:v>1439.0159229999999</c:v>
                </c:pt>
                <c:pt idx="1218">
                  <c:v>1436.9542960000001</c:v>
                </c:pt>
                <c:pt idx="1219">
                  <c:v>1434.8926690000001</c:v>
                </c:pt>
                <c:pt idx="1220">
                  <c:v>1432.8310409999999</c:v>
                </c:pt>
                <c:pt idx="1221">
                  <c:v>1430.7694140000001</c:v>
                </c:pt>
                <c:pt idx="1222">
                  <c:v>1428.7077859999999</c:v>
                </c:pt>
                <c:pt idx="1223">
                  <c:v>1426.6461589999999</c:v>
                </c:pt>
                <c:pt idx="1224">
                  <c:v>1424.5845320000001</c:v>
                </c:pt>
                <c:pt idx="1225">
                  <c:v>1422.5229039999999</c:v>
                </c:pt>
                <c:pt idx="1226">
                  <c:v>1420.4612770000001</c:v>
                </c:pt>
                <c:pt idx="1227">
                  <c:v>1418.399649</c:v>
                </c:pt>
                <c:pt idx="1228">
                  <c:v>1416.3380219999999</c:v>
                </c:pt>
                <c:pt idx="1229">
                  <c:v>1414.2763950000001</c:v>
                </c:pt>
                <c:pt idx="1230">
                  <c:v>1412.2147669999999</c:v>
                </c:pt>
                <c:pt idx="1231">
                  <c:v>1410.1531399999999</c:v>
                </c:pt>
                <c:pt idx="1232">
                  <c:v>1408.091512</c:v>
                </c:pt>
                <c:pt idx="1233">
                  <c:v>1406.0298849999999</c:v>
                </c:pt>
                <c:pt idx="1234">
                  <c:v>1403.9682580000001</c:v>
                </c:pt>
                <c:pt idx="1235">
                  <c:v>1401.90663</c:v>
                </c:pt>
                <c:pt idx="1236">
                  <c:v>1399.8450029999999</c:v>
                </c:pt>
                <c:pt idx="1237">
                  <c:v>1397.783375</c:v>
                </c:pt>
                <c:pt idx="1238">
                  <c:v>1395.7217479999999</c:v>
                </c:pt>
                <c:pt idx="1239">
                  <c:v>1393.6601209999999</c:v>
                </c:pt>
                <c:pt idx="1240">
                  <c:v>1391.598493</c:v>
                </c:pt>
                <c:pt idx="1241">
                  <c:v>1389.5368659999999</c:v>
                </c:pt>
                <c:pt idx="1242">
                  <c:v>1387.475238</c:v>
                </c:pt>
                <c:pt idx="1243">
                  <c:v>1385.4136109999999</c:v>
                </c:pt>
                <c:pt idx="1244">
                  <c:v>1383.3519839999999</c:v>
                </c:pt>
                <c:pt idx="1245">
                  <c:v>1381.290356</c:v>
                </c:pt>
                <c:pt idx="1246">
                  <c:v>1379.2287289999999</c:v>
                </c:pt>
                <c:pt idx="1247">
                  <c:v>1377.167101</c:v>
                </c:pt>
                <c:pt idx="1248">
                  <c:v>1375.105474</c:v>
                </c:pt>
                <c:pt idx="1249">
                  <c:v>1373.0438469999999</c:v>
                </c:pt>
                <c:pt idx="1250">
                  <c:v>1370.982219</c:v>
                </c:pt>
                <c:pt idx="1251">
                  <c:v>1368.9205919999999</c:v>
                </c:pt>
                <c:pt idx="1252">
                  <c:v>1366.858964</c:v>
                </c:pt>
                <c:pt idx="1253">
                  <c:v>1364.797337</c:v>
                </c:pt>
                <c:pt idx="1254">
                  <c:v>1362.7357099999999</c:v>
                </c:pt>
                <c:pt idx="1255">
                  <c:v>1360.674082</c:v>
                </c:pt>
                <c:pt idx="1256">
                  <c:v>1358.612455</c:v>
                </c:pt>
                <c:pt idx="1257">
                  <c:v>1356.550827</c:v>
                </c:pt>
                <c:pt idx="1258">
                  <c:v>1354.4892</c:v>
                </c:pt>
                <c:pt idx="1259">
                  <c:v>1352.4275729999999</c:v>
                </c:pt>
                <c:pt idx="1260">
                  <c:v>1350.365945</c:v>
                </c:pt>
                <c:pt idx="1261">
                  <c:v>1348.304318</c:v>
                </c:pt>
                <c:pt idx="1262">
                  <c:v>1346.24269</c:v>
                </c:pt>
                <c:pt idx="1263">
                  <c:v>1344.181063</c:v>
                </c:pt>
                <c:pt idx="1264">
                  <c:v>1342.119436</c:v>
                </c:pt>
                <c:pt idx="1265">
                  <c:v>1340.057808</c:v>
                </c:pt>
                <c:pt idx="1266">
                  <c:v>1337.996181</c:v>
                </c:pt>
                <c:pt idx="1267">
                  <c:v>1335.9345539999999</c:v>
                </c:pt>
                <c:pt idx="1268">
                  <c:v>1333.872926</c:v>
                </c:pt>
                <c:pt idx="1269">
                  <c:v>1331.811299</c:v>
                </c:pt>
                <c:pt idx="1270">
                  <c:v>1329.749671</c:v>
                </c:pt>
                <c:pt idx="1271">
                  <c:v>1327.688044</c:v>
                </c:pt>
                <c:pt idx="1272">
                  <c:v>1325.6264169999999</c:v>
                </c:pt>
                <c:pt idx="1273">
                  <c:v>1323.564789</c:v>
                </c:pt>
                <c:pt idx="1274">
                  <c:v>1321.503162</c:v>
                </c:pt>
                <c:pt idx="1275">
                  <c:v>1319.441534</c:v>
                </c:pt>
                <c:pt idx="1276">
                  <c:v>1317.379907</c:v>
                </c:pt>
                <c:pt idx="1277">
                  <c:v>1315.31828</c:v>
                </c:pt>
                <c:pt idx="1278">
                  <c:v>1313.256652</c:v>
                </c:pt>
                <c:pt idx="1279">
                  <c:v>1311.195025</c:v>
                </c:pt>
                <c:pt idx="1280">
                  <c:v>1309.1333970000001</c:v>
                </c:pt>
                <c:pt idx="1281">
                  <c:v>1307.07177</c:v>
                </c:pt>
                <c:pt idx="1282">
                  <c:v>1305.010143</c:v>
                </c:pt>
                <c:pt idx="1283">
                  <c:v>1302.948515</c:v>
                </c:pt>
                <c:pt idx="1284">
                  <c:v>1300.886888</c:v>
                </c:pt>
                <c:pt idx="1285">
                  <c:v>1298.8252600000001</c:v>
                </c:pt>
                <c:pt idx="1286">
                  <c:v>1296.763633</c:v>
                </c:pt>
                <c:pt idx="1287">
                  <c:v>1294.702006</c:v>
                </c:pt>
                <c:pt idx="1288">
                  <c:v>1292.6403780000001</c:v>
                </c:pt>
                <c:pt idx="1289">
                  <c:v>1290.578751</c:v>
                </c:pt>
                <c:pt idx="1290">
                  <c:v>1288.5171230000001</c:v>
                </c:pt>
                <c:pt idx="1291">
                  <c:v>1286.455496</c:v>
                </c:pt>
                <c:pt idx="1292">
                  <c:v>1284.393869</c:v>
                </c:pt>
                <c:pt idx="1293">
                  <c:v>1282.3322410000001</c:v>
                </c:pt>
                <c:pt idx="1294">
                  <c:v>1280.270614</c:v>
                </c:pt>
                <c:pt idx="1295">
                  <c:v>1278.2089860000001</c:v>
                </c:pt>
                <c:pt idx="1296">
                  <c:v>1276.1473590000001</c:v>
                </c:pt>
                <c:pt idx="1297">
                  <c:v>1274.085732</c:v>
                </c:pt>
                <c:pt idx="1298">
                  <c:v>1272.0241040000001</c:v>
                </c:pt>
                <c:pt idx="1299">
                  <c:v>1269.962477</c:v>
                </c:pt>
                <c:pt idx="1300">
                  <c:v>1267.9008490000001</c:v>
                </c:pt>
                <c:pt idx="1301">
                  <c:v>1265.8392220000001</c:v>
                </c:pt>
                <c:pt idx="1302">
                  <c:v>1263.777595</c:v>
                </c:pt>
                <c:pt idx="1303">
                  <c:v>1261.7159670000001</c:v>
                </c:pt>
                <c:pt idx="1304">
                  <c:v>1259.65434</c:v>
                </c:pt>
                <c:pt idx="1305">
                  <c:v>1257.5927119999999</c:v>
                </c:pt>
                <c:pt idx="1306">
                  <c:v>1255.5310850000001</c:v>
                </c:pt>
                <c:pt idx="1307">
                  <c:v>1253.469458</c:v>
                </c:pt>
                <c:pt idx="1308">
                  <c:v>1251.4078300000001</c:v>
                </c:pt>
                <c:pt idx="1309">
                  <c:v>1249.3462030000001</c:v>
                </c:pt>
                <c:pt idx="1310">
                  <c:v>1247.2845749999999</c:v>
                </c:pt>
                <c:pt idx="1311">
                  <c:v>1245.2229480000001</c:v>
                </c:pt>
                <c:pt idx="1312">
                  <c:v>1243.161321</c:v>
                </c:pt>
                <c:pt idx="1313">
                  <c:v>1241.0996929999999</c:v>
                </c:pt>
                <c:pt idx="1314">
                  <c:v>1239.0380660000001</c:v>
                </c:pt>
                <c:pt idx="1315">
                  <c:v>1236.9764379999999</c:v>
                </c:pt>
                <c:pt idx="1316">
                  <c:v>1234.9148110000001</c:v>
                </c:pt>
                <c:pt idx="1317">
                  <c:v>1232.8531840000001</c:v>
                </c:pt>
                <c:pt idx="1318">
                  <c:v>1230.7915559999999</c:v>
                </c:pt>
                <c:pt idx="1319">
                  <c:v>1228.7299290000001</c:v>
                </c:pt>
                <c:pt idx="1320">
                  <c:v>1226.6683009999999</c:v>
                </c:pt>
                <c:pt idx="1321">
                  <c:v>1224.6066740000001</c:v>
                </c:pt>
                <c:pt idx="1322">
                  <c:v>1222.5450470000001</c:v>
                </c:pt>
                <c:pt idx="1323">
                  <c:v>1220.4834189999999</c:v>
                </c:pt>
                <c:pt idx="1324">
                  <c:v>1218.4217920000001</c:v>
                </c:pt>
                <c:pt idx="1325">
                  <c:v>1216.3601639999999</c:v>
                </c:pt>
                <c:pt idx="1326">
                  <c:v>1214.2985369999999</c:v>
                </c:pt>
                <c:pt idx="1327">
                  <c:v>1212.2369100000001</c:v>
                </c:pt>
                <c:pt idx="1328">
                  <c:v>1210.1752819999999</c:v>
                </c:pt>
                <c:pt idx="1329">
                  <c:v>1208.1136550000001</c:v>
                </c:pt>
                <c:pt idx="1330">
                  <c:v>1206.052027</c:v>
                </c:pt>
                <c:pt idx="1331">
                  <c:v>1203.9903999999999</c:v>
                </c:pt>
                <c:pt idx="1332">
                  <c:v>1201.9287730000001</c:v>
                </c:pt>
                <c:pt idx="1333">
                  <c:v>1199.8671449999999</c:v>
                </c:pt>
                <c:pt idx="1334">
                  <c:v>1197.8055179999999</c:v>
                </c:pt>
                <c:pt idx="1335">
                  <c:v>1195.74389</c:v>
                </c:pt>
                <c:pt idx="1336">
                  <c:v>1193.6822629999999</c:v>
                </c:pt>
                <c:pt idx="1337">
                  <c:v>1191.6206360000001</c:v>
                </c:pt>
                <c:pt idx="1338">
                  <c:v>1189.5590079999999</c:v>
                </c:pt>
                <c:pt idx="1339">
                  <c:v>1187.4973809999999</c:v>
                </c:pt>
                <c:pt idx="1340">
                  <c:v>1185.435753</c:v>
                </c:pt>
                <c:pt idx="1341">
                  <c:v>1183.3741259999999</c:v>
                </c:pt>
                <c:pt idx="1342">
                  <c:v>1181.3124989999999</c:v>
                </c:pt>
                <c:pt idx="1343">
                  <c:v>1179.250871</c:v>
                </c:pt>
                <c:pt idx="1344">
                  <c:v>1177.1892439999999</c:v>
                </c:pt>
                <c:pt idx="1345">
                  <c:v>1175.1276170000001</c:v>
                </c:pt>
                <c:pt idx="1346">
                  <c:v>1173.0659889999999</c:v>
                </c:pt>
                <c:pt idx="1347">
                  <c:v>1171.0043619999999</c:v>
                </c:pt>
                <c:pt idx="1348">
                  <c:v>1168.942734</c:v>
                </c:pt>
                <c:pt idx="1349">
                  <c:v>1166.8811069999999</c:v>
                </c:pt>
                <c:pt idx="1350">
                  <c:v>1164.8194800000001</c:v>
                </c:pt>
                <c:pt idx="1351">
                  <c:v>1162.757852</c:v>
                </c:pt>
                <c:pt idx="1352">
                  <c:v>1160.6962249999999</c:v>
                </c:pt>
                <c:pt idx="1353">
                  <c:v>1158.634597</c:v>
                </c:pt>
                <c:pt idx="1354">
                  <c:v>1156.5729699999999</c:v>
                </c:pt>
                <c:pt idx="1355">
                  <c:v>1154.5113429999999</c:v>
                </c:pt>
                <c:pt idx="1356">
                  <c:v>1152.449715</c:v>
                </c:pt>
                <c:pt idx="1357">
                  <c:v>1150.3880879999999</c:v>
                </c:pt>
                <c:pt idx="1358">
                  <c:v>1148.32646</c:v>
                </c:pt>
                <c:pt idx="1359">
                  <c:v>1146.264833</c:v>
                </c:pt>
                <c:pt idx="1360">
                  <c:v>1144.2032059999999</c:v>
                </c:pt>
                <c:pt idx="1361">
                  <c:v>1142.141578</c:v>
                </c:pt>
                <c:pt idx="1362">
                  <c:v>1140.0799509999999</c:v>
                </c:pt>
                <c:pt idx="1363">
                  <c:v>1138.018323</c:v>
                </c:pt>
                <c:pt idx="1364">
                  <c:v>1135.956696</c:v>
                </c:pt>
                <c:pt idx="1365">
                  <c:v>1133.8950689999999</c:v>
                </c:pt>
                <c:pt idx="1366">
                  <c:v>1131.833441</c:v>
                </c:pt>
                <c:pt idx="1367">
                  <c:v>1129.7718139999999</c:v>
                </c:pt>
                <c:pt idx="1368">
                  <c:v>1127.710186</c:v>
                </c:pt>
                <c:pt idx="1369">
                  <c:v>1125.648559</c:v>
                </c:pt>
                <c:pt idx="1370">
                  <c:v>1123.5869319999999</c:v>
                </c:pt>
                <c:pt idx="1371">
                  <c:v>1121.525304</c:v>
                </c:pt>
                <c:pt idx="1372">
                  <c:v>1119.463677</c:v>
                </c:pt>
                <c:pt idx="1373">
                  <c:v>1117.402049</c:v>
                </c:pt>
                <c:pt idx="1374">
                  <c:v>1115.340422</c:v>
                </c:pt>
                <c:pt idx="1375">
                  <c:v>1113.2787949999999</c:v>
                </c:pt>
                <c:pt idx="1376">
                  <c:v>1111.217167</c:v>
                </c:pt>
                <c:pt idx="1377">
                  <c:v>1109.15554</c:v>
                </c:pt>
                <c:pt idx="1378">
                  <c:v>1107.093912</c:v>
                </c:pt>
                <c:pt idx="1379">
                  <c:v>1105.032285</c:v>
                </c:pt>
                <c:pt idx="1380">
                  <c:v>1102.970658</c:v>
                </c:pt>
                <c:pt idx="1381">
                  <c:v>1100.90903</c:v>
                </c:pt>
                <c:pt idx="1382">
                  <c:v>1098.847403</c:v>
                </c:pt>
                <c:pt idx="1383">
                  <c:v>1096.7857750000001</c:v>
                </c:pt>
                <c:pt idx="1384">
                  <c:v>1094.724148</c:v>
                </c:pt>
                <c:pt idx="1385">
                  <c:v>1092.662521</c:v>
                </c:pt>
                <c:pt idx="1386">
                  <c:v>1090.600893</c:v>
                </c:pt>
                <c:pt idx="1387">
                  <c:v>1088.539266</c:v>
                </c:pt>
                <c:pt idx="1388">
                  <c:v>1086.4776380000001</c:v>
                </c:pt>
                <c:pt idx="1389">
                  <c:v>1084.416011</c:v>
                </c:pt>
                <c:pt idx="1390">
                  <c:v>1082.354384</c:v>
                </c:pt>
                <c:pt idx="1391">
                  <c:v>1080.2927560000001</c:v>
                </c:pt>
                <c:pt idx="1392">
                  <c:v>1078.231129</c:v>
                </c:pt>
                <c:pt idx="1393">
                  <c:v>1076.1695010000001</c:v>
                </c:pt>
                <c:pt idx="1394">
                  <c:v>1074.107874</c:v>
                </c:pt>
                <c:pt idx="1395">
                  <c:v>1072.046247</c:v>
                </c:pt>
                <c:pt idx="1396">
                  <c:v>1069.9846190000001</c:v>
                </c:pt>
                <c:pt idx="1397">
                  <c:v>1067.922992</c:v>
                </c:pt>
                <c:pt idx="1398">
                  <c:v>1065.8613640000001</c:v>
                </c:pt>
                <c:pt idx="1399">
                  <c:v>1063.7997370000001</c:v>
                </c:pt>
                <c:pt idx="1400">
                  <c:v>1061.73811</c:v>
                </c:pt>
                <c:pt idx="1401">
                  <c:v>1059.6764820000001</c:v>
                </c:pt>
                <c:pt idx="1402">
                  <c:v>1057.614855</c:v>
                </c:pt>
                <c:pt idx="1403">
                  <c:v>1055.5532270000001</c:v>
                </c:pt>
                <c:pt idx="1404">
                  <c:v>1053.4916000000001</c:v>
                </c:pt>
                <c:pt idx="1405">
                  <c:v>1051.429973</c:v>
                </c:pt>
                <c:pt idx="1406">
                  <c:v>1049.3683450000001</c:v>
                </c:pt>
                <c:pt idx="1407">
                  <c:v>1047.306718</c:v>
                </c:pt>
                <c:pt idx="1408">
                  <c:v>1045.2450899999999</c:v>
                </c:pt>
                <c:pt idx="1409">
                  <c:v>1043.1834630000001</c:v>
                </c:pt>
                <c:pt idx="1410">
                  <c:v>1041.121836</c:v>
                </c:pt>
                <c:pt idx="1411">
                  <c:v>1039.0602080000001</c:v>
                </c:pt>
                <c:pt idx="1412">
                  <c:v>1036.9985810000001</c:v>
                </c:pt>
                <c:pt idx="1413">
                  <c:v>1034.9369529999999</c:v>
                </c:pt>
                <c:pt idx="1414">
                  <c:v>1032.8753260000001</c:v>
                </c:pt>
                <c:pt idx="1415">
                  <c:v>1030.813699</c:v>
                </c:pt>
                <c:pt idx="1416">
                  <c:v>1028.7520709999999</c:v>
                </c:pt>
                <c:pt idx="1417">
                  <c:v>1026.6904440000001</c:v>
                </c:pt>
                <c:pt idx="1418">
                  <c:v>1024.6288159999999</c:v>
                </c:pt>
                <c:pt idx="1419">
                  <c:v>1022.567189</c:v>
                </c:pt>
                <c:pt idx="1420">
                  <c:v>1020.5055620000001</c:v>
                </c:pt>
                <c:pt idx="1421">
                  <c:v>1018.443934</c:v>
                </c:pt>
                <c:pt idx="1422">
                  <c:v>1016.382307</c:v>
                </c:pt>
                <c:pt idx="1423">
                  <c:v>1014.32068</c:v>
                </c:pt>
                <c:pt idx="1424">
                  <c:v>1012.259052</c:v>
                </c:pt>
                <c:pt idx="1425">
                  <c:v>1010.197425</c:v>
                </c:pt>
                <c:pt idx="1426">
                  <c:v>1008.135797</c:v>
                </c:pt>
                <c:pt idx="1427">
                  <c:v>1006.07417</c:v>
                </c:pt>
                <c:pt idx="1428">
                  <c:v>1004.0125430000001</c:v>
                </c:pt>
                <c:pt idx="1429">
                  <c:v>1001.950915</c:v>
                </c:pt>
                <c:pt idx="1430">
                  <c:v>999.88928799999996</c:v>
                </c:pt>
                <c:pt idx="1431">
                  <c:v>997.82766000000004</c:v>
                </c:pt>
                <c:pt idx="1432">
                  <c:v>995.76603299999999</c:v>
                </c:pt>
                <c:pt idx="1433">
                  <c:v>993.70440599999995</c:v>
                </c:pt>
                <c:pt idx="1434">
                  <c:v>991.64277800000002</c:v>
                </c:pt>
                <c:pt idx="1435">
                  <c:v>989.58115099999998</c:v>
                </c:pt>
                <c:pt idx="1436">
                  <c:v>987.51952300000005</c:v>
                </c:pt>
                <c:pt idx="1437">
                  <c:v>985.45789600000001</c:v>
                </c:pt>
                <c:pt idx="1438">
                  <c:v>983.39626899999996</c:v>
                </c:pt>
                <c:pt idx="1439">
                  <c:v>981.33464100000003</c:v>
                </c:pt>
                <c:pt idx="1440">
                  <c:v>979.27301399999999</c:v>
                </c:pt>
                <c:pt idx="1441">
                  <c:v>977.21138599999995</c:v>
                </c:pt>
                <c:pt idx="1442">
                  <c:v>975.14975900000002</c:v>
                </c:pt>
                <c:pt idx="1443">
                  <c:v>973.08813199999997</c:v>
                </c:pt>
                <c:pt idx="1444">
                  <c:v>971.02650400000005</c:v>
                </c:pt>
                <c:pt idx="1445">
                  <c:v>968.964877</c:v>
                </c:pt>
                <c:pt idx="1446">
                  <c:v>966.90324899999996</c:v>
                </c:pt>
                <c:pt idx="1447">
                  <c:v>964.84162200000003</c:v>
                </c:pt>
                <c:pt idx="1448">
                  <c:v>962.77999499999999</c:v>
                </c:pt>
                <c:pt idx="1449">
                  <c:v>960.71836699999994</c:v>
                </c:pt>
                <c:pt idx="1450">
                  <c:v>958.65674000000001</c:v>
                </c:pt>
                <c:pt idx="1451">
                  <c:v>956.59511199999997</c:v>
                </c:pt>
                <c:pt idx="1452">
                  <c:v>954.53348500000004</c:v>
                </c:pt>
                <c:pt idx="1453">
                  <c:v>952.471858</c:v>
                </c:pt>
                <c:pt idx="1454">
                  <c:v>950.41022999999996</c:v>
                </c:pt>
                <c:pt idx="1455">
                  <c:v>948.34860300000003</c:v>
                </c:pt>
                <c:pt idx="1456">
                  <c:v>946.28697499999998</c:v>
                </c:pt>
                <c:pt idx="1457">
                  <c:v>944.22534800000005</c:v>
                </c:pt>
                <c:pt idx="1458">
                  <c:v>942.16372100000001</c:v>
                </c:pt>
                <c:pt idx="1459">
                  <c:v>940.10209299999997</c:v>
                </c:pt>
                <c:pt idx="1460">
                  <c:v>938.04046600000004</c:v>
                </c:pt>
                <c:pt idx="1461">
                  <c:v>935.978838</c:v>
                </c:pt>
                <c:pt idx="1462">
                  <c:v>933.91721099999995</c:v>
                </c:pt>
                <c:pt idx="1463">
                  <c:v>931.85558400000002</c:v>
                </c:pt>
                <c:pt idx="1464">
                  <c:v>929.79395599999998</c:v>
                </c:pt>
                <c:pt idx="1465">
                  <c:v>927.73232900000005</c:v>
                </c:pt>
                <c:pt idx="1466">
                  <c:v>925.67070100000001</c:v>
                </c:pt>
                <c:pt idx="1467">
                  <c:v>923.60907399999996</c:v>
                </c:pt>
                <c:pt idx="1468">
                  <c:v>921.54744700000003</c:v>
                </c:pt>
                <c:pt idx="1469">
                  <c:v>919.48581899999999</c:v>
                </c:pt>
                <c:pt idx="1470">
                  <c:v>917.42419199999995</c:v>
                </c:pt>
                <c:pt idx="1471">
                  <c:v>915.36256400000002</c:v>
                </c:pt>
                <c:pt idx="1472">
                  <c:v>913.30093699999998</c:v>
                </c:pt>
                <c:pt idx="1473">
                  <c:v>911.23931000000005</c:v>
                </c:pt>
                <c:pt idx="1474">
                  <c:v>909.177682</c:v>
                </c:pt>
                <c:pt idx="1475">
                  <c:v>907.11605499999996</c:v>
                </c:pt>
                <c:pt idx="1476">
                  <c:v>905.05442700000003</c:v>
                </c:pt>
                <c:pt idx="1477">
                  <c:v>902.99279999999999</c:v>
                </c:pt>
                <c:pt idx="1478">
                  <c:v>900.93117299999994</c:v>
                </c:pt>
                <c:pt idx="1479">
                  <c:v>898.86954500000002</c:v>
                </c:pt>
                <c:pt idx="1480">
                  <c:v>896.80791799999997</c:v>
                </c:pt>
                <c:pt idx="1481">
                  <c:v>894.74629000000004</c:v>
                </c:pt>
                <c:pt idx="1482">
                  <c:v>892.684663</c:v>
                </c:pt>
                <c:pt idx="1483">
                  <c:v>890.62303599999996</c:v>
                </c:pt>
                <c:pt idx="1484">
                  <c:v>888.56140800000003</c:v>
                </c:pt>
                <c:pt idx="1485">
                  <c:v>886.49978099999998</c:v>
                </c:pt>
                <c:pt idx="1486">
                  <c:v>884.43815300000006</c:v>
                </c:pt>
                <c:pt idx="1487">
                  <c:v>882.37652600000001</c:v>
                </c:pt>
                <c:pt idx="1488">
                  <c:v>880.31489899999997</c:v>
                </c:pt>
                <c:pt idx="1489">
                  <c:v>878.25327100000004</c:v>
                </c:pt>
                <c:pt idx="1490">
                  <c:v>876.191644</c:v>
                </c:pt>
                <c:pt idx="1491">
                  <c:v>874.13001599999996</c:v>
                </c:pt>
                <c:pt idx="1492">
                  <c:v>872.06838900000002</c:v>
                </c:pt>
                <c:pt idx="1493">
                  <c:v>870.00676199999998</c:v>
                </c:pt>
                <c:pt idx="1494">
                  <c:v>867.94513400000005</c:v>
                </c:pt>
                <c:pt idx="1495">
                  <c:v>865.88350700000001</c:v>
                </c:pt>
                <c:pt idx="1496">
                  <c:v>863.82187999999996</c:v>
                </c:pt>
                <c:pt idx="1497">
                  <c:v>861.76025200000004</c:v>
                </c:pt>
                <c:pt idx="1498">
                  <c:v>859.69862499999999</c:v>
                </c:pt>
                <c:pt idx="1499">
                  <c:v>857.63699699999995</c:v>
                </c:pt>
                <c:pt idx="1500">
                  <c:v>855.57537000000002</c:v>
                </c:pt>
                <c:pt idx="1501">
                  <c:v>853.51374299999998</c:v>
                </c:pt>
                <c:pt idx="1502">
                  <c:v>851.45211500000005</c:v>
                </c:pt>
                <c:pt idx="1503">
                  <c:v>849.390488</c:v>
                </c:pt>
                <c:pt idx="1504">
                  <c:v>847.32885999999996</c:v>
                </c:pt>
                <c:pt idx="1505">
                  <c:v>845.26723300000003</c:v>
                </c:pt>
                <c:pt idx="1506">
                  <c:v>843.20560599999999</c:v>
                </c:pt>
                <c:pt idx="1507">
                  <c:v>841.14397799999995</c:v>
                </c:pt>
                <c:pt idx="1508">
                  <c:v>839.08235100000002</c:v>
                </c:pt>
                <c:pt idx="1509">
                  <c:v>837.02072299999998</c:v>
                </c:pt>
                <c:pt idx="1510">
                  <c:v>834.95909600000005</c:v>
                </c:pt>
                <c:pt idx="1511">
                  <c:v>832.897469</c:v>
                </c:pt>
                <c:pt idx="1512">
                  <c:v>830.83584099999996</c:v>
                </c:pt>
                <c:pt idx="1513">
                  <c:v>828.77421400000003</c:v>
                </c:pt>
                <c:pt idx="1514">
                  <c:v>826.71258599999999</c:v>
                </c:pt>
                <c:pt idx="1515">
                  <c:v>824.65095899999994</c:v>
                </c:pt>
                <c:pt idx="1516">
                  <c:v>822.58933200000001</c:v>
                </c:pt>
                <c:pt idx="1517">
                  <c:v>820.52770399999997</c:v>
                </c:pt>
                <c:pt idx="1518">
                  <c:v>818.46607700000004</c:v>
                </c:pt>
                <c:pt idx="1519">
                  <c:v>816.404449</c:v>
                </c:pt>
                <c:pt idx="1520">
                  <c:v>814.34282199999996</c:v>
                </c:pt>
                <c:pt idx="1521">
                  <c:v>812.28119500000003</c:v>
                </c:pt>
                <c:pt idx="1522">
                  <c:v>810.21956699999998</c:v>
                </c:pt>
                <c:pt idx="1523">
                  <c:v>808.15794000000005</c:v>
                </c:pt>
                <c:pt idx="1524">
                  <c:v>806.09631200000001</c:v>
                </c:pt>
                <c:pt idx="1525">
                  <c:v>804.03468499999997</c:v>
                </c:pt>
                <c:pt idx="1526">
                  <c:v>801.97305800000004</c:v>
                </c:pt>
                <c:pt idx="1527">
                  <c:v>799.91143</c:v>
                </c:pt>
                <c:pt idx="1528">
                  <c:v>797.84980299999995</c:v>
                </c:pt>
                <c:pt idx="1529">
                  <c:v>795.78817500000002</c:v>
                </c:pt>
                <c:pt idx="1530">
                  <c:v>793.72654799999998</c:v>
                </c:pt>
                <c:pt idx="1531">
                  <c:v>791.66492100000005</c:v>
                </c:pt>
                <c:pt idx="1532">
                  <c:v>789.60329300000001</c:v>
                </c:pt>
                <c:pt idx="1533">
                  <c:v>787.54166599999996</c:v>
                </c:pt>
                <c:pt idx="1534">
                  <c:v>785.48003800000004</c:v>
                </c:pt>
                <c:pt idx="1535">
                  <c:v>783.41841099999999</c:v>
                </c:pt>
                <c:pt idx="1536">
                  <c:v>781.35678399999995</c:v>
                </c:pt>
                <c:pt idx="1537">
                  <c:v>779.29515600000002</c:v>
                </c:pt>
                <c:pt idx="1538">
                  <c:v>777.23352899999998</c:v>
                </c:pt>
                <c:pt idx="1539">
                  <c:v>775.17190100000005</c:v>
                </c:pt>
                <c:pt idx="1540">
                  <c:v>773.110274</c:v>
                </c:pt>
                <c:pt idx="1541">
                  <c:v>771.04864699999996</c:v>
                </c:pt>
                <c:pt idx="1542">
                  <c:v>768.98701900000003</c:v>
                </c:pt>
                <c:pt idx="1543">
                  <c:v>766.92539199999999</c:v>
                </c:pt>
                <c:pt idx="1544">
                  <c:v>764.86376399999995</c:v>
                </c:pt>
                <c:pt idx="1545">
                  <c:v>762.80213700000002</c:v>
                </c:pt>
                <c:pt idx="1546">
                  <c:v>760.74050999999997</c:v>
                </c:pt>
                <c:pt idx="1547">
                  <c:v>758.67888200000004</c:v>
                </c:pt>
                <c:pt idx="1548">
                  <c:v>756.617255</c:v>
                </c:pt>
                <c:pt idx="1549">
                  <c:v>754.55562699999996</c:v>
                </c:pt>
                <c:pt idx="1550">
                  <c:v>752.49400000000003</c:v>
                </c:pt>
                <c:pt idx="1551">
                  <c:v>750.43237299999998</c:v>
                </c:pt>
                <c:pt idx="1552">
                  <c:v>748.37074500000006</c:v>
                </c:pt>
                <c:pt idx="1553">
                  <c:v>746.30911800000001</c:v>
                </c:pt>
                <c:pt idx="1554">
                  <c:v>744.24748999999997</c:v>
                </c:pt>
                <c:pt idx="1555">
                  <c:v>742.18586300000004</c:v>
                </c:pt>
                <c:pt idx="1556">
                  <c:v>740.124236</c:v>
                </c:pt>
                <c:pt idx="1557">
                  <c:v>738.06260799999995</c:v>
                </c:pt>
                <c:pt idx="1558">
                  <c:v>736.00098100000002</c:v>
                </c:pt>
                <c:pt idx="1559">
                  <c:v>733.93935299999998</c:v>
                </c:pt>
                <c:pt idx="1560">
                  <c:v>731.87772600000005</c:v>
                </c:pt>
                <c:pt idx="1561">
                  <c:v>729.81609900000001</c:v>
                </c:pt>
                <c:pt idx="1562">
                  <c:v>727.75447099999997</c:v>
                </c:pt>
                <c:pt idx="1563">
                  <c:v>725.69284400000004</c:v>
                </c:pt>
                <c:pt idx="1564">
                  <c:v>723.63121599999999</c:v>
                </c:pt>
                <c:pt idx="1565">
                  <c:v>721.56958899999995</c:v>
                </c:pt>
                <c:pt idx="1566">
                  <c:v>719.50796200000002</c:v>
                </c:pt>
                <c:pt idx="1567">
                  <c:v>717.44633399999998</c:v>
                </c:pt>
                <c:pt idx="1568">
                  <c:v>715.38470700000005</c:v>
                </c:pt>
                <c:pt idx="1569">
                  <c:v>713.32307900000001</c:v>
                </c:pt>
                <c:pt idx="1570">
                  <c:v>711.26145199999996</c:v>
                </c:pt>
                <c:pt idx="1571">
                  <c:v>709.19982500000003</c:v>
                </c:pt>
                <c:pt idx="1572">
                  <c:v>707.13819699999999</c:v>
                </c:pt>
                <c:pt idx="1573">
                  <c:v>705.07656999999995</c:v>
                </c:pt>
                <c:pt idx="1574">
                  <c:v>703.01494300000002</c:v>
                </c:pt>
                <c:pt idx="1575">
                  <c:v>700.95331499999998</c:v>
                </c:pt>
                <c:pt idx="1576">
                  <c:v>698.89168800000004</c:v>
                </c:pt>
                <c:pt idx="1577">
                  <c:v>696.83006</c:v>
                </c:pt>
                <c:pt idx="1578">
                  <c:v>694.76843299999996</c:v>
                </c:pt>
                <c:pt idx="1579">
                  <c:v>692.70680600000003</c:v>
                </c:pt>
                <c:pt idx="1580">
                  <c:v>690.64517799999999</c:v>
                </c:pt>
                <c:pt idx="1581">
                  <c:v>688.58355100000006</c:v>
                </c:pt>
                <c:pt idx="1582">
                  <c:v>686.52192300000002</c:v>
                </c:pt>
                <c:pt idx="1583">
                  <c:v>684.46029599999997</c:v>
                </c:pt>
                <c:pt idx="1584">
                  <c:v>682.39866900000004</c:v>
                </c:pt>
                <c:pt idx="1585">
                  <c:v>680.337041</c:v>
                </c:pt>
                <c:pt idx="1586">
                  <c:v>678.27541399999996</c:v>
                </c:pt>
                <c:pt idx="1587">
                  <c:v>676.21378600000003</c:v>
                </c:pt>
                <c:pt idx="1588">
                  <c:v>674.15215899999998</c:v>
                </c:pt>
                <c:pt idx="1589">
                  <c:v>672.09053200000005</c:v>
                </c:pt>
                <c:pt idx="1590">
                  <c:v>670.02890400000001</c:v>
                </c:pt>
                <c:pt idx="1591">
                  <c:v>667.96727699999997</c:v>
                </c:pt>
                <c:pt idx="1592">
                  <c:v>665.90564900000004</c:v>
                </c:pt>
                <c:pt idx="1593">
                  <c:v>663.844022</c:v>
                </c:pt>
                <c:pt idx="1594">
                  <c:v>661.78239499999995</c:v>
                </c:pt>
                <c:pt idx="1595">
                  <c:v>659.72076700000002</c:v>
                </c:pt>
                <c:pt idx="1596">
                  <c:v>657.65913999999998</c:v>
                </c:pt>
                <c:pt idx="1597">
                  <c:v>655.59751200000005</c:v>
                </c:pt>
                <c:pt idx="1598">
                  <c:v>653.53588500000001</c:v>
                </c:pt>
                <c:pt idx="1599">
                  <c:v>651.47425799999996</c:v>
                </c:pt>
                <c:pt idx="1600">
                  <c:v>649.41263000000004</c:v>
                </c:pt>
                <c:pt idx="1601">
                  <c:v>647.35100299999999</c:v>
                </c:pt>
                <c:pt idx="1602">
                  <c:v>645.28937499999995</c:v>
                </c:pt>
                <c:pt idx="1603">
                  <c:v>643.22774800000002</c:v>
                </c:pt>
                <c:pt idx="1604">
                  <c:v>641.16612099999998</c:v>
                </c:pt>
                <c:pt idx="1605">
                  <c:v>639.10449300000005</c:v>
                </c:pt>
                <c:pt idx="1606">
                  <c:v>637.042866</c:v>
                </c:pt>
                <c:pt idx="1607">
                  <c:v>634.98123799999996</c:v>
                </c:pt>
                <c:pt idx="1608">
                  <c:v>632.91961100000003</c:v>
                </c:pt>
                <c:pt idx="1609">
                  <c:v>630.85798399999999</c:v>
                </c:pt>
                <c:pt idx="1610">
                  <c:v>628.79635599999995</c:v>
                </c:pt>
                <c:pt idx="1611">
                  <c:v>626.73472900000002</c:v>
                </c:pt>
                <c:pt idx="1612">
                  <c:v>624.67310099999997</c:v>
                </c:pt>
                <c:pt idx="1613">
                  <c:v>622.61147400000004</c:v>
                </c:pt>
                <c:pt idx="1614">
                  <c:v>620.549847</c:v>
                </c:pt>
                <c:pt idx="1615">
                  <c:v>618.48821899999996</c:v>
                </c:pt>
                <c:pt idx="1616">
                  <c:v>616.42659200000003</c:v>
                </c:pt>
                <c:pt idx="1617">
                  <c:v>614.36496399999999</c:v>
                </c:pt>
                <c:pt idx="1618">
                  <c:v>612.30333700000006</c:v>
                </c:pt>
                <c:pt idx="1619">
                  <c:v>610.24171000000001</c:v>
                </c:pt>
                <c:pt idx="1620">
                  <c:v>608.18008199999997</c:v>
                </c:pt>
                <c:pt idx="1621">
                  <c:v>606.11845500000004</c:v>
                </c:pt>
                <c:pt idx="1622">
                  <c:v>604.056827</c:v>
                </c:pt>
                <c:pt idx="1623">
                  <c:v>601.99519999999995</c:v>
                </c:pt>
                <c:pt idx="1624">
                  <c:v>599.93357300000002</c:v>
                </c:pt>
              </c:numCache>
            </c:numRef>
          </c:xVal>
          <c:yVal>
            <c:numRef>
              <c:f>'Filtered (3 times)'!$B$2:$B$1626</c:f>
              <c:numCache>
                <c:formatCode>General</c:formatCode>
                <c:ptCount val="1625"/>
                <c:pt idx="0">
                  <c:v>97.999996665666245</c:v>
                </c:pt>
                <c:pt idx="1">
                  <c:v>97.999996665666245</c:v>
                </c:pt>
                <c:pt idx="2">
                  <c:v>97.999996665666245</c:v>
                </c:pt>
                <c:pt idx="3">
                  <c:v>97.999996665666245</c:v>
                </c:pt>
                <c:pt idx="4">
                  <c:v>97.999996665666245</c:v>
                </c:pt>
                <c:pt idx="5">
                  <c:v>97.999996665666245</c:v>
                </c:pt>
                <c:pt idx="6">
                  <c:v>97.999996665666245</c:v>
                </c:pt>
                <c:pt idx="7">
                  <c:v>97.999996665666245</c:v>
                </c:pt>
                <c:pt idx="8">
                  <c:v>97.999996665666245</c:v>
                </c:pt>
                <c:pt idx="9">
                  <c:v>97.999996665666245</c:v>
                </c:pt>
                <c:pt idx="10">
                  <c:v>97.999996665666245</c:v>
                </c:pt>
                <c:pt idx="11">
                  <c:v>97.999996665666245</c:v>
                </c:pt>
                <c:pt idx="12">
                  <c:v>97.999996665666245</c:v>
                </c:pt>
                <c:pt idx="13">
                  <c:v>97.999996665666245</c:v>
                </c:pt>
                <c:pt idx="14">
                  <c:v>97.999996665666245</c:v>
                </c:pt>
                <c:pt idx="15">
                  <c:v>97.999996665666245</c:v>
                </c:pt>
                <c:pt idx="16">
                  <c:v>97.999996665666245</c:v>
                </c:pt>
                <c:pt idx="17">
                  <c:v>97.999996665666245</c:v>
                </c:pt>
                <c:pt idx="18">
                  <c:v>97.999996665666245</c:v>
                </c:pt>
                <c:pt idx="19">
                  <c:v>97.999996665666245</c:v>
                </c:pt>
                <c:pt idx="20">
                  <c:v>97.999996665666245</c:v>
                </c:pt>
                <c:pt idx="21">
                  <c:v>97.999996665666245</c:v>
                </c:pt>
                <c:pt idx="22">
                  <c:v>97.999996665666245</c:v>
                </c:pt>
                <c:pt idx="23">
                  <c:v>97.999996665666245</c:v>
                </c:pt>
                <c:pt idx="24">
                  <c:v>97.999996665666245</c:v>
                </c:pt>
                <c:pt idx="25">
                  <c:v>97.999996665666245</c:v>
                </c:pt>
                <c:pt idx="26">
                  <c:v>97.999996665666245</c:v>
                </c:pt>
                <c:pt idx="27">
                  <c:v>97.999996665666245</c:v>
                </c:pt>
                <c:pt idx="28">
                  <c:v>97.999996665666245</c:v>
                </c:pt>
                <c:pt idx="29">
                  <c:v>97.999996665666245</c:v>
                </c:pt>
                <c:pt idx="30">
                  <c:v>97.999996665666245</c:v>
                </c:pt>
                <c:pt idx="31">
                  <c:v>97.999996665666245</c:v>
                </c:pt>
                <c:pt idx="32">
                  <c:v>97.999996665666245</c:v>
                </c:pt>
                <c:pt idx="33">
                  <c:v>97.999996665666245</c:v>
                </c:pt>
                <c:pt idx="34">
                  <c:v>97.999996665666245</c:v>
                </c:pt>
                <c:pt idx="35">
                  <c:v>97.999996665666245</c:v>
                </c:pt>
                <c:pt idx="36">
                  <c:v>97.999996665666245</c:v>
                </c:pt>
                <c:pt idx="37">
                  <c:v>97.999996665666245</c:v>
                </c:pt>
                <c:pt idx="38">
                  <c:v>97.999996665666245</c:v>
                </c:pt>
                <c:pt idx="39">
                  <c:v>97.999996665666245</c:v>
                </c:pt>
                <c:pt idx="40">
                  <c:v>97.999996665666245</c:v>
                </c:pt>
                <c:pt idx="41">
                  <c:v>97.999996665666245</c:v>
                </c:pt>
                <c:pt idx="42">
                  <c:v>97.999996665666245</c:v>
                </c:pt>
                <c:pt idx="43">
                  <c:v>97.999996665666245</c:v>
                </c:pt>
                <c:pt idx="44">
                  <c:v>97.999996665666245</c:v>
                </c:pt>
                <c:pt idx="45">
                  <c:v>97.999996665666245</c:v>
                </c:pt>
                <c:pt idx="46">
                  <c:v>97.999996665666245</c:v>
                </c:pt>
                <c:pt idx="47">
                  <c:v>97.999996665666245</c:v>
                </c:pt>
                <c:pt idx="48">
                  <c:v>97.999996665666245</c:v>
                </c:pt>
                <c:pt idx="49">
                  <c:v>97.999996665666245</c:v>
                </c:pt>
                <c:pt idx="50">
                  <c:v>97.999996665666245</c:v>
                </c:pt>
                <c:pt idx="51">
                  <c:v>97.999996665666245</c:v>
                </c:pt>
                <c:pt idx="52">
                  <c:v>97.999996665666245</c:v>
                </c:pt>
                <c:pt idx="53">
                  <c:v>97.999996665666245</c:v>
                </c:pt>
                <c:pt idx="54">
                  <c:v>97.999996665666245</c:v>
                </c:pt>
                <c:pt idx="55">
                  <c:v>97.999996665666245</c:v>
                </c:pt>
                <c:pt idx="56">
                  <c:v>97.999996665666245</c:v>
                </c:pt>
                <c:pt idx="57">
                  <c:v>97.999996665666245</c:v>
                </c:pt>
                <c:pt idx="58">
                  <c:v>97.999996665666245</c:v>
                </c:pt>
                <c:pt idx="59">
                  <c:v>97.999996665666245</c:v>
                </c:pt>
                <c:pt idx="60">
                  <c:v>97.999996665666245</c:v>
                </c:pt>
                <c:pt idx="61">
                  <c:v>97.999996665666245</c:v>
                </c:pt>
                <c:pt idx="62">
                  <c:v>97.999996665666245</c:v>
                </c:pt>
                <c:pt idx="63">
                  <c:v>97.999996665666245</c:v>
                </c:pt>
                <c:pt idx="64">
                  <c:v>97.999996665666245</c:v>
                </c:pt>
                <c:pt idx="65">
                  <c:v>97.999996665666245</c:v>
                </c:pt>
                <c:pt idx="66">
                  <c:v>97.999996665666245</c:v>
                </c:pt>
                <c:pt idx="67">
                  <c:v>97.999996665666245</c:v>
                </c:pt>
                <c:pt idx="68">
                  <c:v>97.999996665666245</c:v>
                </c:pt>
                <c:pt idx="69">
                  <c:v>97.999996665666245</c:v>
                </c:pt>
                <c:pt idx="70">
                  <c:v>97.999996665666245</c:v>
                </c:pt>
                <c:pt idx="71">
                  <c:v>97.999996665666245</c:v>
                </c:pt>
                <c:pt idx="72">
                  <c:v>97.999996665666245</c:v>
                </c:pt>
                <c:pt idx="73">
                  <c:v>97.999996665666245</c:v>
                </c:pt>
                <c:pt idx="74">
                  <c:v>97.999996665666245</c:v>
                </c:pt>
                <c:pt idx="75">
                  <c:v>97.999996665666245</c:v>
                </c:pt>
                <c:pt idx="76">
                  <c:v>97.999996665666245</c:v>
                </c:pt>
                <c:pt idx="77">
                  <c:v>97.999996665666245</c:v>
                </c:pt>
                <c:pt idx="78">
                  <c:v>97.999996665666245</c:v>
                </c:pt>
                <c:pt idx="79">
                  <c:v>97.999996665666245</c:v>
                </c:pt>
                <c:pt idx="80">
                  <c:v>97.999996665666245</c:v>
                </c:pt>
                <c:pt idx="81">
                  <c:v>97.999996665666245</c:v>
                </c:pt>
                <c:pt idx="82">
                  <c:v>97.999996665666245</c:v>
                </c:pt>
                <c:pt idx="83">
                  <c:v>97.999996665666245</c:v>
                </c:pt>
                <c:pt idx="84">
                  <c:v>97.999996665666245</c:v>
                </c:pt>
                <c:pt idx="85">
                  <c:v>97.999996665666245</c:v>
                </c:pt>
                <c:pt idx="86">
                  <c:v>97.999996665666245</c:v>
                </c:pt>
                <c:pt idx="87">
                  <c:v>97.999996665666245</c:v>
                </c:pt>
                <c:pt idx="88">
                  <c:v>97.999996665666245</c:v>
                </c:pt>
                <c:pt idx="89">
                  <c:v>97.999996665666245</c:v>
                </c:pt>
                <c:pt idx="90">
                  <c:v>97.999996665666245</c:v>
                </c:pt>
                <c:pt idx="91">
                  <c:v>97.999996665666245</c:v>
                </c:pt>
                <c:pt idx="92">
                  <c:v>97.999996665666245</c:v>
                </c:pt>
                <c:pt idx="93">
                  <c:v>97.999996665666245</c:v>
                </c:pt>
                <c:pt idx="94">
                  <c:v>97.999996665666245</c:v>
                </c:pt>
                <c:pt idx="95">
                  <c:v>97.999996665666245</c:v>
                </c:pt>
                <c:pt idx="96">
                  <c:v>97.999996665666245</c:v>
                </c:pt>
                <c:pt idx="97">
                  <c:v>97.999996665666245</c:v>
                </c:pt>
                <c:pt idx="98">
                  <c:v>97.999996665666245</c:v>
                </c:pt>
                <c:pt idx="99">
                  <c:v>97.999996665666245</c:v>
                </c:pt>
                <c:pt idx="100">
                  <c:v>97.999996665666245</c:v>
                </c:pt>
                <c:pt idx="101">
                  <c:v>97.999996665666245</c:v>
                </c:pt>
                <c:pt idx="102">
                  <c:v>97.999996665666245</c:v>
                </c:pt>
                <c:pt idx="103">
                  <c:v>97.999996665666245</c:v>
                </c:pt>
                <c:pt idx="104">
                  <c:v>97.999996665666245</c:v>
                </c:pt>
                <c:pt idx="105">
                  <c:v>97.999996665666245</c:v>
                </c:pt>
                <c:pt idx="106">
                  <c:v>97.999996665666245</c:v>
                </c:pt>
                <c:pt idx="107">
                  <c:v>97.999996665666245</c:v>
                </c:pt>
                <c:pt idx="108">
                  <c:v>97.999996665666245</c:v>
                </c:pt>
                <c:pt idx="109">
                  <c:v>97.999996665666245</c:v>
                </c:pt>
                <c:pt idx="110">
                  <c:v>97.999996665666245</c:v>
                </c:pt>
                <c:pt idx="111">
                  <c:v>97.999996665666245</c:v>
                </c:pt>
                <c:pt idx="112">
                  <c:v>97.999996665666245</c:v>
                </c:pt>
                <c:pt idx="113">
                  <c:v>97.999996665666245</c:v>
                </c:pt>
                <c:pt idx="114">
                  <c:v>97.999996665666245</c:v>
                </c:pt>
                <c:pt idx="115">
                  <c:v>97.999996665666245</c:v>
                </c:pt>
                <c:pt idx="116">
                  <c:v>97.999996665666245</c:v>
                </c:pt>
                <c:pt idx="117">
                  <c:v>97.999996665666245</c:v>
                </c:pt>
                <c:pt idx="118">
                  <c:v>97.999996665666245</c:v>
                </c:pt>
                <c:pt idx="119">
                  <c:v>97.999996665666245</c:v>
                </c:pt>
                <c:pt idx="120">
                  <c:v>97.999996665666245</c:v>
                </c:pt>
                <c:pt idx="121">
                  <c:v>97.999996665666245</c:v>
                </c:pt>
                <c:pt idx="122">
                  <c:v>97.999996665666245</c:v>
                </c:pt>
                <c:pt idx="123">
                  <c:v>97.999996665666245</c:v>
                </c:pt>
                <c:pt idx="124">
                  <c:v>97.999996665666245</c:v>
                </c:pt>
                <c:pt idx="125">
                  <c:v>97.999996665666245</c:v>
                </c:pt>
                <c:pt idx="126">
                  <c:v>97.999996665666245</c:v>
                </c:pt>
                <c:pt idx="127">
                  <c:v>97.999996665666245</c:v>
                </c:pt>
                <c:pt idx="128">
                  <c:v>97.999996665666245</c:v>
                </c:pt>
                <c:pt idx="129">
                  <c:v>97.999996665666245</c:v>
                </c:pt>
                <c:pt idx="130">
                  <c:v>97.999996665666245</c:v>
                </c:pt>
                <c:pt idx="131">
                  <c:v>97.999996665666245</c:v>
                </c:pt>
                <c:pt idx="132">
                  <c:v>97.999996665666245</c:v>
                </c:pt>
                <c:pt idx="133">
                  <c:v>97.999996665666245</c:v>
                </c:pt>
                <c:pt idx="134">
                  <c:v>97.999996665666245</c:v>
                </c:pt>
                <c:pt idx="135">
                  <c:v>97.999996665666245</c:v>
                </c:pt>
                <c:pt idx="136">
                  <c:v>97.999996665666245</c:v>
                </c:pt>
                <c:pt idx="137">
                  <c:v>97.999996665666245</c:v>
                </c:pt>
                <c:pt idx="138">
                  <c:v>97.999996665666245</c:v>
                </c:pt>
                <c:pt idx="139">
                  <c:v>97.999996665666245</c:v>
                </c:pt>
                <c:pt idx="140">
                  <c:v>97.999996665666245</c:v>
                </c:pt>
                <c:pt idx="141">
                  <c:v>97.999996665666245</c:v>
                </c:pt>
                <c:pt idx="142">
                  <c:v>97.999996665666245</c:v>
                </c:pt>
                <c:pt idx="143">
                  <c:v>97.999996665666245</c:v>
                </c:pt>
                <c:pt idx="144">
                  <c:v>97.999996665666245</c:v>
                </c:pt>
                <c:pt idx="145">
                  <c:v>97.999996665666245</c:v>
                </c:pt>
                <c:pt idx="146">
                  <c:v>97.999996665666245</c:v>
                </c:pt>
                <c:pt idx="147">
                  <c:v>97.999996665666245</c:v>
                </c:pt>
                <c:pt idx="148">
                  <c:v>97.999996665666245</c:v>
                </c:pt>
                <c:pt idx="149">
                  <c:v>97.999996665666245</c:v>
                </c:pt>
                <c:pt idx="150">
                  <c:v>97.999996665666245</c:v>
                </c:pt>
                <c:pt idx="151">
                  <c:v>97.999996665666245</c:v>
                </c:pt>
                <c:pt idx="152">
                  <c:v>97.999996665666245</c:v>
                </c:pt>
                <c:pt idx="153">
                  <c:v>97.999996665666245</c:v>
                </c:pt>
                <c:pt idx="154">
                  <c:v>97.999996665666245</c:v>
                </c:pt>
                <c:pt idx="155">
                  <c:v>97.999996665666245</c:v>
                </c:pt>
                <c:pt idx="156">
                  <c:v>97.999996665666245</c:v>
                </c:pt>
                <c:pt idx="157">
                  <c:v>97.999996665666245</c:v>
                </c:pt>
                <c:pt idx="158">
                  <c:v>97.999996665666245</c:v>
                </c:pt>
                <c:pt idx="159">
                  <c:v>97.999996665666245</c:v>
                </c:pt>
                <c:pt idx="160">
                  <c:v>97.999996665666245</c:v>
                </c:pt>
                <c:pt idx="161">
                  <c:v>97.999996665666245</c:v>
                </c:pt>
                <c:pt idx="162">
                  <c:v>97.999996665666245</c:v>
                </c:pt>
                <c:pt idx="163">
                  <c:v>97.999996665666245</c:v>
                </c:pt>
                <c:pt idx="164">
                  <c:v>97.999996665666245</c:v>
                </c:pt>
                <c:pt idx="165">
                  <c:v>97.999996665666245</c:v>
                </c:pt>
                <c:pt idx="166">
                  <c:v>97.999996665666245</c:v>
                </c:pt>
                <c:pt idx="167">
                  <c:v>97.999996665666245</c:v>
                </c:pt>
                <c:pt idx="168">
                  <c:v>97.999996665666245</c:v>
                </c:pt>
                <c:pt idx="169">
                  <c:v>97.999996665666245</c:v>
                </c:pt>
                <c:pt idx="170">
                  <c:v>97.999996665666245</c:v>
                </c:pt>
                <c:pt idx="171">
                  <c:v>97.999996665666245</c:v>
                </c:pt>
                <c:pt idx="172">
                  <c:v>97.999996665666245</c:v>
                </c:pt>
                <c:pt idx="173">
                  <c:v>97.999996665666245</c:v>
                </c:pt>
                <c:pt idx="174">
                  <c:v>97.999996665666245</c:v>
                </c:pt>
                <c:pt idx="175">
                  <c:v>97.999996665666245</c:v>
                </c:pt>
                <c:pt idx="176">
                  <c:v>97.999996665666245</c:v>
                </c:pt>
                <c:pt idx="177">
                  <c:v>97.999996665666245</c:v>
                </c:pt>
                <c:pt idx="178">
                  <c:v>97.999996665666245</c:v>
                </c:pt>
                <c:pt idx="179">
                  <c:v>97.999996665666245</c:v>
                </c:pt>
                <c:pt idx="180">
                  <c:v>97.999996665666245</c:v>
                </c:pt>
                <c:pt idx="181">
                  <c:v>97.999996665666245</c:v>
                </c:pt>
                <c:pt idx="182">
                  <c:v>97.999996665666245</c:v>
                </c:pt>
                <c:pt idx="183">
                  <c:v>97.999996665666245</c:v>
                </c:pt>
                <c:pt idx="184">
                  <c:v>97.999996665666245</c:v>
                </c:pt>
                <c:pt idx="185">
                  <c:v>97.999996665666245</c:v>
                </c:pt>
                <c:pt idx="186">
                  <c:v>97.999996665666245</c:v>
                </c:pt>
                <c:pt idx="187">
                  <c:v>97.999996665666245</c:v>
                </c:pt>
                <c:pt idx="188">
                  <c:v>97.999996665666245</c:v>
                </c:pt>
                <c:pt idx="189">
                  <c:v>97.999996665666245</c:v>
                </c:pt>
                <c:pt idx="190">
                  <c:v>97.999996665666245</c:v>
                </c:pt>
                <c:pt idx="191">
                  <c:v>97.999996665666245</c:v>
                </c:pt>
                <c:pt idx="192">
                  <c:v>97.999996665666245</c:v>
                </c:pt>
                <c:pt idx="193">
                  <c:v>97.999996665666245</c:v>
                </c:pt>
                <c:pt idx="194">
                  <c:v>97.999996665666245</c:v>
                </c:pt>
                <c:pt idx="195">
                  <c:v>97.999996665666245</c:v>
                </c:pt>
                <c:pt idx="196">
                  <c:v>97.999996665666245</c:v>
                </c:pt>
                <c:pt idx="197">
                  <c:v>97.999996665666245</c:v>
                </c:pt>
                <c:pt idx="198">
                  <c:v>97.999996665666245</c:v>
                </c:pt>
                <c:pt idx="199">
                  <c:v>97.999996665666245</c:v>
                </c:pt>
                <c:pt idx="200">
                  <c:v>97.999996665666245</c:v>
                </c:pt>
                <c:pt idx="201">
                  <c:v>97.999996665666245</c:v>
                </c:pt>
                <c:pt idx="202">
                  <c:v>97.999996665666245</c:v>
                </c:pt>
                <c:pt idx="203">
                  <c:v>97.999996665666245</c:v>
                </c:pt>
                <c:pt idx="204">
                  <c:v>97.999996665666245</c:v>
                </c:pt>
                <c:pt idx="205">
                  <c:v>97.999996665666245</c:v>
                </c:pt>
                <c:pt idx="206">
                  <c:v>97.999996665666245</c:v>
                </c:pt>
                <c:pt idx="207">
                  <c:v>97.999996665666245</c:v>
                </c:pt>
                <c:pt idx="208">
                  <c:v>97.999996665666245</c:v>
                </c:pt>
                <c:pt idx="209">
                  <c:v>97.999996665666245</c:v>
                </c:pt>
                <c:pt idx="210">
                  <c:v>97.999996665666245</c:v>
                </c:pt>
                <c:pt idx="211">
                  <c:v>97.999996665666245</c:v>
                </c:pt>
                <c:pt idx="212">
                  <c:v>97.999996665666245</c:v>
                </c:pt>
                <c:pt idx="213">
                  <c:v>97.999996665666245</c:v>
                </c:pt>
                <c:pt idx="214">
                  <c:v>97.999996665666245</c:v>
                </c:pt>
                <c:pt idx="215">
                  <c:v>97.999996665666245</c:v>
                </c:pt>
                <c:pt idx="216">
                  <c:v>97.999996665666245</c:v>
                </c:pt>
                <c:pt idx="217">
                  <c:v>97.999996665666245</c:v>
                </c:pt>
                <c:pt idx="218">
                  <c:v>97.999996665666245</c:v>
                </c:pt>
                <c:pt idx="219">
                  <c:v>97.999996665666245</c:v>
                </c:pt>
                <c:pt idx="220">
                  <c:v>97.999996665666245</c:v>
                </c:pt>
                <c:pt idx="221">
                  <c:v>97.999996665666245</c:v>
                </c:pt>
                <c:pt idx="222">
                  <c:v>97.999996665666245</c:v>
                </c:pt>
                <c:pt idx="223">
                  <c:v>97.999996665666245</c:v>
                </c:pt>
                <c:pt idx="224">
                  <c:v>97.999996665666245</c:v>
                </c:pt>
                <c:pt idx="225">
                  <c:v>97.999996665666245</c:v>
                </c:pt>
                <c:pt idx="226">
                  <c:v>97.999996665666245</c:v>
                </c:pt>
                <c:pt idx="227">
                  <c:v>97.999996665666245</c:v>
                </c:pt>
                <c:pt idx="228">
                  <c:v>97.999996665666245</c:v>
                </c:pt>
                <c:pt idx="229">
                  <c:v>97.999996665666245</c:v>
                </c:pt>
                <c:pt idx="230">
                  <c:v>97.999996665666245</c:v>
                </c:pt>
                <c:pt idx="231">
                  <c:v>97.999996665666245</c:v>
                </c:pt>
                <c:pt idx="232">
                  <c:v>97.999996665666245</c:v>
                </c:pt>
                <c:pt idx="233">
                  <c:v>97.999996665666245</c:v>
                </c:pt>
                <c:pt idx="234">
                  <c:v>97.999996665666245</c:v>
                </c:pt>
                <c:pt idx="235">
                  <c:v>97.999996665666245</c:v>
                </c:pt>
                <c:pt idx="236">
                  <c:v>97.999996665666245</c:v>
                </c:pt>
                <c:pt idx="237">
                  <c:v>97.999996665666245</c:v>
                </c:pt>
                <c:pt idx="238">
                  <c:v>97.999996665666245</c:v>
                </c:pt>
                <c:pt idx="239">
                  <c:v>97.999996665666245</c:v>
                </c:pt>
                <c:pt idx="240">
                  <c:v>97.999996665666245</c:v>
                </c:pt>
                <c:pt idx="241">
                  <c:v>97.999996665666245</c:v>
                </c:pt>
                <c:pt idx="242">
                  <c:v>97.999996665666245</c:v>
                </c:pt>
                <c:pt idx="243">
                  <c:v>97.999996665666245</c:v>
                </c:pt>
                <c:pt idx="244">
                  <c:v>97.999996665666245</c:v>
                </c:pt>
                <c:pt idx="245">
                  <c:v>97.999996665666245</c:v>
                </c:pt>
                <c:pt idx="246">
                  <c:v>97.999996665666245</c:v>
                </c:pt>
                <c:pt idx="247">
                  <c:v>97.999996665666245</c:v>
                </c:pt>
                <c:pt idx="248">
                  <c:v>97.999996665666245</c:v>
                </c:pt>
                <c:pt idx="249">
                  <c:v>97.999996665666245</c:v>
                </c:pt>
                <c:pt idx="250">
                  <c:v>97.999996665666245</c:v>
                </c:pt>
                <c:pt idx="251">
                  <c:v>97.999996665666245</c:v>
                </c:pt>
                <c:pt idx="252">
                  <c:v>97.999996665666245</c:v>
                </c:pt>
                <c:pt idx="253">
                  <c:v>97.999996665666245</c:v>
                </c:pt>
                <c:pt idx="254">
                  <c:v>97.999996665666245</c:v>
                </c:pt>
                <c:pt idx="255">
                  <c:v>97.999996665666245</c:v>
                </c:pt>
                <c:pt idx="256">
                  <c:v>97.999996665666245</c:v>
                </c:pt>
                <c:pt idx="257">
                  <c:v>97.999996665666245</c:v>
                </c:pt>
                <c:pt idx="258">
                  <c:v>97.999996665666245</c:v>
                </c:pt>
                <c:pt idx="259">
                  <c:v>97.999996665666245</c:v>
                </c:pt>
                <c:pt idx="260">
                  <c:v>97.999996665666245</c:v>
                </c:pt>
                <c:pt idx="261">
                  <c:v>97.999996665666245</c:v>
                </c:pt>
                <c:pt idx="262">
                  <c:v>97.999996665666245</c:v>
                </c:pt>
                <c:pt idx="263">
                  <c:v>97.999996665666245</c:v>
                </c:pt>
                <c:pt idx="264">
                  <c:v>97.999996665666245</c:v>
                </c:pt>
                <c:pt idx="265">
                  <c:v>97.999996665666245</c:v>
                </c:pt>
                <c:pt idx="266">
                  <c:v>97.999996665666245</c:v>
                </c:pt>
                <c:pt idx="267">
                  <c:v>97.999996665666245</c:v>
                </c:pt>
                <c:pt idx="268">
                  <c:v>97.999996665666245</c:v>
                </c:pt>
                <c:pt idx="269">
                  <c:v>97.999996665666245</c:v>
                </c:pt>
                <c:pt idx="270">
                  <c:v>97.999996665666245</c:v>
                </c:pt>
                <c:pt idx="271">
                  <c:v>97.999996665666245</c:v>
                </c:pt>
                <c:pt idx="272">
                  <c:v>97.999996665666245</c:v>
                </c:pt>
                <c:pt idx="273">
                  <c:v>97.999996665666245</c:v>
                </c:pt>
                <c:pt idx="274">
                  <c:v>97.999996665666245</c:v>
                </c:pt>
                <c:pt idx="275">
                  <c:v>97.999996665666245</c:v>
                </c:pt>
                <c:pt idx="276">
                  <c:v>97.999996665666245</c:v>
                </c:pt>
                <c:pt idx="277">
                  <c:v>97.999996665666245</c:v>
                </c:pt>
                <c:pt idx="278">
                  <c:v>97.999996665666245</c:v>
                </c:pt>
                <c:pt idx="279">
                  <c:v>97.999996665666245</c:v>
                </c:pt>
                <c:pt idx="280">
                  <c:v>97.999996665666245</c:v>
                </c:pt>
                <c:pt idx="281">
                  <c:v>97.999996665666245</c:v>
                </c:pt>
                <c:pt idx="282">
                  <c:v>97.999996665666245</c:v>
                </c:pt>
                <c:pt idx="283">
                  <c:v>97.999996665666245</c:v>
                </c:pt>
                <c:pt idx="284">
                  <c:v>97.999996665666245</c:v>
                </c:pt>
                <c:pt idx="285">
                  <c:v>97.999996665666245</c:v>
                </c:pt>
                <c:pt idx="286">
                  <c:v>97.999996665666245</c:v>
                </c:pt>
                <c:pt idx="287">
                  <c:v>97.999996665666245</c:v>
                </c:pt>
                <c:pt idx="288">
                  <c:v>97.999996665666245</c:v>
                </c:pt>
                <c:pt idx="289">
                  <c:v>97.999996665666245</c:v>
                </c:pt>
                <c:pt idx="290">
                  <c:v>97.999996665666245</c:v>
                </c:pt>
                <c:pt idx="291">
                  <c:v>97.999996665666245</c:v>
                </c:pt>
                <c:pt idx="292">
                  <c:v>97.999996665666245</c:v>
                </c:pt>
                <c:pt idx="293">
                  <c:v>97.999996665666245</c:v>
                </c:pt>
                <c:pt idx="294">
                  <c:v>97.999996665666245</c:v>
                </c:pt>
                <c:pt idx="295">
                  <c:v>97.999996665666245</c:v>
                </c:pt>
                <c:pt idx="296">
                  <c:v>97.999996665666245</c:v>
                </c:pt>
                <c:pt idx="297">
                  <c:v>97.999996665666245</c:v>
                </c:pt>
                <c:pt idx="298">
                  <c:v>97.999996665666245</c:v>
                </c:pt>
                <c:pt idx="299">
                  <c:v>97.999996665666245</c:v>
                </c:pt>
                <c:pt idx="300">
                  <c:v>97.999996665666245</c:v>
                </c:pt>
                <c:pt idx="301">
                  <c:v>97.999996665666245</c:v>
                </c:pt>
                <c:pt idx="302">
                  <c:v>97.999996665666245</c:v>
                </c:pt>
                <c:pt idx="303">
                  <c:v>97.999996665666245</c:v>
                </c:pt>
                <c:pt idx="304">
                  <c:v>97.999996665666245</c:v>
                </c:pt>
                <c:pt idx="305">
                  <c:v>97.999996665666245</c:v>
                </c:pt>
                <c:pt idx="306">
                  <c:v>97.999996665666245</c:v>
                </c:pt>
                <c:pt idx="307">
                  <c:v>97.999996665666245</c:v>
                </c:pt>
                <c:pt idx="308">
                  <c:v>97.999996665666245</c:v>
                </c:pt>
                <c:pt idx="309">
                  <c:v>97.999996665666245</c:v>
                </c:pt>
                <c:pt idx="310">
                  <c:v>97.999996665666245</c:v>
                </c:pt>
                <c:pt idx="311">
                  <c:v>97.999996665666245</c:v>
                </c:pt>
                <c:pt idx="312">
                  <c:v>97.999996665666245</c:v>
                </c:pt>
                <c:pt idx="313">
                  <c:v>97.999996665666245</c:v>
                </c:pt>
                <c:pt idx="314">
                  <c:v>97.999996665666245</c:v>
                </c:pt>
                <c:pt idx="315">
                  <c:v>97.999996665666245</c:v>
                </c:pt>
                <c:pt idx="316">
                  <c:v>97.999996665666245</c:v>
                </c:pt>
                <c:pt idx="317">
                  <c:v>97.999996665666245</c:v>
                </c:pt>
                <c:pt idx="318">
                  <c:v>97.999996665666245</c:v>
                </c:pt>
                <c:pt idx="319">
                  <c:v>97.999996665666245</c:v>
                </c:pt>
                <c:pt idx="320">
                  <c:v>97.999996665666245</c:v>
                </c:pt>
                <c:pt idx="321">
                  <c:v>97.999996665666245</c:v>
                </c:pt>
                <c:pt idx="322">
                  <c:v>97.999996665666245</c:v>
                </c:pt>
                <c:pt idx="323">
                  <c:v>97.999996665666245</c:v>
                </c:pt>
                <c:pt idx="324">
                  <c:v>97.999996665666245</c:v>
                </c:pt>
                <c:pt idx="325">
                  <c:v>97.999996665666245</c:v>
                </c:pt>
                <c:pt idx="326">
                  <c:v>97.999996665666245</c:v>
                </c:pt>
                <c:pt idx="327">
                  <c:v>97.999996665666245</c:v>
                </c:pt>
                <c:pt idx="328">
                  <c:v>97.999996665666245</c:v>
                </c:pt>
                <c:pt idx="329">
                  <c:v>97.999996665666245</c:v>
                </c:pt>
                <c:pt idx="330">
                  <c:v>97.999996665666245</c:v>
                </c:pt>
                <c:pt idx="331">
                  <c:v>97.999996665666245</c:v>
                </c:pt>
                <c:pt idx="332">
                  <c:v>97.999996665666245</c:v>
                </c:pt>
                <c:pt idx="333">
                  <c:v>97.999996665666245</c:v>
                </c:pt>
                <c:pt idx="334">
                  <c:v>97.999996665666245</c:v>
                </c:pt>
                <c:pt idx="335">
                  <c:v>97.999996665666245</c:v>
                </c:pt>
                <c:pt idx="336">
                  <c:v>97.999996665666245</c:v>
                </c:pt>
                <c:pt idx="337">
                  <c:v>97.999996665666245</c:v>
                </c:pt>
                <c:pt idx="338">
                  <c:v>97.999996665666245</c:v>
                </c:pt>
                <c:pt idx="339">
                  <c:v>97.999996665666245</c:v>
                </c:pt>
                <c:pt idx="340">
                  <c:v>97.999996665666245</c:v>
                </c:pt>
                <c:pt idx="341">
                  <c:v>97.999996665666245</c:v>
                </c:pt>
                <c:pt idx="342">
                  <c:v>97.999996665666245</c:v>
                </c:pt>
                <c:pt idx="343">
                  <c:v>97.999996665666245</c:v>
                </c:pt>
                <c:pt idx="344">
                  <c:v>97.999996665666245</c:v>
                </c:pt>
                <c:pt idx="345">
                  <c:v>97.999996665666245</c:v>
                </c:pt>
                <c:pt idx="346">
                  <c:v>97.999996665666245</c:v>
                </c:pt>
                <c:pt idx="347">
                  <c:v>97.999996665666245</c:v>
                </c:pt>
                <c:pt idx="348">
                  <c:v>97.999996665666245</c:v>
                </c:pt>
                <c:pt idx="349">
                  <c:v>97.999996665666245</c:v>
                </c:pt>
                <c:pt idx="350">
                  <c:v>97.999996665666245</c:v>
                </c:pt>
                <c:pt idx="351">
                  <c:v>97.999996665666245</c:v>
                </c:pt>
                <c:pt idx="352">
                  <c:v>97.999996665666245</c:v>
                </c:pt>
                <c:pt idx="353">
                  <c:v>97.999996665666245</c:v>
                </c:pt>
                <c:pt idx="354">
                  <c:v>97.999996665666245</c:v>
                </c:pt>
                <c:pt idx="355">
                  <c:v>97.999996665666245</c:v>
                </c:pt>
                <c:pt idx="356">
                  <c:v>97.999996665666245</c:v>
                </c:pt>
                <c:pt idx="357">
                  <c:v>97.999996665666245</c:v>
                </c:pt>
                <c:pt idx="358">
                  <c:v>97.999996665666245</c:v>
                </c:pt>
                <c:pt idx="359">
                  <c:v>97.999996665666245</c:v>
                </c:pt>
                <c:pt idx="360">
                  <c:v>97.999996665666245</c:v>
                </c:pt>
                <c:pt idx="361">
                  <c:v>97.999996665666245</c:v>
                </c:pt>
                <c:pt idx="362">
                  <c:v>97.999996665666245</c:v>
                </c:pt>
                <c:pt idx="363">
                  <c:v>97.999996665666245</c:v>
                </c:pt>
                <c:pt idx="364">
                  <c:v>97.999996665666245</c:v>
                </c:pt>
                <c:pt idx="365">
                  <c:v>97.999996665666245</c:v>
                </c:pt>
                <c:pt idx="366">
                  <c:v>97.999996665666245</c:v>
                </c:pt>
                <c:pt idx="367">
                  <c:v>97.999996665666245</c:v>
                </c:pt>
                <c:pt idx="368">
                  <c:v>97.999996665666245</c:v>
                </c:pt>
                <c:pt idx="369">
                  <c:v>97.999996665666245</c:v>
                </c:pt>
                <c:pt idx="370">
                  <c:v>97.999996665666245</c:v>
                </c:pt>
                <c:pt idx="371">
                  <c:v>97.999996665666245</c:v>
                </c:pt>
                <c:pt idx="372">
                  <c:v>97.999996665666245</c:v>
                </c:pt>
                <c:pt idx="373">
                  <c:v>97.999996665666245</c:v>
                </c:pt>
                <c:pt idx="374">
                  <c:v>97.999996665666245</c:v>
                </c:pt>
                <c:pt idx="375">
                  <c:v>97.999996665666245</c:v>
                </c:pt>
                <c:pt idx="376">
                  <c:v>97.999996665666245</c:v>
                </c:pt>
                <c:pt idx="377">
                  <c:v>97.999996665666245</c:v>
                </c:pt>
                <c:pt idx="378">
                  <c:v>97.999996665666245</c:v>
                </c:pt>
                <c:pt idx="379">
                  <c:v>97.999996665666245</c:v>
                </c:pt>
                <c:pt idx="380">
                  <c:v>97.999996665666245</c:v>
                </c:pt>
                <c:pt idx="381">
                  <c:v>97.999996665666245</c:v>
                </c:pt>
                <c:pt idx="382">
                  <c:v>97.999996665666245</c:v>
                </c:pt>
                <c:pt idx="383">
                  <c:v>97.999996665666245</c:v>
                </c:pt>
                <c:pt idx="384">
                  <c:v>97.999996665666245</c:v>
                </c:pt>
                <c:pt idx="385">
                  <c:v>97.999996665666245</c:v>
                </c:pt>
                <c:pt idx="386">
                  <c:v>97.999996665666245</c:v>
                </c:pt>
                <c:pt idx="387">
                  <c:v>97.999996665666245</c:v>
                </c:pt>
                <c:pt idx="388">
                  <c:v>97.999996665666245</c:v>
                </c:pt>
                <c:pt idx="389">
                  <c:v>97.999996665666245</c:v>
                </c:pt>
                <c:pt idx="390">
                  <c:v>97.999996665666245</c:v>
                </c:pt>
                <c:pt idx="391">
                  <c:v>97.999996665666245</c:v>
                </c:pt>
                <c:pt idx="392">
                  <c:v>97.999996665666245</c:v>
                </c:pt>
                <c:pt idx="393">
                  <c:v>97.999996665666245</c:v>
                </c:pt>
                <c:pt idx="394">
                  <c:v>97.999996665666245</c:v>
                </c:pt>
                <c:pt idx="395">
                  <c:v>97.999996665666245</c:v>
                </c:pt>
                <c:pt idx="396">
                  <c:v>97.999996665666245</c:v>
                </c:pt>
                <c:pt idx="397">
                  <c:v>97.999996665666245</c:v>
                </c:pt>
                <c:pt idx="398">
                  <c:v>97.999996665666245</c:v>
                </c:pt>
                <c:pt idx="399">
                  <c:v>97.999996665666245</c:v>
                </c:pt>
                <c:pt idx="400">
                  <c:v>97.999996665666245</c:v>
                </c:pt>
                <c:pt idx="401">
                  <c:v>97.999996665666245</c:v>
                </c:pt>
                <c:pt idx="402">
                  <c:v>97.999996665666245</c:v>
                </c:pt>
                <c:pt idx="403">
                  <c:v>97.999996665666245</c:v>
                </c:pt>
                <c:pt idx="404">
                  <c:v>97.999996665666245</c:v>
                </c:pt>
                <c:pt idx="405">
                  <c:v>97.999996665666245</c:v>
                </c:pt>
                <c:pt idx="406">
                  <c:v>97.999996665666245</c:v>
                </c:pt>
                <c:pt idx="407">
                  <c:v>97.999996665666245</c:v>
                </c:pt>
                <c:pt idx="408">
                  <c:v>97.999996665666245</c:v>
                </c:pt>
                <c:pt idx="409">
                  <c:v>97.999996665666245</c:v>
                </c:pt>
                <c:pt idx="410">
                  <c:v>97.999996665666245</c:v>
                </c:pt>
                <c:pt idx="411">
                  <c:v>97.999996665666245</c:v>
                </c:pt>
                <c:pt idx="412">
                  <c:v>97.999996665666245</c:v>
                </c:pt>
                <c:pt idx="413">
                  <c:v>97.999996665666245</c:v>
                </c:pt>
                <c:pt idx="414">
                  <c:v>97.999996665666245</c:v>
                </c:pt>
                <c:pt idx="415">
                  <c:v>97.999996665666245</c:v>
                </c:pt>
                <c:pt idx="416">
                  <c:v>97.999996665666245</c:v>
                </c:pt>
                <c:pt idx="417">
                  <c:v>97.999996665666245</c:v>
                </c:pt>
                <c:pt idx="418">
                  <c:v>97.999996665666245</c:v>
                </c:pt>
                <c:pt idx="419">
                  <c:v>97.999996665666245</c:v>
                </c:pt>
                <c:pt idx="420">
                  <c:v>97.999996665666245</c:v>
                </c:pt>
                <c:pt idx="421">
                  <c:v>97.999996665666245</c:v>
                </c:pt>
                <c:pt idx="422">
                  <c:v>97.999996665666245</c:v>
                </c:pt>
                <c:pt idx="423">
                  <c:v>97.999996665666245</c:v>
                </c:pt>
                <c:pt idx="424">
                  <c:v>97.999996665666245</c:v>
                </c:pt>
                <c:pt idx="425">
                  <c:v>97.999996665666245</c:v>
                </c:pt>
                <c:pt idx="426">
                  <c:v>97.999996665666245</c:v>
                </c:pt>
                <c:pt idx="427">
                  <c:v>97.999996665666245</c:v>
                </c:pt>
                <c:pt idx="428">
                  <c:v>97.999996665666245</c:v>
                </c:pt>
                <c:pt idx="429">
                  <c:v>97.999996665666245</c:v>
                </c:pt>
                <c:pt idx="430">
                  <c:v>97.999996665666245</c:v>
                </c:pt>
                <c:pt idx="431">
                  <c:v>97.999996665666245</c:v>
                </c:pt>
                <c:pt idx="432">
                  <c:v>97.999996665666245</c:v>
                </c:pt>
                <c:pt idx="433">
                  <c:v>97.999996665666245</c:v>
                </c:pt>
                <c:pt idx="434">
                  <c:v>97.999996665666245</c:v>
                </c:pt>
                <c:pt idx="435">
                  <c:v>97.999996665666245</c:v>
                </c:pt>
                <c:pt idx="436">
                  <c:v>97.999996665666245</c:v>
                </c:pt>
                <c:pt idx="437">
                  <c:v>97.999996665666245</c:v>
                </c:pt>
                <c:pt idx="438">
                  <c:v>97.999996665666245</c:v>
                </c:pt>
                <c:pt idx="439">
                  <c:v>97.999996665666245</c:v>
                </c:pt>
                <c:pt idx="440">
                  <c:v>97.999996665666245</c:v>
                </c:pt>
                <c:pt idx="441">
                  <c:v>97.999996665666245</c:v>
                </c:pt>
                <c:pt idx="442">
                  <c:v>97.999996665666245</c:v>
                </c:pt>
                <c:pt idx="443">
                  <c:v>97.999996665666245</c:v>
                </c:pt>
                <c:pt idx="444">
                  <c:v>97.999996665666245</c:v>
                </c:pt>
                <c:pt idx="445">
                  <c:v>97.999996665666245</c:v>
                </c:pt>
                <c:pt idx="446">
                  <c:v>97.999996665666245</c:v>
                </c:pt>
                <c:pt idx="447">
                  <c:v>97.999996665666245</c:v>
                </c:pt>
                <c:pt idx="448">
                  <c:v>97.999996665666245</c:v>
                </c:pt>
                <c:pt idx="449">
                  <c:v>97.999996665666245</c:v>
                </c:pt>
                <c:pt idx="450">
                  <c:v>97.999996665666245</c:v>
                </c:pt>
                <c:pt idx="451">
                  <c:v>97.999996665666245</c:v>
                </c:pt>
                <c:pt idx="452">
                  <c:v>97.999996665666245</c:v>
                </c:pt>
                <c:pt idx="453">
                  <c:v>97.999996665666245</c:v>
                </c:pt>
                <c:pt idx="454">
                  <c:v>97.999996665666245</c:v>
                </c:pt>
                <c:pt idx="455">
                  <c:v>97.999996665666245</c:v>
                </c:pt>
                <c:pt idx="456">
                  <c:v>97.999996665666245</c:v>
                </c:pt>
                <c:pt idx="457">
                  <c:v>97.999996665666245</c:v>
                </c:pt>
                <c:pt idx="458">
                  <c:v>97.999996665666245</c:v>
                </c:pt>
                <c:pt idx="459">
                  <c:v>97.999996665666245</c:v>
                </c:pt>
                <c:pt idx="460">
                  <c:v>97.999996665666245</c:v>
                </c:pt>
                <c:pt idx="461">
                  <c:v>97.999996665666245</c:v>
                </c:pt>
                <c:pt idx="462">
                  <c:v>97.999996665666245</c:v>
                </c:pt>
                <c:pt idx="463">
                  <c:v>97.999996665666245</c:v>
                </c:pt>
                <c:pt idx="464">
                  <c:v>97.999996665666245</c:v>
                </c:pt>
                <c:pt idx="465">
                  <c:v>97.999996665666245</c:v>
                </c:pt>
                <c:pt idx="466">
                  <c:v>97.999996665666245</c:v>
                </c:pt>
                <c:pt idx="467">
                  <c:v>97.999996665666245</c:v>
                </c:pt>
                <c:pt idx="468">
                  <c:v>97.999996665666245</c:v>
                </c:pt>
                <c:pt idx="469">
                  <c:v>97.999996665666245</c:v>
                </c:pt>
                <c:pt idx="470">
                  <c:v>97.999996665666245</c:v>
                </c:pt>
                <c:pt idx="471">
                  <c:v>97.999996665666245</c:v>
                </c:pt>
                <c:pt idx="472">
                  <c:v>97.999996665666245</c:v>
                </c:pt>
                <c:pt idx="473">
                  <c:v>97.999996665666245</c:v>
                </c:pt>
                <c:pt idx="474">
                  <c:v>97.999996665666245</c:v>
                </c:pt>
                <c:pt idx="475">
                  <c:v>97.999996665666245</c:v>
                </c:pt>
                <c:pt idx="476">
                  <c:v>97.999996665666245</c:v>
                </c:pt>
                <c:pt idx="477">
                  <c:v>97.999996665666245</c:v>
                </c:pt>
                <c:pt idx="478">
                  <c:v>97.999996665666245</c:v>
                </c:pt>
                <c:pt idx="479">
                  <c:v>97.999996665666245</c:v>
                </c:pt>
                <c:pt idx="480">
                  <c:v>97.999996665666245</c:v>
                </c:pt>
                <c:pt idx="481">
                  <c:v>97.999996665666245</c:v>
                </c:pt>
                <c:pt idx="482">
                  <c:v>97.999996665666245</c:v>
                </c:pt>
                <c:pt idx="483">
                  <c:v>97.999996665666245</c:v>
                </c:pt>
                <c:pt idx="484">
                  <c:v>97.999996665666245</c:v>
                </c:pt>
                <c:pt idx="485">
                  <c:v>97.999996665666245</c:v>
                </c:pt>
                <c:pt idx="486">
                  <c:v>97.999996665666245</c:v>
                </c:pt>
                <c:pt idx="487">
                  <c:v>97.999996665666245</c:v>
                </c:pt>
                <c:pt idx="488">
                  <c:v>97.999996665666245</c:v>
                </c:pt>
                <c:pt idx="489">
                  <c:v>97.999996665666245</c:v>
                </c:pt>
                <c:pt idx="490">
                  <c:v>97.999996665666245</c:v>
                </c:pt>
                <c:pt idx="491">
                  <c:v>97.999996665666245</c:v>
                </c:pt>
                <c:pt idx="492">
                  <c:v>97.999996665666245</c:v>
                </c:pt>
                <c:pt idx="493">
                  <c:v>97.999996665666245</c:v>
                </c:pt>
                <c:pt idx="494">
                  <c:v>97.999996665666245</c:v>
                </c:pt>
                <c:pt idx="495">
                  <c:v>97.999996665666245</c:v>
                </c:pt>
                <c:pt idx="496">
                  <c:v>97.999996665666245</c:v>
                </c:pt>
                <c:pt idx="497">
                  <c:v>97.999996665666245</c:v>
                </c:pt>
                <c:pt idx="498">
                  <c:v>97.999996665666245</c:v>
                </c:pt>
                <c:pt idx="499">
                  <c:v>97.999996665666245</c:v>
                </c:pt>
                <c:pt idx="500">
                  <c:v>97.999996665666245</c:v>
                </c:pt>
                <c:pt idx="501">
                  <c:v>97.999996665666245</c:v>
                </c:pt>
                <c:pt idx="502">
                  <c:v>97.999996665666245</c:v>
                </c:pt>
                <c:pt idx="503">
                  <c:v>97.999996665666245</c:v>
                </c:pt>
                <c:pt idx="504">
                  <c:v>97.999996665666245</c:v>
                </c:pt>
                <c:pt idx="505">
                  <c:v>97.999996665666245</c:v>
                </c:pt>
                <c:pt idx="506">
                  <c:v>97.999996665666245</c:v>
                </c:pt>
                <c:pt idx="507">
                  <c:v>97.999996665666245</c:v>
                </c:pt>
                <c:pt idx="508">
                  <c:v>97.999996665666245</c:v>
                </c:pt>
                <c:pt idx="509">
                  <c:v>97.999996665666245</c:v>
                </c:pt>
                <c:pt idx="510">
                  <c:v>97.999996665666245</c:v>
                </c:pt>
                <c:pt idx="511">
                  <c:v>97.999996665666245</c:v>
                </c:pt>
                <c:pt idx="512">
                  <c:v>97.999996665666245</c:v>
                </c:pt>
                <c:pt idx="513">
                  <c:v>97.999996665666245</c:v>
                </c:pt>
                <c:pt idx="514">
                  <c:v>97.999996665666245</c:v>
                </c:pt>
                <c:pt idx="515">
                  <c:v>97.999996665666245</c:v>
                </c:pt>
                <c:pt idx="516">
                  <c:v>97.999996665666245</c:v>
                </c:pt>
                <c:pt idx="517">
                  <c:v>97.999996665666245</c:v>
                </c:pt>
                <c:pt idx="518">
                  <c:v>97.999996665666245</c:v>
                </c:pt>
                <c:pt idx="519">
                  <c:v>97.999996665666245</c:v>
                </c:pt>
                <c:pt idx="520">
                  <c:v>97.999996665666245</c:v>
                </c:pt>
                <c:pt idx="521">
                  <c:v>97.999996665666245</c:v>
                </c:pt>
                <c:pt idx="522">
                  <c:v>97.999996665666245</c:v>
                </c:pt>
                <c:pt idx="523">
                  <c:v>97.999996665666245</c:v>
                </c:pt>
                <c:pt idx="524">
                  <c:v>97.999996665666245</c:v>
                </c:pt>
                <c:pt idx="525">
                  <c:v>97.999996665666245</c:v>
                </c:pt>
                <c:pt idx="526">
                  <c:v>97.999996665666245</c:v>
                </c:pt>
                <c:pt idx="527">
                  <c:v>97.999996665666245</c:v>
                </c:pt>
                <c:pt idx="528">
                  <c:v>97.999996665666245</c:v>
                </c:pt>
                <c:pt idx="529">
                  <c:v>97.999996665666245</c:v>
                </c:pt>
                <c:pt idx="530">
                  <c:v>97.999996665666245</c:v>
                </c:pt>
                <c:pt idx="531">
                  <c:v>97.999996665666245</c:v>
                </c:pt>
                <c:pt idx="532">
                  <c:v>97.999996665666245</c:v>
                </c:pt>
                <c:pt idx="533">
                  <c:v>97.999996665666245</c:v>
                </c:pt>
                <c:pt idx="534">
                  <c:v>97.999996665666245</c:v>
                </c:pt>
                <c:pt idx="535">
                  <c:v>97.999996665666245</c:v>
                </c:pt>
                <c:pt idx="536">
                  <c:v>97.999996665666245</c:v>
                </c:pt>
                <c:pt idx="537">
                  <c:v>97.999996665666245</c:v>
                </c:pt>
                <c:pt idx="538">
                  <c:v>97.999996665666245</c:v>
                </c:pt>
                <c:pt idx="539">
                  <c:v>97.999996665666245</c:v>
                </c:pt>
                <c:pt idx="540">
                  <c:v>97.999996665666245</c:v>
                </c:pt>
                <c:pt idx="541">
                  <c:v>97.999996665666245</c:v>
                </c:pt>
                <c:pt idx="542">
                  <c:v>97.999996665666245</c:v>
                </c:pt>
                <c:pt idx="543">
                  <c:v>97.999996665666245</c:v>
                </c:pt>
                <c:pt idx="544">
                  <c:v>97.999996665666245</c:v>
                </c:pt>
                <c:pt idx="545">
                  <c:v>97.999996665666245</c:v>
                </c:pt>
                <c:pt idx="546">
                  <c:v>97.999996665666245</c:v>
                </c:pt>
                <c:pt idx="547">
                  <c:v>97.999996665666245</c:v>
                </c:pt>
                <c:pt idx="548">
                  <c:v>97.999996665666245</c:v>
                </c:pt>
                <c:pt idx="549">
                  <c:v>97.999996665666245</c:v>
                </c:pt>
                <c:pt idx="550">
                  <c:v>97.999996665666245</c:v>
                </c:pt>
                <c:pt idx="551">
                  <c:v>97.999996665666245</c:v>
                </c:pt>
                <c:pt idx="552">
                  <c:v>97.999996665666245</c:v>
                </c:pt>
                <c:pt idx="553">
                  <c:v>97.999996665666245</c:v>
                </c:pt>
                <c:pt idx="554">
                  <c:v>97.999996665666245</c:v>
                </c:pt>
                <c:pt idx="555">
                  <c:v>97.999996665666245</c:v>
                </c:pt>
                <c:pt idx="556">
                  <c:v>97.999996665666245</c:v>
                </c:pt>
                <c:pt idx="557">
                  <c:v>97.999996665666245</c:v>
                </c:pt>
                <c:pt idx="558">
                  <c:v>97.999996665666245</c:v>
                </c:pt>
                <c:pt idx="559">
                  <c:v>97.999996665666245</c:v>
                </c:pt>
                <c:pt idx="560">
                  <c:v>97.999996665666245</c:v>
                </c:pt>
                <c:pt idx="561">
                  <c:v>97.999996665666245</c:v>
                </c:pt>
                <c:pt idx="562">
                  <c:v>97.999996665666245</c:v>
                </c:pt>
                <c:pt idx="563">
                  <c:v>97.999996665666245</c:v>
                </c:pt>
                <c:pt idx="564">
                  <c:v>97.999996665666245</c:v>
                </c:pt>
                <c:pt idx="565">
                  <c:v>97.999996665666245</c:v>
                </c:pt>
                <c:pt idx="566">
                  <c:v>97.999996665666245</c:v>
                </c:pt>
                <c:pt idx="567">
                  <c:v>97.999996665666245</c:v>
                </c:pt>
                <c:pt idx="568">
                  <c:v>97.999996665666245</c:v>
                </c:pt>
                <c:pt idx="569">
                  <c:v>97.999996665666245</c:v>
                </c:pt>
                <c:pt idx="570">
                  <c:v>97.999996665666245</c:v>
                </c:pt>
                <c:pt idx="571">
                  <c:v>97.999996665666245</c:v>
                </c:pt>
                <c:pt idx="572">
                  <c:v>97.999996665666245</c:v>
                </c:pt>
                <c:pt idx="573">
                  <c:v>97.999996665666245</c:v>
                </c:pt>
                <c:pt idx="574">
                  <c:v>97.999996665666245</c:v>
                </c:pt>
                <c:pt idx="575">
                  <c:v>97.999996665666245</c:v>
                </c:pt>
                <c:pt idx="576">
                  <c:v>97.999996665666245</c:v>
                </c:pt>
                <c:pt idx="577">
                  <c:v>97.999996665666245</c:v>
                </c:pt>
                <c:pt idx="578">
                  <c:v>97.999996665666245</c:v>
                </c:pt>
                <c:pt idx="579">
                  <c:v>97.999996665666245</c:v>
                </c:pt>
                <c:pt idx="580">
                  <c:v>97.999996665666245</c:v>
                </c:pt>
                <c:pt idx="581">
                  <c:v>97.999996665666245</c:v>
                </c:pt>
                <c:pt idx="582">
                  <c:v>97.999996665666245</c:v>
                </c:pt>
                <c:pt idx="583">
                  <c:v>97.999996665666245</c:v>
                </c:pt>
                <c:pt idx="584">
                  <c:v>97.999996665666245</c:v>
                </c:pt>
                <c:pt idx="585">
                  <c:v>97.999996665666245</c:v>
                </c:pt>
                <c:pt idx="586">
                  <c:v>97.999996665666245</c:v>
                </c:pt>
                <c:pt idx="587">
                  <c:v>97.999996665666245</c:v>
                </c:pt>
                <c:pt idx="588">
                  <c:v>97.999996665666245</c:v>
                </c:pt>
                <c:pt idx="589">
                  <c:v>97.999996665666245</c:v>
                </c:pt>
                <c:pt idx="590">
                  <c:v>97.999996665666245</c:v>
                </c:pt>
                <c:pt idx="591">
                  <c:v>97.999996665666245</c:v>
                </c:pt>
                <c:pt idx="592">
                  <c:v>97.999996665666245</c:v>
                </c:pt>
                <c:pt idx="593">
                  <c:v>97.999996665666245</c:v>
                </c:pt>
                <c:pt idx="594">
                  <c:v>97.999996665666245</c:v>
                </c:pt>
                <c:pt idx="595">
                  <c:v>97.999996665666245</c:v>
                </c:pt>
                <c:pt idx="596">
                  <c:v>97.999996665666245</c:v>
                </c:pt>
                <c:pt idx="597">
                  <c:v>97.999996665666245</c:v>
                </c:pt>
                <c:pt idx="598">
                  <c:v>97.999996665666245</c:v>
                </c:pt>
                <c:pt idx="599">
                  <c:v>97.999996665666245</c:v>
                </c:pt>
                <c:pt idx="600">
                  <c:v>97.999996665666245</c:v>
                </c:pt>
                <c:pt idx="601">
                  <c:v>97.999996665666245</c:v>
                </c:pt>
                <c:pt idx="602">
                  <c:v>97.999996665666245</c:v>
                </c:pt>
                <c:pt idx="603">
                  <c:v>97.999996665666245</c:v>
                </c:pt>
                <c:pt idx="604">
                  <c:v>97.999996665666245</c:v>
                </c:pt>
                <c:pt idx="605">
                  <c:v>97.999996665666245</c:v>
                </c:pt>
                <c:pt idx="606">
                  <c:v>97.999996665666245</c:v>
                </c:pt>
                <c:pt idx="607">
                  <c:v>97.999996665666245</c:v>
                </c:pt>
                <c:pt idx="608">
                  <c:v>97.999996665666245</c:v>
                </c:pt>
                <c:pt idx="609">
                  <c:v>97.999996665666245</c:v>
                </c:pt>
                <c:pt idx="610">
                  <c:v>97.999996665666245</c:v>
                </c:pt>
                <c:pt idx="611">
                  <c:v>97.999996665666245</c:v>
                </c:pt>
                <c:pt idx="612">
                  <c:v>97.999996665666245</c:v>
                </c:pt>
                <c:pt idx="613">
                  <c:v>97.999996665666245</c:v>
                </c:pt>
                <c:pt idx="614">
                  <c:v>97.999996665666245</c:v>
                </c:pt>
                <c:pt idx="615">
                  <c:v>97.999996665666245</c:v>
                </c:pt>
                <c:pt idx="616">
                  <c:v>97.999996665666245</c:v>
                </c:pt>
                <c:pt idx="617">
                  <c:v>97.999996665666245</c:v>
                </c:pt>
                <c:pt idx="618">
                  <c:v>97.999996665666245</c:v>
                </c:pt>
                <c:pt idx="619">
                  <c:v>97.999996665666245</c:v>
                </c:pt>
                <c:pt idx="620">
                  <c:v>97.999996665666245</c:v>
                </c:pt>
                <c:pt idx="621">
                  <c:v>97.999996665666245</c:v>
                </c:pt>
                <c:pt idx="622">
                  <c:v>97.999996665666245</c:v>
                </c:pt>
                <c:pt idx="623">
                  <c:v>97.999996665666245</c:v>
                </c:pt>
                <c:pt idx="624">
                  <c:v>97.999996665666245</c:v>
                </c:pt>
                <c:pt idx="625">
                  <c:v>97.999996665666245</c:v>
                </c:pt>
                <c:pt idx="626">
                  <c:v>97.999996665666245</c:v>
                </c:pt>
                <c:pt idx="627">
                  <c:v>97.999996665666245</c:v>
                </c:pt>
                <c:pt idx="628">
                  <c:v>97.999996665666245</c:v>
                </c:pt>
                <c:pt idx="629">
                  <c:v>97.999996665666245</c:v>
                </c:pt>
                <c:pt idx="630">
                  <c:v>97.999996665666245</c:v>
                </c:pt>
                <c:pt idx="631">
                  <c:v>97.999996665666245</c:v>
                </c:pt>
                <c:pt idx="632">
                  <c:v>97.999996665666245</c:v>
                </c:pt>
                <c:pt idx="633">
                  <c:v>97.999996665666245</c:v>
                </c:pt>
                <c:pt idx="634">
                  <c:v>97.999996665666245</c:v>
                </c:pt>
                <c:pt idx="635">
                  <c:v>97.999996665666245</c:v>
                </c:pt>
                <c:pt idx="636">
                  <c:v>97.999996665666245</c:v>
                </c:pt>
                <c:pt idx="637">
                  <c:v>97.999996665666245</c:v>
                </c:pt>
                <c:pt idx="638">
                  <c:v>97.999996665666245</c:v>
                </c:pt>
                <c:pt idx="639">
                  <c:v>97.999996665666245</c:v>
                </c:pt>
                <c:pt idx="640">
                  <c:v>97.999996665666245</c:v>
                </c:pt>
                <c:pt idx="641">
                  <c:v>97.999996665666245</c:v>
                </c:pt>
                <c:pt idx="642">
                  <c:v>97.999996665666245</c:v>
                </c:pt>
                <c:pt idx="643">
                  <c:v>97.999996665666245</c:v>
                </c:pt>
                <c:pt idx="644">
                  <c:v>97.999996665666245</c:v>
                </c:pt>
                <c:pt idx="645">
                  <c:v>97.999996665666245</c:v>
                </c:pt>
                <c:pt idx="646">
                  <c:v>97.999996665666245</c:v>
                </c:pt>
                <c:pt idx="647">
                  <c:v>97.999996665666245</c:v>
                </c:pt>
                <c:pt idx="648">
                  <c:v>97.999996665666245</c:v>
                </c:pt>
                <c:pt idx="649">
                  <c:v>97.999996665666245</c:v>
                </c:pt>
                <c:pt idx="650">
                  <c:v>97.999996665666245</c:v>
                </c:pt>
                <c:pt idx="651">
                  <c:v>97.999996665666245</c:v>
                </c:pt>
                <c:pt idx="652">
                  <c:v>97.999996665666245</c:v>
                </c:pt>
                <c:pt idx="653">
                  <c:v>97.999996665666245</c:v>
                </c:pt>
                <c:pt idx="654">
                  <c:v>97.999996665666245</c:v>
                </c:pt>
                <c:pt idx="655">
                  <c:v>97.999996665666245</c:v>
                </c:pt>
                <c:pt idx="656">
                  <c:v>97.999996665666245</c:v>
                </c:pt>
                <c:pt idx="657">
                  <c:v>97.999996665666245</c:v>
                </c:pt>
                <c:pt idx="658">
                  <c:v>97.999996665666245</c:v>
                </c:pt>
                <c:pt idx="659">
                  <c:v>97.999996665666245</c:v>
                </c:pt>
                <c:pt idx="660">
                  <c:v>97.999996665666245</c:v>
                </c:pt>
                <c:pt idx="661">
                  <c:v>97.999996665666245</c:v>
                </c:pt>
                <c:pt idx="662">
                  <c:v>97.999996665666245</c:v>
                </c:pt>
                <c:pt idx="663">
                  <c:v>97.999996665666245</c:v>
                </c:pt>
                <c:pt idx="664">
                  <c:v>97.999996665666245</c:v>
                </c:pt>
                <c:pt idx="665">
                  <c:v>97.999996665666245</c:v>
                </c:pt>
                <c:pt idx="666">
                  <c:v>97.999996665666245</c:v>
                </c:pt>
                <c:pt idx="667">
                  <c:v>97.999996665666245</c:v>
                </c:pt>
                <c:pt idx="668">
                  <c:v>97.999996665666245</c:v>
                </c:pt>
                <c:pt idx="669">
                  <c:v>97.999996665666245</c:v>
                </c:pt>
                <c:pt idx="670">
                  <c:v>97.999996665666245</c:v>
                </c:pt>
                <c:pt idx="671">
                  <c:v>97.999996665666245</c:v>
                </c:pt>
                <c:pt idx="672">
                  <c:v>97.999996665666245</c:v>
                </c:pt>
                <c:pt idx="673">
                  <c:v>97.999996665666245</c:v>
                </c:pt>
                <c:pt idx="674">
                  <c:v>97.999996665666245</c:v>
                </c:pt>
                <c:pt idx="675">
                  <c:v>97.999996665666245</c:v>
                </c:pt>
                <c:pt idx="676">
                  <c:v>97.999996665666245</c:v>
                </c:pt>
                <c:pt idx="677">
                  <c:v>97.999996665666245</c:v>
                </c:pt>
                <c:pt idx="678">
                  <c:v>97.999996665666245</c:v>
                </c:pt>
                <c:pt idx="679">
                  <c:v>97.999996665666245</c:v>
                </c:pt>
                <c:pt idx="680">
                  <c:v>97.999996665666245</c:v>
                </c:pt>
                <c:pt idx="681">
                  <c:v>97.999996665666245</c:v>
                </c:pt>
                <c:pt idx="682">
                  <c:v>97.999996665666245</c:v>
                </c:pt>
                <c:pt idx="683">
                  <c:v>97.999996665666245</c:v>
                </c:pt>
                <c:pt idx="684">
                  <c:v>97.999996665666245</c:v>
                </c:pt>
                <c:pt idx="685">
                  <c:v>97.999996665666245</c:v>
                </c:pt>
                <c:pt idx="686">
                  <c:v>97.999996665666245</c:v>
                </c:pt>
                <c:pt idx="687">
                  <c:v>97.999996665666245</c:v>
                </c:pt>
                <c:pt idx="688">
                  <c:v>97.999996665666245</c:v>
                </c:pt>
                <c:pt idx="689">
                  <c:v>97.999996665666245</c:v>
                </c:pt>
                <c:pt idx="690">
                  <c:v>97.999996665666245</c:v>
                </c:pt>
                <c:pt idx="691">
                  <c:v>97.999996665666245</c:v>
                </c:pt>
                <c:pt idx="692">
                  <c:v>97.999996665666245</c:v>
                </c:pt>
                <c:pt idx="693">
                  <c:v>97.999996665666245</c:v>
                </c:pt>
                <c:pt idx="694">
                  <c:v>97.999996665666245</c:v>
                </c:pt>
                <c:pt idx="695">
                  <c:v>97.999996665666245</c:v>
                </c:pt>
                <c:pt idx="696">
                  <c:v>97.999996665666245</c:v>
                </c:pt>
                <c:pt idx="697">
                  <c:v>97.999996665666245</c:v>
                </c:pt>
                <c:pt idx="698">
                  <c:v>97.999996665666245</c:v>
                </c:pt>
                <c:pt idx="699">
                  <c:v>97.999996665666245</c:v>
                </c:pt>
                <c:pt idx="700">
                  <c:v>97.999996665666245</c:v>
                </c:pt>
                <c:pt idx="701">
                  <c:v>97.999996665666245</c:v>
                </c:pt>
                <c:pt idx="702">
                  <c:v>97.999996665666245</c:v>
                </c:pt>
                <c:pt idx="703">
                  <c:v>97.999996665666245</c:v>
                </c:pt>
                <c:pt idx="704">
                  <c:v>97.999996665666245</c:v>
                </c:pt>
                <c:pt idx="705">
                  <c:v>97.999996665666245</c:v>
                </c:pt>
                <c:pt idx="706">
                  <c:v>97.999996665666245</c:v>
                </c:pt>
                <c:pt idx="707">
                  <c:v>97.999996665666245</c:v>
                </c:pt>
                <c:pt idx="708">
                  <c:v>97.999996665666245</c:v>
                </c:pt>
                <c:pt idx="709">
                  <c:v>97.999996665666245</c:v>
                </c:pt>
                <c:pt idx="710">
                  <c:v>97.999996665666245</c:v>
                </c:pt>
                <c:pt idx="711">
                  <c:v>97.999996665666245</c:v>
                </c:pt>
                <c:pt idx="712">
                  <c:v>97.999996665666245</c:v>
                </c:pt>
                <c:pt idx="713">
                  <c:v>97.999996665666245</c:v>
                </c:pt>
                <c:pt idx="714">
                  <c:v>97.999996665666245</c:v>
                </c:pt>
                <c:pt idx="715">
                  <c:v>97.999996665666245</c:v>
                </c:pt>
                <c:pt idx="716">
                  <c:v>97.999996665666245</c:v>
                </c:pt>
                <c:pt idx="717">
                  <c:v>97.999996665666245</c:v>
                </c:pt>
                <c:pt idx="718">
                  <c:v>97.999996665666245</c:v>
                </c:pt>
                <c:pt idx="719">
                  <c:v>97.999996665666245</c:v>
                </c:pt>
                <c:pt idx="720">
                  <c:v>97.999996665666245</c:v>
                </c:pt>
                <c:pt idx="721">
                  <c:v>97.999996665666245</c:v>
                </c:pt>
                <c:pt idx="722">
                  <c:v>97.999996665666245</c:v>
                </c:pt>
                <c:pt idx="723">
                  <c:v>97.999996665666245</c:v>
                </c:pt>
                <c:pt idx="724">
                  <c:v>97.999996665666245</c:v>
                </c:pt>
                <c:pt idx="725">
                  <c:v>97.999996665666245</c:v>
                </c:pt>
                <c:pt idx="726">
                  <c:v>97.999996665666245</c:v>
                </c:pt>
                <c:pt idx="727">
                  <c:v>97.999996665666245</c:v>
                </c:pt>
                <c:pt idx="728">
                  <c:v>97.999996665666245</c:v>
                </c:pt>
                <c:pt idx="729">
                  <c:v>97.999996665666245</c:v>
                </c:pt>
                <c:pt idx="730">
                  <c:v>97.999996665666245</c:v>
                </c:pt>
                <c:pt idx="731">
                  <c:v>97.999996665666245</c:v>
                </c:pt>
                <c:pt idx="732">
                  <c:v>97.999996665666245</c:v>
                </c:pt>
                <c:pt idx="733">
                  <c:v>97.999996665666245</c:v>
                </c:pt>
                <c:pt idx="734">
                  <c:v>97.999996665666245</c:v>
                </c:pt>
                <c:pt idx="735">
                  <c:v>97.999996665666245</c:v>
                </c:pt>
                <c:pt idx="736">
                  <c:v>97.999996665666245</c:v>
                </c:pt>
                <c:pt idx="737">
                  <c:v>97.999996665666245</c:v>
                </c:pt>
                <c:pt idx="738">
                  <c:v>97.999996665666245</c:v>
                </c:pt>
                <c:pt idx="739">
                  <c:v>97.999996665666245</c:v>
                </c:pt>
                <c:pt idx="740">
                  <c:v>97.999996665666245</c:v>
                </c:pt>
                <c:pt idx="741">
                  <c:v>97.999996665666245</c:v>
                </c:pt>
                <c:pt idx="742">
                  <c:v>97.999996665666245</c:v>
                </c:pt>
                <c:pt idx="743">
                  <c:v>97.999996665666245</c:v>
                </c:pt>
                <c:pt idx="744">
                  <c:v>97.999996665666245</c:v>
                </c:pt>
                <c:pt idx="745">
                  <c:v>97.999996665666245</c:v>
                </c:pt>
                <c:pt idx="746">
                  <c:v>97.999996665666245</c:v>
                </c:pt>
                <c:pt idx="747">
                  <c:v>97.999996665666245</c:v>
                </c:pt>
                <c:pt idx="748">
                  <c:v>97.999996665666245</c:v>
                </c:pt>
                <c:pt idx="749">
                  <c:v>97.999996665666245</c:v>
                </c:pt>
                <c:pt idx="750">
                  <c:v>97.999996665666245</c:v>
                </c:pt>
                <c:pt idx="751">
                  <c:v>97.999996665666245</c:v>
                </c:pt>
                <c:pt idx="752">
                  <c:v>97.999996665666245</c:v>
                </c:pt>
                <c:pt idx="753">
                  <c:v>97.999996665666245</c:v>
                </c:pt>
                <c:pt idx="754">
                  <c:v>97.999996665666245</c:v>
                </c:pt>
                <c:pt idx="755">
                  <c:v>97.999996665666245</c:v>
                </c:pt>
                <c:pt idx="756">
                  <c:v>97.999996665666245</c:v>
                </c:pt>
                <c:pt idx="757">
                  <c:v>97.999996665666245</c:v>
                </c:pt>
                <c:pt idx="758">
                  <c:v>97.999996665666245</c:v>
                </c:pt>
                <c:pt idx="759">
                  <c:v>97.999996665666245</c:v>
                </c:pt>
                <c:pt idx="760">
                  <c:v>97.999996665666245</c:v>
                </c:pt>
                <c:pt idx="761">
                  <c:v>97.999996665666245</c:v>
                </c:pt>
                <c:pt idx="762">
                  <c:v>97.999996665666245</c:v>
                </c:pt>
                <c:pt idx="763">
                  <c:v>97.999996665666245</c:v>
                </c:pt>
                <c:pt idx="764">
                  <c:v>97.999996665666245</c:v>
                </c:pt>
                <c:pt idx="765">
                  <c:v>97.999996665666245</c:v>
                </c:pt>
                <c:pt idx="766">
                  <c:v>97.999996665666245</c:v>
                </c:pt>
                <c:pt idx="767">
                  <c:v>97.999996665666245</c:v>
                </c:pt>
                <c:pt idx="768">
                  <c:v>97.999996665666245</c:v>
                </c:pt>
                <c:pt idx="769">
                  <c:v>97.999996665666245</c:v>
                </c:pt>
                <c:pt idx="770">
                  <c:v>97.999996665666245</c:v>
                </c:pt>
                <c:pt idx="771">
                  <c:v>97.999996665666245</c:v>
                </c:pt>
                <c:pt idx="772">
                  <c:v>97.999996665666245</c:v>
                </c:pt>
                <c:pt idx="773">
                  <c:v>97.999996665666245</c:v>
                </c:pt>
                <c:pt idx="774">
                  <c:v>97.999996665666245</c:v>
                </c:pt>
                <c:pt idx="775">
                  <c:v>97.999996665666245</c:v>
                </c:pt>
                <c:pt idx="776">
                  <c:v>97.999996665666245</c:v>
                </c:pt>
                <c:pt idx="777">
                  <c:v>97.999996665666245</c:v>
                </c:pt>
                <c:pt idx="778">
                  <c:v>97.999996665666245</c:v>
                </c:pt>
                <c:pt idx="779">
                  <c:v>97.999996665666245</c:v>
                </c:pt>
                <c:pt idx="780">
                  <c:v>97.999996665666245</c:v>
                </c:pt>
                <c:pt idx="781">
                  <c:v>97.999996665666245</c:v>
                </c:pt>
                <c:pt idx="782">
                  <c:v>97.999996665666245</c:v>
                </c:pt>
                <c:pt idx="783">
                  <c:v>97.999996665666245</c:v>
                </c:pt>
                <c:pt idx="784">
                  <c:v>97.999996665666245</c:v>
                </c:pt>
                <c:pt idx="785">
                  <c:v>97.999996665666245</c:v>
                </c:pt>
                <c:pt idx="786">
                  <c:v>97.999996665666245</c:v>
                </c:pt>
                <c:pt idx="787">
                  <c:v>97.999996665666245</c:v>
                </c:pt>
                <c:pt idx="788">
                  <c:v>97.999996665666245</c:v>
                </c:pt>
                <c:pt idx="789">
                  <c:v>97.999996665666245</c:v>
                </c:pt>
                <c:pt idx="790">
                  <c:v>97.999996665666245</c:v>
                </c:pt>
                <c:pt idx="791">
                  <c:v>97.999996665666245</c:v>
                </c:pt>
                <c:pt idx="792">
                  <c:v>97.999996665666245</c:v>
                </c:pt>
                <c:pt idx="793">
                  <c:v>97.999996665666245</c:v>
                </c:pt>
                <c:pt idx="794">
                  <c:v>97.999996665666245</c:v>
                </c:pt>
                <c:pt idx="795">
                  <c:v>97.999996665666245</c:v>
                </c:pt>
                <c:pt idx="796">
                  <c:v>97.999996665666245</c:v>
                </c:pt>
                <c:pt idx="797">
                  <c:v>97.999996665666245</c:v>
                </c:pt>
                <c:pt idx="798">
                  <c:v>97.999996665666245</c:v>
                </c:pt>
                <c:pt idx="799">
                  <c:v>97.999996665666245</c:v>
                </c:pt>
                <c:pt idx="800">
                  <c:v>97.999996665666245</c:v>
                </c:pt>
                <c:pt idx="801">
                  <c:v>97.999996665666245</c:v>
                </c:pt>
                <c:pt idx="802">
                  <c:v>97.999996665666245</c:v>
                </c:pt>
                <c:pt idx="803">
                  <c:v>97.999996665666245</c:v>
                </c:pt>
                <c:pt idx="804">
                  <c:v>97.999996665666245</c:v>
                </c:pt>
                <c:pt idx="805">
                  <c:v>97.999996665666245</c:v>
                </c:pt>
                <c:pt idx="806">
                  <c:v>97.999996665666245</c:v>
                </c:pt>
                <c:pt idx="807">
                  <c:v>97.999996665666245</c:v>
                </c:pt>
                <c:pt idx="808">
                  <c:v>97.999996665666245</c:v>
                </c:pt>
                <c:pt idx="809">
                  <c:v>97.999996665666245</c:v>
                </c:pt>
                <c:pt idx="810">
                  <c:v>97.999996665666245</c:v>
                </c:pt>
                <c:pt idx="811">
                  <c:v>97.999996665666245</c:v>
                </c:pt>
                <c:pt idx="812">
                  <c:v>97.999996665666245</c:v>
                </c:pt>
                <c:pt idx="813">
                  <c:v>97.999996665666245</c:v>
                </c:pt>
                <c:pt idx="814">
                  <c:v>97.999996665666245</c:v>
                </c:pt>
                <c:pt idx="815">
                  <c:v>97.999996665666245</c:v>
                </c:pt>
                <c:pt idx="816">
                  <c:v>97.999996665666245</c:v>
                </c:pt>
                <c:pt idx="817">
                  <c:v>97.999996665666245</c:v>
                </c:pt>
                <c:pt idx="818">
                  <c:v>97.999996665666245</c:v>
                </c:pt>
                <c:pt idx="819">
                  <c:v>97.999996665666245</c:v>
                </c:pt>
                <c:pt idx="820">
                  <c:v>97.999996665666245</c:v>
                </c:pt>
                <c:pt idx="821">
                  <c:v>97.999996665666245</c:v>
                </c:pt>
                <c:pt idx="822">
                  <c:v>97.999996665666245</c:v>
                </c:pt>
                <c:pt idx="823">
                  <c:v>97.999996665666245</c:v>
                </c:pt>
                <c:pt idx="824">
                  <c:v>97.999996665666245</c:v>
                </c:pt>
                <c:pt idx="825">
                  <c:v>97.999996665666245</c:v>
                </c:pt>
                <c:pt idx="826">
                  <c:v>97.999996665666245</c:v>
                </c:pt>
                <c:pt idx="827">
                  <c:v>97.999996665666245</c:v>
                </c:pt>
                <c:pt idx="828">
                  <c:v>97.999996665666245</c:v>
                </c:pt>
                <c:pt idx="829">
                  <c:v>97.999996665666245</c:v>
                </c:pt>
                <c:pt idx="830">
                  <c:v>97.999996665666245</c:v>
                </c:pt>
                <c:pt idx="831">
                  <c:v>97.999996665666245</c:v>
                </c:pt>
                <c:pt idx="832">
                  <c:v>97.999996665666245</c:v>
                </c:pt>
                <c:pt idx="833">
                  <c:v>97.999996665666245</c:v>
                </c:pt>
                <c:pt idx="834">
                  <c:v>97.999996665666245</c:v>
                </c:pt>
                <c:pt idx="835">
                  <c:v>97.999996665666245</c:v>
                </c:pt>
                <c:pt idx="836">
                  <c:v>97.999996665666245</c:v>
                </c:pt>
                <c:pt idx="837">
                  <c:v>97.999996665666245</c:v>
                </c:pt>
                <c:pt idx="838">
                  <c:v>97.999996665666245</c:v>
                </c:pt>
                <c:pt idx="839">
                  <c:v>97.999996665666245</c:v>
                </c:pt>
                <c:pt idx="840">
                  <c:v>97.999996665666245</c:v>
                </c:pt>
                <c:pt idx="841">
                  <c:v>97.999996665666245</c:v>
                </c:pt>
                <c:pt idx="842">
                  <c:v>97.999996665666245</c:v>
                </c:pt>
                <c:pt idx="843">
                  <c:v>97.999996665666245</c:v>
                </c:pt>
                <c:pt idx="844">
                  <c:v>97.999996665666245</c:v>
                </c:pt>
                <c:pt idx="845">
                  <c:v>97.999996665666245</c:v>
                </c:pt>
                <c:pt idx="846">
                  <c:v>97.999996665666245</c:v>
                </c:pt>
                <c:pt idx="847">
                  <c:v>97.999996665666245</c:v>
                </c:pt>
                <c:pt idx="848">
                  <c:v>97.999996665666245</c:v>
                </c:pt>
                <c:pt idx="849">
                  <c:v>97.999996665666245</c:v>
                </c:pt>
                <c:pt idx="850">
                  <c:v>97.999996665666245</c:v>
                </c:pt>
                <c:pt idx="851">
                  <c:v>97.999996665666245</c:v>
                </c:pt>
                <c:pt idx="852">
                  <c:v>97.999996665666245</c:v>
                </c:pt>
                <c:pt idx="853">
                  <c:v>97.999996665666245</c:v>
                </c:pt>
                <c:pt idx="854">
                  <c:v>97.999996665666245</c:v>
                </c:pt>
                <c:pt idx="855">
                  <c:v>97.999996665666245</c:v>
                </c:pt>
                <c:pt idx="856">
                  <c:v>97.999996665666245</c:v>
                </c:pt>
                <c:pt idx="857">
                  <c:v>97.999996665666245</c:v>
                </c:pt>
                <c:pt idx="858">
                  <c:v>97.999996665666245</c:v>
                </c:pt>
                <c:pt idx="859">
                  <c:v>97.999996665666245</c:v>
                </c:pt>
                <c:pt idx="860">
                  <c:v>97.999996665666245</c:v>
                </c:pt>
                <c:pt idx="861">
                  <c:v>97.999996665666245</c:v>
                </c:pt>
                <c:pt idx="862">
                  <c:v>97.999996665666245</c:v>
                </c:pt>
                <c:pt idx="863">
                  <c:v>97.999996665666245</c:v>
                </c:pt>
                <c:pt idx="864">
                  <c:v>97.999996665666245</c:v>
                </c:pt>
                <c:pt idx="865">
                  <c:v>97.999996665666245</c:v>
                </c:pt>
                <c:pt idx="866">
                  <c:v>97.999996665666245</c:v>
                </c:pt>
                <c:pt idx="867">
                  <c:v>97.999996665666245</c:v>
                </c:pt>
                <c:pt idx="868">
                  <c:v>97.999996665666245</c:v>
                </c:pt>
                <c:pt idx="869">
                  <c:v>97.999996665666245</c:v>
                </c:pt>
                <c:pt idx="870">
                  <c:v>97.999996665666245</c:v>
                </c:pt>
                <c:pt idx="871">
                  <c:v>97.999996665666245</c:v>
                </c:pt>
                <c:pt idx="872">
                  <c:v>97.999996665666245</c:v>
                </c:pt>
                <c:pt idx="873">
                  <c:v>97.999996665666245</c:v>
                </c:pt>
                <c:pt idx="874">
                  <c:v>97.999996665666245</c:v>
                </c:pt>
                <c:pt idx="875">
                  <c:v>97.999996665666245</c:v>
                </c:pt>
                <c:pt idx="876">
                  <c:v>97.999996665666245</c:v>
                </c:pt>
                <c:pt idx="877">
                  <c:v>97.999996665666245</c:v>
                </c:pt>
                <c:pt idx="878">
                  <c:v>97.999996665666245</c:v>
                </c:pt>
                <c:pt idx="879">
                  <c:v>97.999996665666245</c:v>
                </c:pt>
                <c:pt idx="880">
                  <c:v>97.999996665666245</c:v>
                </c:pt>
                <c:pt idx="881">
                  <c:v>97.999996665666245</c:v>
                </c:pt>
                <c:pt idx="882">
                  <c:v>97.999996665666245</c:v>
                </c:pt>
                <c:pt idx="883">
                  <c:v>97.999996665666245</c:v>
                </c:pt>
                <c:pt idx="884">
                  <c:v>97.999996665666245</c:v>
                </c:pt>
                <c:pt idx="885">
                  <c:v>97.999996665666245</c:v>
                </c:pt>
                <c:pt idx="886">
                  <c:v>97.999996665666245</c:v>
                </c:pt>
                <c:pt idx="887">
                  <c:v>97.999996665666245</c:v>
                </c:pt>
                <c:pt idx="888">
                  <c:v>97.999996665666245</c:v>
                </c:pt>
                <c:pt idx="889">
                  <c:v>97.999996665666245</c:v>
                </c:pt>
                <c:pt idx="890">
                  <c:v>97.999996665666245</c:v>
                </c:pt>
                <c:pt idx="891">
                  <c:v>97.999996665666245</c:v>
                </c:pt>
                <c:pt idx="892">
                  <c:v>97.999996665666245</c:v>
                </c:pt>
                <c:pt idx="893">
                  <c:v>97.999996665666245</c:v>
                </c:pt>
                <c:pt idx="894">
                  <c:v>97.999996665666245</c:v>
                </c:pt>
                <c:pt idx="895">
                  <c:v>97.999996665666245</c:v>
                </c:pt>
                <c:pt idx="896">
                  <c:v>97.999996665666245</c:v>
                </c:pt>
                <c:pt idx="897">
                  <c:v>97.999996665666245</c:v>
                </c:pt>
                <c:pt idx="898">
                  <c:v>97.999996665666245</c:v>
                </c:pt>
                <c:pt idx="899">
                  <c:v>97.999996665666245</c:v>
                </c:pt>
                <c:pt idx="900">
                  <c:v>97.999996665666245</c:v>
                </c:pt>
                <c:pt idx="901">
                  <c:v>97.999996665666245</c:v>
                </c:pt>
                <c:pt idx="902">
                  <c:v>97.999996665666245</c:v>
                </c:pt>
                <c:pt idx="903">
                  <c:v>97.999996665666245</c:v>
                </c:pt>
                <c:pt idx="904">
                  <c:v>97.999996665666245</c:v>
                </c:pt>
                <c:pt idx="905">
                  <c:v>97.999996665666245</c:v>
                </c:pt>
                <c:pt idx="906">
                  <c:v>97.999996665666245</c:v>
                </c:pt>
                <c:pt idx="907">
                  <c:v>97.999996665666245</c:v>
                </c:pt>
                <c:pt idx="908">
                  <c:v>97.999996665666245</c:v>
                </c:pt>
                <c:pt idx="909">
                  <c:v>97.999996665666245</c:v>
                </c:pt>
                <c:pt idx="910">
                  <c:v>97.999996665666245</c:v>
                </c:pt>
                <c:pt idx="911">
                  <c:v>97.999996665666245</c:v>
                </c:pt>
                <c:pt idx="912">
                  <c:v>97.999996665666245</c:v>
                </c:pt>
                <c:pt idx="913">
                  <c:v>97.999996665666245</c:v>
                </c:pt>
                <c:pt idx="914">
                  <c:v>97.999996665666245</c:v>
                </c:pt>
                <c:pt idx="915">
                  <c:v>97.999996665666245</c:v>
                </c:pt>
                <c:pt idx="916">
                  <c:v>97.999996665666245</c:v>
                </c:pt>
                <c:pt idx="917">
                  <c:v>97.999996665666245</c:v>
                </c:pt>
                <c:pt idx="918">
                  <c:v>97.999996665666245</c:v>
                </c:pt>
                <c:pt idx="919">
                  <c:v>97.999996665666245</c:v>
                </c:pt>
                <c:pt idx="920">
                  <c:v>97.999996665666245</c:v>
                </c:pt>
                <c:pt idx="921">
                  <c:v>97.999996665666245</c:v>
                </c:pt>
                <c:pt idx="922">
                  <c:v>97.999996665666245</c:v>
                </c:pt>
                <c:pt idx="923">
                  <c:v>97.999996665666245</c:v>
                </c:pt>
                <c:pt idx="924">
                  <c:v>97.999996665666245</c:v>
                </c:pt>
                <c:pt idx="925">
                  <c:v>97.999996665666245</c:v>
                </c:pt>
                <c:pt idx="926">
                  <c:v>97.999996665666245</c:v>
                </c:pt>
                <c:pt idx="927">
                  <c:v>97.999996665666245</c:v>
                </c:pt>
                <c:pt idx="928">
                  <c:v>97.999996665666245</c:v>
                </c:pt>
                <c:pt idx="929">
                  <c:v>97.999996665666245</c:v>
                </c:pt>
                <c:pt idx="930">
                  <c:v>97.999996665666245</c:v>
                </c:pt>
                <c:pt idx="931">
                  <c:v>97.999996665666245</c:v>
                </c:pt>
                <c:pt idx="932">
                  <c:v>97.999996665666245</c:v>
                </c:pt>
                <c:pt idx="933">
                  <c:v>97.999996665666245</c:v>
                </c:pt>
                <c:pt idx="934">
                  <c:v>97.999996665666245</c:v>
                </c:pt>
                <c:pt idx="935">
                  <c:v>97.999996665666245</c:v>
                </c:pt>
                <c:pt idx="936">
                  <c:v>97.999996665666245</c:v>
                </c:pt>
                <c:pt idx="937">
                  <c:v>97.999996665666245</c:v>
                </c:pt>
                <c:pt idx="938">
                  <c:v>97.999996665666245</c:v>
                </c:pt>
                <c:pt idx="939">
                  <c:v>97.999996665666245</c:v>
                </c:pt>
                <c:pt idx="940">
                  <c:v>97.999996665666245</c:v>
                </c:pt>
                <c:pt idx="941">
                  <c:v>97.999996665666245</c:v>
                </c:pt>
                <c:pt idx="942">
                  <c:v>97.999996665666245</c:v>
                </c:pt>
                <c:pt idx="943">
                  <c:v>97.999996665666245</c:v>
                </c:pt>
                <c:pt idx="944">
                  <c:v>97.999996665666245</c:v>
                </c:pt>
                <c:pt idx="945">
                  <c:v>97.999996665666245</c:v>
                </c:pt>
                <c:pt idx="946">
                  <c:v>97.999996665666245</c:v>
                </c:pt>
                <c:pt idx="947">
                  <c:v>97.999996665666245</c:v>
                </c:pt>
                <c:pt idx="948">
                  <c:v>97.999996665666245</c:v>
                </c:pt>
                <c:pt idx="949">
                  <c:v>97.999996665666245</c:v>
                </c:pt>
                <c:pt idx="950">
                  <c:v>97.999996665666245</c:v>
                </c:pt>
                <c:pt idx="951">
                  <c:v>97.999996665666245</c:v>
                </c:pt>
                <c:pt idx="952">
                  <c:v>97.999996665666245</c:v>
                </c:pt>
                <c:pt idx="953">
                  <c:v>97.999996665666245</c:v>
                </c:pt>
                <c:pt idx="954">
                  <c:v>97.999996665666245</c:v>
                </c:pt>
                <c:pt idx="955">
                  <c:v>97.999996665666245</c:v>
                </c:pt>
                <c:pt idx="956">
                  <c:v>97.999996665666245</c:v>
                </c:pt>
                <c:pt idx="957">
                  <c:v>97.999996665666245</c:v>
                </c:pt>
                <c:pt idx="958">
                  <c:v>97.999996665666245</c:v>
                </c:pt>
                <c:pt idx="959">
                  <c:v>97.999996665666245</c:v>
                </c:pt>
                <c:pt idx="960">
                  <c:v>97.999996665666245</c:v>
                </c:pt>
                <c:pt idx="961">
                  <c:v>97.999996665666245</c:v>
                </c:pt>
                <c:pt idx="962">
                  <c:v>97.999996665666245</c:v>
                </c:pt>
                <c:pt idx="963">
                  <c:v>97.999996665666245</c:v>
                </c:pt>
                <c:pt idx="964">
                  <c:v>97.999996665666245</c:v>
                </c:pt>
                <c:pt idx="965">
                  <c:v>97.999996665666245</c:v>
                </c:pt>
                <c:pt idx="966">
                  <c:v>97.999996665666245</c:v>
                </c:pt>
                <c:pt idx="967">
                  <c:v>97.999996665666245</c:v>
                </c:pt>
                <c:pt idx="968">
                  <c:v>97.999996665666245</c:v>
                </c:pt>
                <c:pt idx="969">
                  <c:v>97.999996665666245</c:v>
                </c:pt>
                <c:pt idx="970">
                  <c:v>97.999996665666245</c:v>
                </c:pt>
                <c:pt idx="971">
                  <c:v>97.999996665666245</c:v>
                </c:pt>
                <c:pt idx="972">
                  <c:v>97.999996665666245</c:v>
                </c:pt>
                <c:pt idx="973">
                  <c:v>97.999996665666245</c:v>
                </c:pt>
                <c:pt idx="974">
                  <c:v>97.999996665666245</c:v>
                </c:pt>
                <c:pt idx="975">
                  <c:v>97.999996665666245</c:v>
                </c:pt>
                <c:pt idx="976">
                  <c:v>97.999996665666245</c:v>
                </c:pt>
                <c:pt idx="977">
                  <c:v>97.999996665666245</c:v>
                </c:pt>
                <c:pt idx="978">
                  <c:v>97.999996665666245</c:v>
                </c:pt>
                <c:pt idx="979">
                  <c:v>97.999996665666245</c:v>
                </c:pt>
                <c:pt idx="980">
                  <c:v>97.999996665666245</c:v>
                </c:pt>
                <c:pt idx="981">
                  <c:v>97.999996665666245</c:v>
                </c:pt>
                <c:pt idx="982">
                  <c:v>97.999996665666245</c:v>
                </c:pt>
                <c:pt idx="983">
                  <c:v>97.999996665666245</c:v>
                </c:pt>
                <c:pt idx="984">
                  <c:v>97.999996665666245</c:v>
                </c:pt>
                <c:pt idx="985">
                  <c:v>97.999996665666245</c:v>
                </c:pt>
                <c:pt idx="986">
                  <c:v>97.999996665666245</c:v>
                </c:pt>
                <c:pt idx="987">
                  <c:v>97.999996665666245</c:v>
                </c:pt>
                <c:pt idx="988">
                  <c:v>97.999996665666245</c:v>
                </c:pt>
                <c:pt idx="989">
                  <c:v>97.999996665666245</c:v>
                </c:pt>
                <c:pt idx="990">
                  <c:v>97.999996665666245</c:v>
                </c:pt>
                <c:pt idx="991">
                  <c:v>97.999996665666245</c:v>
                </c:pt>
                <c:pt idx="992">
                  <c:v>97.999996665666245</c:v>
                </c:pt>
                <c:pt idx="993">
                  <c:v>97.999996665666245</c:v>
                </c:pt>
                <c:pt idx="994">
                  <c:v>97.999996665666245</c:v>
                </c:pt>
                <c:pt idx="995">
                  <c:v>97.999996665666245</c:v>
                </c:pt>
                <c:pt idx="996">
                  <c:v>97.999996665666245</c:v>
                </c:pt>
                <c:pt idx="997">
                  <c:v>97.999996665666245</c:v>
                </c:pt>
                <c:pt idx="998">
                  <c:v>97.999996665666245</c:v>
                </c:pt>
                <c:pt idx="999">
                  <c:v>97.999996665666245</c:v>
                </c:pt>
                <c:pt idx="1000">
                  <c:v>97.999996665666245</c:v>
                </c:pt>
                <c:pt idx="1001">
                  <c:v>97.999996665666245</c:v>
                </c:pt>
                <c:pt idx="1002">
                  <c:v>97.999996665666245</c:v>
                </c:pt>
                <c:pt idx="1003">
                  <c:v>97.999996665666245</c:v>
                </c:pt>
                <c:pt idx="1004">
                  <c:v>97.999996665666245</c:v>
                </c:pt>
                <c:pt idx="1005">
                  <c:v>97.999996665666245</c:v>
                </c:pt>
                <c:pt idx="1006">
                  <c:v>97.999996665666245</c:v>
                </c:pt>
                <c:pt idx="1007">
                  <c:v>97.999996665666245</c:v>
                </c:pt>
                <c:pt idx="1008">
                  <c:v>97.999996665666245</c:v>
                </c:pt>
                <c:pt idx="1009">
                  <c:v>97.999996665666245</c:v>
                </c:pt>
                <c:pt idx="1010">
                  <c:v>97.999996665666245</c:v>
                </c:pt>
                <c:pt idx="1011">
                  <c:v>97.999996665666245</c:v>
                </c:pt>
                <c:pt idx="1012">
                  <c:v>97.999996665666245</c:v>
                </c:pt>
                <c:pt idx="1013">
                  <c:v>97.999996665666245</c:v>
                </c:pt>
                <c:pt idx="1014">
                  <c:v>97.999996665666245</c:v>
                </c:pt>
                <c:pt idx="1015">
                  <c:v>97.999996665666245</c:v>
                </c:pt>
                <c:pt idx="1016">
                  <c:v>97.999996665666245</c:v>
                </c:pt>
                <c:pt idx="1017">
                  <c:v>97.999996665666245</c:v>
                </c:pt>
                <c:pt idx="1018">
                  <c:v>97.999996665666245</c:v>
                </c:pt>
                <c:pt idx="1019">
                  <c:v>97.999996665666245</c:v>
                </c:pt>
                <c:pt idx="1020">
                  <c:v>97.999996665666245</c:v>
                </c:pt>
                <c:pt idx="1021">
                  <c:v>97.999996665666245</c:v>
                </c:pt>
                <c:pt idx="1022">
                  <c:v>97.999996665666245</c:v>
                </c:pt>
                <c:pt idx="1023">
                  <c:v>97.999996665666245</c:v>
                </c:pt>
                <c:pt idx="1024">
                  <c:v>97.999996665666245</c:v>
                </c:pt>
                <c:pt idx="1025">
                  <c:v>97.999996665666245</c:v>
                </c:pt>
                <c:pt idx="1026">
                  <c:v>97.999996665666245</c:v>
                </c:pt>
                <c:pt idx="1027">
                  <c:v>97.999996665666245</c:v>
                </c:pt>
                <c:pt idx="1028">
                  <c:v>97.999996665666245</c:v>
                </c:pt>
                <c:pt idx="1029">
                  <c:v>97.999996665666245</c:v>
                </c:pt>
                <c:pt idx="1030">
                  <c:v>97.999996665666245</c:v>
                </c:pt>
                <c:pt idx="1031">
                  <c:v>97.999996665666245</c:v>
                </c:pt>
                <c:pt idx="1032">
                  <c:v>97.999996665666245</c:v>
                </c:pt>
                <c:pt idx="1033">
                  <c:v>97.999996665666245</c:v>
                </c:pt>
                <c:pt idx="1034">
                  <c:v>97.999996665666245</c:v>
                </c:pt>
                <c:pt idx="1035">
                  <c:v>97.999996665666245</c:v>
                </c:pt>
                <c:pt idx="1036">
                  <c:v>97.999996665666245</c:v>
                </c:pt>
                <c:pt idx="1037">
                  <c:v>97.999996665666245</c:v>
                </c:pt>
                <c:pt idx="1038">
                  <c:v>97.999996665666245</c:v>
                </c:pt>
                <c:pt idx="1039">
                  <c:v>97.999996665666245</c:v>
                </c:pt>
                <c:pt idx="1040">
                  <c:v>97.999996665666245</c:v>
                </c:pt>
                <c:pt idx="1041">
                  <c:v>97.999996665666245</c:v>
                </c:pt>
                <c:pt idx="1042">
                  <c:v>97.999996665666245</c:v>
                </c:pt>
                <c:pt idx="1043">
                  <c:v>97.999996665666245</c:v>
                </c:pt>
                <c:pt idx="1044">
                  <c:v>97.999996665666245</c:v>
                </c:pt>
                <c:pt idx="1045">
                  <c:v>97.999996665666245</c:v>
                </c:pt>
                <c:pt idx="1046">
                  <c:v>97.999996665666245</c:v>
                </c:pt>
                <c:pt idx="1047">
                  <c:v>97.999996665666245</c:v>
                </c:pt>
                <c:pt idx="1048">
                  <c:v>97.999996665666245</c:v>
                </c:pt>
                <c:pt idx="1049">
                  <c:v>97.999996665666245</c:v>
                </c:pt>
                <c:pt idx="1050">
                  <c:v>97.999996665666245</c:v>
                </c:pt>
                <c:pt idx="1051">
                  <c:v>97.999996665666245</c:v>
                </c:pt>
                <c:pt idx="1052">
                  <c:v>97.999996665666245</c:v>
                </c:pt>
                <c:pt idx="1053">
                  <c:v>97.999996665666245</c:v>
                </c:pt>
                <c:pt idx="1054">
                  <c:v>97.999996665666245</c:v>
                </c:pt>
                <c:pt idx="1055">
                  <c:v>97.999996665666245</c:v>
                </c:pt>
                <c:pt idx="1056">
                  <c:v>97.999996665666245</c:v>
                </c:pt>
                <c:pt idx="1057">
                  <c:v>97.999996665666245</c:v>
                </c:pt>
                <c:pt idx="1058">
                  <c:v>97.999996665666245</c:v>
                </c:pt>
                <c:pt idx="1059">
                  <c:v>97.999996665666245</c:v>
                </c:pt>
                <c:pt idx="1060">
                  <c:v>97.999996665666245</c:v>
                </c:pt>
                <c:pt idx="1061">
                  <c:v>97.999996665666245</c:v>
                </c:pt>
                <c:pt idx="1062">
                  <c:v>97.999996665666245</c:v>
                </c:pt>
                <c:pt idx="1063">
                  <c:v>97.999996665666245</c:v>
                </c:pt>
                <c:pt idx="1064">
                  <c:v>97.999996665666245</c:v>
                </c:pt>
                <c:pt idx="1065">
                  <c:v>97.999996665666245</c:v>
                </c:pt>
                <c:pt idx="1066">
                  <c:v>97.999996665666245</c:v>
                </c:pt>
                <c:pt idx="1067">
                  <c:v>97.999996665666245</c:v>
                </c:pt>
                <c:pt idx="1068">
                  <c:v>97.999996665666245</c:v>
                </c:pt>
                <c:pt idx="1069">
                  <c:v>97.999996665666245</c:v>
                </c:pt>
                <c:pt idx="1070">
                  <c:v>97.999996665666245</c:v>
                </c:pt>
                <c:pt idx="1071">
                  <c:v>97.999996665666245</c:v>
                </c:pt>
                <c:pt idx="1072">
                  <c:v>97.999996665666245</c:v>
                </c:pt>
                <c:pt idx="1073">
                  <c:v>97.999996665666245</c:v>
                </c:pt>
                <c:pt idx="1074">
                  <c:v>97.999996665666245</c:v>
                </c:pt>
                <c:pt idx="1075">
                  <c:v>97.999996665666245</c:v>
                </c:pt>
                <c:pt idx="1076">
                  <c:v>97.999996665666245</c:v>
                </c:pt>
                <c:pt idx="1077">
                  <c:v>97.999996665666245</c:v>
                </c:pt>
                <c:pt idx="1078">
                  <c:v>97.999996665666245</c:v>
                </c:pt>
                <c:pt idx="1079">
                  <c:v>97.999996665666245</c:v>
                </c:pt>
                <c:pt idx="1080">
                  <c:v>97.999996665666245</c:v>
                </c:pt>
                <c:pt idx="1081">
                  <c:v>97.999996665666245</c:v>
                </c:pt>
                <c:pt idx="1082">
                  <c:v>97.999996665666245</c:v>
                </c:pt>
                <c:pt idx="1083">
                  <c:v>97.999996665666245</c:v>
                </c:pt>
                <c:pt idx="1084">
                  <c:v>97.999996665666245</c:v>
                </c:pt>
                <c:pt idx="1085">
                  <c:v>97.999996665666245</c:v>
                </c:pt>
                <c:pt idx="1086">
                  <c:v>97.999996665666245</c:v>
                </c:pt>
                <c:pt idx="1087">
                  <c:v>97.999996665666245</c:v>
                </c:pt>
                <c:pt idx="1088">
                  <c:v>97.999996665666245</c:v>
                </c:pt>
                <c:pt idx="1089">
                  <c:v>97.999996665666245</c:v>
                </c:pt>
                <c:pt idx="1090">
                  <c:v>97.999996665666245</c:v>
                </c:pt>
                <c:pt idx="1091">
                  <c:v>97.999996665666245</c:v>
                </c:pt>
                <c:pt idx="1092">
                  <c:v>97.999996665666245</c:v>
                </c:pt>
                <c:pt idx="1093">
                  <c:v>97.999996665666245</c:v>
                </c:pt>
                <c:pt idx="1094">
                  <c:v>97.999996665666245</c:v>
                </c:pt>
                <c:pt idx="1095">
                  <c:v>97.999996665666245</c:v>
                </c:pt>
                <c:pt idx="1096">
                  <c:v>97.999996665666245</c:v>
                </c:pt>
                <c:pt idx="1097">
                  <c:v>97.999996665666245</c:v>
                </c:pt>
                <c:pt idx="1098">
                  <c:v>97.999996665666245</c:v>
                </c:pt>
                <c:pt idx="1099">
                  <c:v>97.999996665666245</c:v>
                </c:pt>
                <c:pt idx="1100">
                  <c:v>97.999996665666245</c:v>
                </c:pt>
                <c:pt idx="1101">
                  <c:v>97.999996665666245</c:v>
                </c:pt>
                <c:pt idx="1102">
                  <c:v>97.999996665666245</c:v>
                </c:pt>
                <c:pt idx="1103">
                  <c:v>97.999996665666245</c:v>
                </c:pt>
                <c:pt idx="1104">
                  <c:v>97.999996665666245</c:v>
                </c:pt>
                <c:pt idx="1105">
                  <c:v>97.999996665666245</c:v>
                </c:pt>
                <c:pt idx="1106">
                  <c:v>97.999996665666245</c:v>
                </c:pt>
                <c:pt idx="1107">
                  <c:v>97.999996665666245</c:v>
                </c:pt>
                <c:pt idx="1108">
                  <c:v>97.999996665666245</c:v>
                </c:pt>
                <c:pt idx="1109">
                  <c:v>97.999996665666245</c:v>
                </c:pt>
                <c:pt idx="1110">
                  <c:v>97.999996665666245</c:v>
                </c:pt>
                <c:pt idx="1111">
                  <c:v>97.999996665666245</c:v>
                </c:pt>
                <c:pt idx="1112">
                  <c:v>97.999996665666245</c:v>
                </c:pt>
                <c:pt idx="1113">
                  <c:v>97.999996665666245</c:v>
                </c:pt>
                <c:pt idx="1114">
                  <c:v>97.999996665666245</c:v>
                </c:pt>
                <c:pt idx="1115">
                  <c:v>97.999996665666245</c:v>
                </c:pt>
                <c:pt idx="1116">
                  <c:v>97.999996665666245</c:v>
                </c:pt>
                <c:pt idx="1117">
                  <c:v>97.999996665666245</c:v>
                </c:pt>
                <c:pt idx="1118">
                  <c:v>97.999996665666245</c:v>
                </c:pt>
                <c:pt idx="1119">
                  <c:v>97.999996665666245</c:v>
                </c:pt>
                <c:pt idx="1120">
                  <c:v>97.999996665666245</c:v>
                </c:pt>
                <c:pt idx="1121">
                  <c:v>97.999996665666245</c:v>
                </c:pt>
                <c:pt idx="1122">
                  <c:v>97.999996665666245</c:v>
                </c:pt>
                <c:pt idx="1123">
                  <c:v>97.999996665666245</c:v>
                </c:pt>
                <c:pt idx="1124">
                  <c:v>97.999996665666245</c:v>
                </c:pt>
                <c:pt idx="1125">
                  <c:v>97.999996665666245</c:v>
                </c:pt>
                <c:pt idx="1126">
                  <c:v>97.999996665666245</c:v>
                </c:pt>
                <c:pt idx="1127">
                  <c:v>97.999996665666245</c:v>
                </c:pt>
                <c:pt idx="1128">
                  <c:v>97.999996665666245</c:v>
                </c:pt>
                <c:pt idx="1129">
                  <c:v>97.999996665666245</c:v>
                </c:pt>
                <c:pt idx="1130">
                  <c:v>97.999996665666245</c:v>
                </c:pt>
                <c:pt idx="1131">
                  <c:v>97.999996665666245</c:v>
                </c:pt>
                <c:pt idx="1132">
                  <c:v>97.999996665666245</c:v>
                </c:pt>
                <c:pt idx="1133">
                  <c:v>97.999996665666245</c:v>
                </c:pt>
                <c:pt idx="1134">
                  <c:v>97.999996665666245</c:v>
                </c:pt>
                <c:pt idx="1135">
                  <c:v>97.999996665666245</c:v>
                </c:pt>
                <c:pt idx="1136">
                  <c:v>97.999996665666245</c:v>
                </c:pt>
                <c:pt idx="1137">
                  <c:v>97.999996665666245</c:v>
                </c:pt>
                <c:pt idx="1138">
                  <c:v>97.999996665666245</c:v>
                </c:pt>
                <c:pt idx="1139">
                  <c:v>97.999996665666245</c:v>
                </c:pt>
                <c:pt idx="1140">
                  <c:v>97.999996665666245</c:v>
                </c:pt>
                <c:pt idx="1141">
                  <c:v>97.999996665666245</c:v>
                </c:pt>
                <c:pt idx="1142">
                  <c:v>97.999996665666245</c:v>
                </c:pt>
                <c:pt idx="1143">
                  <c:v>97.999996665666245</c:v>
                </c:pt>
                <c:pt idx="1144">
                  <c:v>97.999996665666245</c:v>
                </c:pt>
                <c:pt idx="1145">
                  <c:v>97.999996665666245</c:v>
                </c:pt>
                <c:pt idx="1146">
                  <c:v>97.999996665666245</c:v>
                </c:pt>
                <c:pt idx="1147">
                  <c:v>97.999996665666245</c:v>
                </c:pt>
                <c:pt idx="1148">
                  <c:v>97.999996665666245</c:v>
                </c:pt>
                <c:pt idx="1149">
                  <c:v>97.999996665666245</c:v>
                </c:pt>
                <c:pt idx="1150">
                  <c:v>97.999996665666245</c:v>
                </c:pt>
                <c:pt idx="1151">
                  <c:v>97.999996665666245</c:v>
                </c:pt>
                <c:pt idx="1152">
                  <c:v>97.999996665666245</c:v>
                </c:pt>
                <c:pt idx="1153">
                  <c:v>97.999996665666245</c:v>
                </c:pt>
                <c:pt idx="1154">
                  <c:v>97.999996665666245</c:v>
                </c:pt>
                <c:pt idx="1155">
                  <c:v>97.999996665666245</c:v>
                </c:pt>
                <c:pt idx="1156">
                  <c:v>97.999996665666245</c:v>
                </c:pt>
                <c:pt idx="1157">
                  <c:v>97.999996665666245</c:v>
                </c:pt>
                <c:pt idx="1158">
                  <c:v>97.999996665666245</c:v>
                </c:pt>
                <c:pt idx="1159">
                  <c:v>97.999996665666245</c:v>
                </c:pt>
                <c:pt idx="1160">
                  <c:v>97.999996665666245</c:v>
                </c:pt>
                <c:pt idx="1161">
                  <c:v>97.999996665666245</c:v>
                </c:pt>
                <c:pt idx="1162">
                  <c:v>97.999996665666245</c:v>
                </c:pt>
                <c:pt idx="1163">
                  <c:v>97.999996665666245</c:v>
                </c:pt>
                <c:pt idx="1164">
                  <c:v>97.999996665666245</c:v>
                </c:pt>
                <c:pt idx="1165">
                  <c:v>97.999996665666245</c:v>
                </c:pt>
                <c:pt idx="1166">
                  <c:v>97.999996665666245</c:v>
                </c:pt>
                <c:pt idx="1167">
                  <c:v>97.999996665666245</c:v>
                </c:pt>
                <c:pt idx="1168">
                  <c:v>97.999996665666245</c:v>
                </c:pt>
                <c:pt idx="1169">
                  <c:v>97.999996665666245</c:v>
                </c:pt>
                <c:pt idx="1170">
                  <c:v>97.999996665666245</c:v>
                </c:pt>
                <c:pt idx="1171">
                  <c:v>97.999996665666245</c:v>
                </c:pt>
                <c:pt idx="1172">
                  <c:v>97.999996665666245</c:v>
                </c:pt>
                <c:pt idx="1173">
                  <c:v>97.999996665666245</c:v>
                </c:pt>
                <c:pt idx="1174">
                  <c:v>97.999996665666245</c:v>
                </c:pt>
                <c:pt idx="1175">
                  <c:v>97.999996665666245</c:v>
                </c:pt>
                <c:pt idx="1176">
                  <c:v>97.999996665666245</c:v>
                </c:pt>
                <c:pt idx="1177">
                  <c:v>97.999996665666245</c:v>
                </c:pt>
                <c:pt idx="1178">
                  <c:v>97.999996665666245</c:v>
                </c:pt>
                <c:pt idx="1179">
                  <c:v>97.999996665666245</c:v>
                </c:pt>
                <c:pt idx="1180">
                  <c:v>97.999996665666245</c:v>
                </c:pt>
                <c:pt idx="1181">
                  <c:v>97.999996665666245</c:v>
                </c:pt>
                <c:pt idx="1182">
                  <c:v>97.999996665666245</c:v>
                </c:pt>
                <c:pt idx="1183">
                  <c:v>97.999996665666245</c:v>
                </c:pt>
                <c:pt idx="1184">
                  <c:v>97.999996665666245</c:v>
                </c:pt>
                <c:pt idx="1185">
                  <c:v>97.999996665666245</c:v>
                </c:pt>
                <c:pt idx="1186">
                  <c:v>97.999996665666245</c:v>
                </c:pt>
                <c:pt idx="1187">
                  <c:v>97.999996665666245</c:v>
                </c:pt>
                <c:pt idx="1188">
                  <c:v>97.999996665666245</c:v>
                </c:pt>
                <c:pt idx="1189">
                  <c:v>97.999996665666245</c:v>
                </c:pt>
                <c:pt idx="1190">
                  <c:v>97.999996665666245</c:v>
                </c:pt>
                <c:pt idx="1191">
                  <c:v>97.999996665666245</c:v>
                </c:pt>
                <c:pt idx="1192">
                  <c:v>97.999996665666245</c:v>
                </c:pt>
                <c:pt idx="1193">
                  <c:v>97.999996665666245</c:v>
                </c:pt>
                <c:pt idx="1194">
                  <c:v>97.999996665666245</c:v>
                </c:pt>
                <c:pt idx="1195">
                  <c:v>97.999996665666245</c:v>
                </c:pt>
                <c:pt idx="1196">
                  <c:v>97.999996665666245</c:v>
                </c:pt>
                <c:pt idx="1197">
                  <c:v>97.999996665666245</c:v>
                </c:pt>
                <c:pt idx="1198">
                  <c:v>97.999996665666245</c:v>
                </c:pt>
                <c:pt idx="1199">
                  <c:v>97.999996665666245</c:v>
                </c:pt>
                <c:pt idx="1200">
                  <c:v>97.999996665666245</c:v>
                </c:pt>
                <c:pt idx="1201">
                  <c:v>97.999996665666245</c:v>
                </c:pt>
                <c:pt idx="1202">
                  <c:v>97.999996665666245</c:v>
                </c:pt>
                <c:pt idx="1203">
                  <c:v>97.999996665666245</c:v>
                </c:pt>
                <c:pt idx="1204">
                  <c:v>97.999996665666245</c:v>
                </c:pt>
                <c:pt idx="1205">
                  <c:v>97.999996665666245</c:v>
                </c:pt>
                <c:pt idx="1206">
                  <c:v>97.999996665666245</c:v>
                </c:pt>
                <c:pt idx="1207">
                  <c:v>97.999996665666245</c:v>
                </c:pt>
                <c:pt idx="1208">
                  <c:v>97.999996665666245</c:v>
                </c:pt>
                <c:pt idx="1209">
                  <c:v>97.999996665666245</c:v>
                </c:pt>
                <c:pt idx="1210">
                  <c:v>97.999996665666245</c:v>
                </c:pt>
                <c:pt idx="1211">
                  <c:v>97.999996665666245</c:v>
                </c:pt>
                <c:pt idx="1212">
                  <c:v>97.999996665666245</c:v>
                </c:pt>
                <c:pt idx="1213">
                  <c:v>97.999996665666245</c:v>
                </c:pt>
                <c:pt idx="1214">
                  <c:v>97.999996665666245</c:v>
                </c:pt>
                <c:pt idx="1215">
                  <c:v>97.999996665666245</c:v>
                </c:pt>
                <c:pt idx="1216">
                  <c:v>97.999996665666245</c:v>
                </c:pt>
                <c:pt idx="1217">
                  <c:v>97.999996665666245</c:v>
                </c:pt>
                <c:pt idx="1218">
                  <c:v>97.999996665666245</c:v>
                </c:pt>
                <c:pt idx="1219">
                  <c:v>97.999996665666245</c:v>
                </c:pt>
                <c:pt idx="1220">
                  <c:v>97.999996665666245</c:v>
                </c:pt>
                <c:pt idx="1221">
                  <c:v>97.999996665666245</c:v>
                </c:pt>
                <c:pt idx="1222">
                  <c:v>97.999996665666245</c:v>
                </c:pt>
                <c:pt idx="1223">
                  <c:v>97.999996665666245</c:v>
                </c:pt>
                <c:pt idx="1224">
                  <c:v>97.999996665666245</c:v>
                </c:pt>
                <c:pt idx="1225">
                  <c:v>97.999996665666245</c:v>
                </c:pt>
                <c:pt idx="1226">
                  <c:v>97.999996665666245</c:v>
                </c:pt>
                <c:pt idx="1227">
                  <c:v>97.999996665666245</c:v>
                </c:pt>
                <c:pt idx="1228">
                  <c:v>97.999996665666245</c:v>
                </c:pt>
                <c:pt idx="1229">
                  <c:v>97.999996665666245</c:v>
                </c:pt>
                <c:pt idx="1230">
                  <c:v>97.999996665666245</c:v>
                </c:pt>
                <c:pt idx="1231">
                  <c:v>97.999996665666245</c:v>
                </c:pt>
                <c:pt idx="1232">
                  <c:v>97.999996665666245</c:v>
                </c:pt>
                <c:pt idx="1233">
                  <c:v>97.999996665666245</c:v>
                </c:pt>
                <c:pt idx="1234">
                  <c:v>97.999996665666245</c:v>
                </c:pt>
                <c:pt idx="1235">
                  <c:v>97.999996665666245</c:v>
                </c:pt>
                <c:pt idx="1236">
                  <c:v>97.999996665666245</c:v>
                </c:pt>
                <c:pt idx="1237">
                  <c:v>97.999996665666245</c:v>
                </c:pt>
                <c:pt idx="1238">
                  <c:v>97.999996665666245</c:v>
                </c:pt>
                <c:pt idx="1239">
                  <c:v>97.999996665666245</c:v>
                </c:pt>
                <c:pt idx="1240">
                  <c:v>97.999996665666245</c:v>
                </c:pt>
                <c:pt idx="1241">
                  <c:v>97.999996665666245</c:v>
                </c:pt>
                <c:pt idx="1242">
                  <c:v>97.999996665666245</c:v>
                </c:pt>
                <c:pt idx="1243">
                  <c:v>97.999996665666245</c:v>
                </c:pt>
                <c:pt idx="1244">
                  <c:v>97.999996665666245</c:v>
                </c:pt>
                <c:pt idx="1245">
                  <c:v>97.999996665666245</c:v>
                </c:pt>
                <c:pt idx="1246">
                  <c:v>97.999996665666245</c:v>
                </c:pt>
                <c:pt idx="1247">
                  <c:v>97.999996665666245</c:v>
                </c:pt>
                <c:pt idx="1248">
                  <c:v>97.999996665666245</c:v>
                </c:pt>
                <c:pt idx="1249">
                  <c:v>97.999996665666245</c:v>
                </c:pt>
                <c:pt idx="1250">
                  <c:v>97.999996665666245</c:v>
                </c:pt>
                <c:pt idx="1251">
                  <c:v>97.999996665666245</c:v>
                </c:pt>
                <c:pt idx="1252">
                  <c:v>97.999996665666245</c:v>
                </c:pt>
                <c:pt idx="1253">
                  <c:v>97.999996665666245</c:v>
                </c:pt>
                <c:pt idx="1254">
                  <c:v>97.999996665666245</c:v>
                </c:pt>
                <c:pt idx="1255">
                  <c:v>97.999996665666245</c:v>
                </c:pt>
                <c:pt idx="1256">
                  <c:v>97.999996665666245</c:v>
                </c:pt>
                <c:pt idx="1257">
                  <c:v>97.999996665666245</c:v>
                </c:pt>
                <c:pt idx="1258">
                  <c:v>97.999996665666245</c:v>
                </c:pt>
                <c:pt idx="1259">
                  <c:v>97.999996665666245</c:v>
                </c:pt>
                <c:pt idx="1260">
                  <c:v>97.999996665666245</c:v>
                </c:pt>
                <c:pt idx="1261">
                  <c:v>97.999996665666245</c:v>
                </c:pt>
                <c:pt idx="1262">
                  <c:v>97.999996665666245</c:v>
                </c:pt>
                <c:pt idx="1263">
                  <c:v>97.999996665666245</c:v>
                </c:pt>
                <c:pt idx="1264">
                  <c:v>97.999996665666245</c:v>
                </c:pt>
                <c:pt idx="1265">
                  <c:v>97.999996665666245</c:v>
                </c:pt>
                <c:pt idx="1266">
                  <c:v>97.999996665666245</c:v>
                </c:pt>
                <c:pt idx="1267">
                  <c:v>97.999996665666245</c:v>
                </c:pt>
                <c:pt idx="1268">
                  <c:v>97.999996665666245</c:v>
                </c:pt>
                <c:pt idx="1269">
                  <c:v>97.999996665666245</c:v>
                </c:pt>
                <c:pt idx="1270">
                  <c:v>97.999996665666245</c:v>
                </c:pt>
                <c:pt idx="1271">
                  <c:v>97.999996665666245</c:v>
                </c:pt>
                <c:pt idx="1272">
                  <c:v>97.999996665666245</c:v>
                </c:pt>
                <c:pt idx="1273">
                  <c:v>97.999996665666245</c:v>
                </c:pt>
                <c:pt idx="1274">
                  <c:v>97.999996665666245</c:v>
                </c:pt>
                <c:pt idx="1275">
                  <c:v>97.999996665666245</c:v>
                </c:pt>
                <c:pt idx="1276">
                  <c:v>97.999996665666245</c:v>
                </c:pt>
                <c:pt idx="1277">
                  <c:v>97.999996665666245</c:v>
                </c:pt>
                <c:pt idx="1278">
                  <c:v>97.999996665666245</c:v>
                </c:pt>
                <c:pt idx="1279">
                  <c:v>97.999996665666245</c:v>
                </c:pt>
                <c:pt idx="1280">
                  <c:v>97.999996665666245</c:v>
                </c:pt>
                <c:pt idx="1281">
                  <c:v>97.999996665666245</c:v>
                </c:pt>
                <c:pt idx="1282">
                  <c:v>97.999996665666245</c:v>
                </c:pt>
                <c:pt idx="1283">
                  <c:v>97.999996665666245</c:v>
                </c:pt>
                <c:pt idx="1284">
                  <c:v>97.999996665666245</c:v>
                </c:pt>
                <c:pt idx="1285">
                  <c:v>97.999996665666245</c:v>
                </c:pt>
                <c:pt idx="1286">
                  <c:v>97.999996665666245</c:v>
                </c:pt>
                <c:pt idx="1287">
                  <c:v>97.999996665666245</c:v>
                </c:pt>
                <c:pt idx="1288">
                  <c:v>97.999996665666245</c:v>
                </c:pt>
                <c:pt idx="1289">
                  <c:v>97.999996665666245</c:v>
                </c:pt>
                <c:pt idx="1290">
                  <c:v>97.999996665666245</c:v>
                </c:pt>
                <c:pt idx="1291">
                  <c:v>97.999996665666245</c:v>
                </c:pt>
                <c:pt idx="1292">
                  <c:v>97.999996665666245</c:v>
                </c:pt>
                <c:pt idx="1293">
                  <c:v>97.999996665666245</c:v>
                </c:pt>
                <c:pt idx="1294">
                  <c:v>97.999996665666245</c:v>
                </c:pt>
                <c:pt idx="1295">
                  <c:v>97.999996665666245</c:v>
                </c:pt>
                <c:pt idx="1296">
                  <c:v>97.999996665666245</c:v>
                </c:pt>
                <c:pt idx="1297">
                  <c:v>97.999996665666245</c:v>
                </c:pt>
                <c:pt idx="1298">
                  <c:v>97.999996665666245</c:v>
                </c:pt>
                <c:pt idx="1299">
                  <c:v>97.999996665666245</c:v>
                </c:pt>
                <c:pt idx="1300">
                  <c:v>97.999996665666245</c:v>
                </c:pt>
                <c:pt idx="1301">
                  <c:v>97.999996665666245</c:v>
                </c:pt>
                <c:pt idx="1302">
                  <c:v>97.999996665666245</c:v>
                </c:pt>
                <c:pt idx="1303">
                  <c:v>97.999996665666245</c:v>
                </c:pt>
                <c:pt idx="1304">
                  <c:v>97.999996665666245</c:v>
                </c:pt>
                <c:pt idx="1305">
                  <c:v>97.999996665666245</c:v>
                </c:pt>
                <c:pt idx="1306">
                  <c:v>97.999996665666245</c:v>
                </c:pt>
                <c:pt idx="1307">
                  <c:v>97.999996665666245</c:v>
                </c:pt>
                <c:pt idx="1308">
                  <c:v>97.999996665666245</c:v>
                </c:pt>
                <c:pt idx="1309">
                  <c:v>97.999996665666245</c:v>
                </c:pt>
                <c:pt idx="1310">
                  <c:v>97.999996665666245</c:v>
                </c:pt>
                <c:pt idx="1311">
                  <c:v>97.999996665666245</c:v>
                </c:pt>
                <c:pt idx="1312">
                  <c:v>97.999996665666245</c:v>
                </c:pt>
                <c:pt idx="1313">
                  <c:v>97.999996665666245</c:v>
                </c:pt>
                <c:pt idx="1314">
                  <c:v>97.999996665666245</c:v>
                </c:pt>
                <c:pt idx="1315">
                  <c:v>97.999996665666245</c:v>
                </c:pt>
                <c:pt idx="1316">
                  <c:v>97.999996665666245</c:v>
                </c:pt>
                <c:pt idx="1317">
                  <c:v>97.999996665666245</c:v>
                </c:pt>
                <c:pt idx="1318">
                  <c:v>97.999996665666245</c:v>
                </c:pt>
                <c:pt idx="1319">
                  <c:v>97.999996665666245</c:v>
                </c:pt>
                <c:pt idx="1320">
                  <c:v>97.999996665666245</c:v>
                </c:pt>
                <c:pt idx="1321">
                  <c:v>97.999996665666245</c:v>
                </c:pt>
                <c:pt idx="1322">
                  <c:v>97.999996665666245</c:v>
                </c:pt>
                <c:pt idx="1323">
                  <c:v>97.999996665666245</c:v>
                </c:pt>
                <c:pt idx="1324">
                  <c:v>97.999996665666245</c:v>
                </c:pt>
                <c:pt idx="1325">
                  <c:v>97.999996665666245</c:v>
                </c:pt>
                <c:pt idx="1326">
                  <c:v>97.999996665666245</c:v>
                </c:pt>
                <c:pt idx="1327">
                  <c:v>97.999996665666245</c:v>
                </c:pt>
                <c:pt idx="1328">
                  <c:v>97.999996665666245</c:v>
                </c:pt>
                <c:pt idx="1329">
                  <c:v>97.999996665666245</c:v>
                </c:pt>
                <c:pt idx="1330">
                  <c:v>97.999996665666245</c:v>
                </c:pt>
                <c:pt idx="1331">
                  <c:v>97.999996665666245</c:v>
                </c:pt>
                <c:pt idx="1332">
                  <c:v>97.999996665666245</c:v>
                </c:pt>
                <c:pt idx="1333">
                  <c:v>97.999996665666245</c:v>
                </c:pt>
                <c:pt idx="1334">
                  <c:v>97.999996665666245</c:v>
                </c:pt>
                <c:pt idx="1335">
                  <c:v>97.999996665666245</c:v>
                </c:pt>
                <c:pt idx="1336">
                  <c:v>97.999996665666245</c:v>
                </c:pt>
                <c:pt idx="1337">
                  <c:v>97.999996665666245</c:v>
                </c:pt>
                <c:pt idx="1338">
                  <c:v>97.999996665666245</c:v>
                </c:pt>
                <c:pt idx="1339">
                  <c:v>97.999996665666245</c:v>
                </c:pt>
                <c:pt idx="1340">
                  <c:v>97.999996665666245</c:v>
                </c:pt>
                <c:pt idx="1341">
                  <c:v>97.999996665666245</c:v>
                </c:pt>
                <c:pt idx="1342">
                  <c:v>97.999996665666245</c:v>
                </c:pt>
                <c:pt idx="1343">
                  <c:v>97.999996665666245</c:v>
                </c:pt>
                <c:pt idx="1344">
                  <c:v>97.999996665666245</c:v>
                </c:pt>
                <c:pt idx="1345">
                  <c:v>97.999996665666245</c:v>
                </c:pt>
                <c:pt idx="1346">
                  <c:v>97.999996665666245</c:v>
                </c:pt>
                <c:pt idx="1347">
                  <c:v>97.999996665666245</c:v>
                </c:pt>
                <c:pt idx="1348">
                  <c:v>97.999996665666245</c:v>
                </c:pt>
                <c:pt idx="1349">
                  <c:v>97.999996665666245</c:v>
                </c:pt>
                <c:pt idx="1350">
                  <c:v>97.999996665666245</c:v>
                </c:pt>
                <c:pt idx="1351">
                  <c:v>97.999996665666245</c:v>
                </c:pt>
                <c:pt idx="1352">
                  <c:v>97.999996665666245</c:v>
                </c:pt>
                <c:pt idx="1353">
                  <c:v>97.999996665666245</c:v>
                </c:pt>
                <c:pt idx="1354">
                  <c:v>97.999996665666245</c:v>
                </c:pt>
                <c:pt idx="1355">
                  <c:v>97.999996665666245</c:v>
                </c:pt>
                <c:pt idx="1356">
                  <c:v>97.999996665666245</c:v>
                </c:pt>
                <c:pt idx="1357">
                  <c:v>97.999996665666245</c:v>
                </c:pt>
                <c:pt idx="1358">
                  <c:v>97.999996665666245</c:v>
                </c:pt>
                <c:pt idx="1359">
                  <c:v>97.999996665666245</c:v>
                </c:pt>
                <c:pt idx="1360">
                  <c:v>97.999996665666245</c:v>
                </c:pt>
                <c:pt idx="1361">
                  <c:v>97.999996665666245</c:v>
                </c:pt>
                <c:pt idx="1362">
                  <c:v>97.999996665666245</c:v>
                </c:pt>
                <c:pt idx="1363">
                  <c:v>97.999996665666245</c:v>
                </c:pt>
                <c:pt idx="1364">
                  <c:v>97.999996665666245</c:v>
                </c:pt>
                <c:pt idx="1365">
                  <c:v>97.999996665666245</c:v>
                </c:pt>
                <c:pt idx="1366">
                  <c:v>97.999996665666245</c:v>
                </c:pt>
                <c:pt idx="1367">
                  <c:v>97.999996665666245</c:v>
                </c:pt>
                <c:pt idx="1368">
                  <c:v>97.999996665666245</c:v>
                </c:pt>
                <c:pt idx="1369">
                  <c:v>97.999996665666245</c:v>
                </c:pt>
                <c:pt idx="1370">
                  <c:v>97.999996665666245</c:v>
                </c:pt>
                <c:pt idx="1371">
                  <c:v>97.999996665666245</c:v>
                </c:pt>
                <c:pt idx="1372">
                  <c:v>97.999996665666245</c:v>
                </c:pt>
                <c:pt idx="1373">
                  <c:v>97.999996665666245</c:v>
                </c:pt>
                <c:pt idx="1374">
                  <c:v>97.999996665666245</c:v>
                </c:pt>
                <c:pt idx="1375">
                  <c:v>97.999996665666245</c:v>
                </c:pt>
                <c:pt idx="1376">
                  <c:v>97.999996665666245</c:v>
                </c:pt>
                <c:pt idx="1377">
                  <c:v>97.999996665666245</c:v>
                </c:pt>
                <c:pt idx="1378">
                  <c:v>97.999996665666245</c:v>
                </c:pt>
                <c:pt idx="1379">
                  <c:v>97.999996665666245</c:v>
                </c:pt>
                <c:pt idx="1380">
                  <c:v>97.999996665666245</c:v>
                </c:pt>
                <c:pt idx="1381">
                  <c:v>97.999996665666245</c:v>
                </c:pt>
                <c:pt idx="1382">
                  <c:v>97.999996665666245</c:v>
                </c:pt>
                <c:pt idx="1383">
                  <c:v>97.999996665666245</c:v>
                </c:pt>
                <c:pt idx="1384">
                  <c:v>97.999996665666245</c:v>
                </c:pt>
                <c:pt idx="1385">
                  <c:v>97.999996665666245</c:v>
                </c:pt>
                <c:pt idx="1386">
                  <c:v>97.999996665666245</c:v>
                </c:pt>
                <c:pt idx="1387">
                  <c:v>97.999996665666245</c:v>
                </c:pt>
                <c:pt idx="1388">
                  <c:v>97.999996665666245</c:v>
                </c:pt>
                <c:pt idx="1389">
                  <c:v>97.999996665666245</c:v>
                </c:pt>
                <c:pt idx="1390">
                  <c:v>97.999996665666245</c:v>
                </c:pt>
                <c:pt idx="1391">
                  <c:v>97.999996665666245</c:v>
                </c:pt>
                <c:pt idx="1392">
                  <c:v>97.999996665666245</c:v>
                </c:pt>
                <c:pt idx="1393">
                  <c:v>97.999996665666245</c:v>
                </c:pt>
                <c:pt idx="1394">
                  <c:v>97.999996665666245</c:v>
                </c:pt>
                <c:pt idx="1395">
                  <c:v>97.999996665666245</c:v>
                </c:pt>
                <c:pt idx="1396">
                  <c:v>97.999996665666245</c:v>
                </c:pt>
                <c:pt idx="1397">
                  <c:v>97.999996665666245</c:v>
                </c:pt>
                <c:pt idx="1398">
                  <c:v>97.999996665666245</c:v>
                </c:pt>
                <c:pt idx="1399">
                  <c:v>97.999996665666245</c:v>
                </c:pt>
                <c:pt idx="1400">
                  <c:v>97.999996665666245</c:v>
                </c:pt>
                <c:pt idx="1401">
                  <c:v>97.999996665666245</c:v>
                </c:pt>
                <c:pt idx="1402">
                  <c:v>97.999996665666245</c:v>
                </c:pt>
                <c:pt idx="1403">
                  <c:v>97.999996665666245</c:v>
                </c:pt>
                <c:pt idx="1404">
                  <c:v>97.999996665666245</c:v>
                </c:pt>
                <c:pt idx="1405">
                  <c:v>97.999996665666245</c:v>
                </c:pt>
                <c:pt idx="1406">
                  <c:v>97.999996665666245</c:v>
                </c:pt>
                <c:pt idx="1407">
                  <c:v>97.999996665666245</c:v>
                </c:pt>
                <c:pt idx="1408">
                  <c:v>97.999996665666245</c:v>
                </c:pt>
                <c:pt idx="1409">
                  <c:v>97.999996665666245</c:v>
                </c:pt>
                <c:pt idx="1410">
                  <c:v>97.999996665666245</c:v>
                </c:pt>
                <c:pt idx="1411">
                  <c:v>97.999996665666245</c:v>
                </c:pt>
                <c:pt idx="1412">
                  <c:v>97.999996665666245</c:v>
                </c:pt>
                <c:pt idx="1413">
                  <c:v>97.999996665666245</c:v>
                </c:pt>
                <c:pt idx="1414">
                  <c:v>97.999996665666245</c:v>
                </c:pt>
                <c:pt idx="1415">
                  <c:v>97.999996665666245</c:v>
                </c:pt>
                <c:pt idx="1416">
                  <c:v>97.999996665666245</c:v>
                </c:pt>
                <c:pt idx="1417">
                  <c:v>97.999996665666245</c:v>
                </c:pt>
                <c:pt idx="1418">
                  <c:v>97.999996665666245</c:v>
                </c:pt>
                <c:pt idx="1419">
                  <c:v>97.999996665666245</c:v>
                </c:pt>
                <c:pt idx="1420">
                  <c:v>97.999996665666245</c:v>
                </c:pt>
                <c:pt idx="1421">
                  <c:v>97.999996665666245</c:v>
                </c:pt>
                <c:pt idx="1422">
                  <c:v>97.999996665666245</c:v>
                </c:pt>
                <c:pt idx="1423">
                  <c:v>97.999996665666245</c:v>
                </c:pt>
                <c:pt idx="1424">
                  <c:v>97.999996665666245</c:v>
                </c:pt>
                <c:pt idx="1425">
                  <c:v>97.999996665666245</c:v>
                </c:pt>
                <c:pt idx="1426">
                  <c:v>97.999996665666245</c:v>
                </c:pt>
                <c:pt idx="1427">
                  <c:v>97.999996665666245</c:v>
                </c:pt>
                <c:pt idx="1428">
                  <c:v>97.999996665666245</c:v>
                </c:pt>
                <c:pt idx="1429">
                  <c:v>97.999996665666245</c:v>
                </c:pt>
                <c:pt idx="1430">
                  <c:v>97.999996665666245</c:v>
                </c:pt>
                <c:pt idx="1431">
                  <c:v>97.999996665666245</c:v>
                </c:pt>
                <c:pt idx="1432">
                  <c:v>97.999996665666245</c:v>
                </c:pt>
                <c:pt idx="1433">
                  <c:v>97.999996665666245</c:v>
                </c:pt>
                <c:pt idx="1434">
                  <c:v>97.999996665666245</c:v>
                </c:pt>
                <c:pt idx="1435">
                  <c:v>97.999996665666245</c:v>
                </c:pt>
                <c:pt idx="1436">
                  <c:v>97.999996665666245</c:v>
                </c:pt>
                <c:pt idx="1437">
                  <c:v>97.999996665666245</c:v>
                </c:pt>
                <c:pt idx="1438">
                  <c:v>97.999996665666245</c:v>
                </c:pt>
                <c:pt idx="1439">
                  <c:v>97.999996665666245</c:v>
                </c:pt>
                <c:pt idx="1440">
                  <c:v>97.999996665666245</c:v>
                </c:pt>
                <c:pt idx="1441">
                  <c:v>97.999996665666245</c:v>
                </c:pt>
                <c:pt idx="1442">
                  <c:v>97.999996665666245</c:v>
                </c:pt>
                <c:pt idx="1443">
                  <c:v>97.999996665666245</c:v>
                </c:pt>
                <c:pt idx="1444">
                  <c:v>97.999996665666245</c:v>
                </c:pt>
                <c:pt idx="1445">
                  <c:v>97.999996665666245</c:v>
                </c:pt>
                <c:pt idx="1446">
                  <c:v>97.999996665666245</c:v>
                </c:pt>
                <c:pt idx="1447">
                  <c:v>97.999996665666245</c:v>
                </c:pt>
                <c:pt idx="1448">
                  <c:v>97.999996665666245</c:v>
                </c:pt>
                <c:pt idx="1449">
                  <c:v>97.999996665666245</c:v>
                </c:pt>
                <c:pt idx="1450">
                  <c:v>97.999996665666245</c:v>
                </c:pt>
                <c:pt idx="1451">
                  <c:v>97.999996665666245</c:v>
                </c:pt>
                <c:pt idx="1452">
                  <c:v>97.999996665666245</c:v>
                </c:pt>
                <c:pt idx="1453">
                  <c:v>97.999996665666245</c:v>
                </c:pt>
                <c:pt idx="1454">
                  <c:v>97.999996665666245</c:v>
                </c:pt>
                <c:pt idx="1455">
                  <c:v>97.999996665666245</c:v>
                </c:pt>
                <c:pt idx="1456">
                  <c:v>97.999996665666245</c:v>
                </c:pt>
                <c:pt idx="1457">
                  <c:v>97.999996665666245</c:v>
                </c:pt>
                <c:pt idx="1458">
                  <c:v>97.999996665666245</c:v>
                </c:pt>
                <c:pt idx="1459">
                  <c:v>97.999996665666245</c:v>
                </c:pt>
                <c:pt idx="1460">
                  <c:v>97.999996665666245</c:v>
                </c:pt>
                <c:pt idx="1461">
                  <c:v>97.999996665666245</c:v>
                </c:pt>
                <c:pt idx="1462">
                  <c:v>97.999996665666245</c:v>
                </c:pt>
                <c:pt idx="1463">
                  <c:v>97.999996665666245</c:v>
                </c:pt>
                <c:pt idx="1464">
                  <c:v>97.999996665666245</c:v>
                </c:pt>
                <c:pt idx="1465">
                  <c:v>97.999996665666245</c:v>
                </c:pt>
                <c:pt idx="1466">
                  <c:v>97.999996665666245</c:v>
                </c:pt>
                <c:pt idx="1467">
                  <c:v>97.999996665666245</c:v>
                </c:pt>
                <c:pt idx="1468">
                  <c:v>97.999996665666245</c:v>
                </c:pt>
                <c:pt idx="1469">
                  <c:v>97.999996665666245</c:v>
                </c:pt>
                <c:pt idx="1470">
                  <c:v>97.999996665666245</c:v>
                </c:pt>
                <c:pt idx="1471">
                  <c:v>97.999996665666245</c:v>
                </c:pt>
                <c:pt idx="1472">
                  <c:v>97.999996665666245</c:v>
                </c:pt>
                <c:pt idx="1473">
                  <c:v>97.999996665666245</c:v>
                </c:pt>
                <c:pt idx="1474">
                  <c:v>97.999996665666245</c:v>
                </c:pt>
                <c:pt idx="1475">
                  <c:v>97.999996665666245</c:v>
                </c:pt>
                <c:pt idx="1476">
                  <c:v>97.999996665666245</c:v>
                </c:pt>
                <c:pt idx="1477">
                  <c:v>97.999996665666245</c:v>
                </c:pt>
                <c:pt idx="1478">
                  <c:v>97.999996665666245</c:v>
                </c:pt>
                <c:pt idx="1479">
                  <c:v>97.999996665666245</c:v>
                </c:pt>
                <c:pt idx="1480">
                  <c:v>97.999996665666245</c:v>
                </c:pt>
                <c:pt idx="1481">
                  <c:v>97.999996665666245</c:v>
                </c:pt>
                <c:pt idx="1482">
                  <c:v>97.999996665666245</c:v>
                </c:pt>
                <c:pt idx="1483">
                  <c:v>97.999996665666245</c:v>
                </c:pt>
                <c:pt idx="1484">
                  <c:v>97.999996665666245</c:v>
                </c:pt>
                <c:pt idx="1485">
                  <c:v>97.999996665666245</c:v>
                </c:pt>
                <c:pt idx="1486">
                  <c:v>97.999996665666245</c:v>
                </c:pt>
                <c:pt idx="1487">
                  <c:v>97.999996665666245</c:v>
                </c:pt>
                <c:pt idx="1488">
                  <c:v>97.999996665666245</c:v>
                </c:pt>
                <c:pt idx="1489">
                  <c:v>97.999996665666245</c:v>
                </c:pt>
                <c:pt idx="1490">
                  <c:v>97.999996665666245</c:v>
                </c:pt>
                <c:pt idx="1491">
                  <c:v>97.999996665666245</c:v>
                </c:pt>
                <c:pt idx="1492">
                  <c:v>97.999996665666245</c:v>
                </c:pt>
                <c:pt idx="1493">
                  <c:v>97.999996665666245</c:v>
                </c:pt>
                <c:pt idx="1494">
                  <c:v>97.999996665666245</c:v>
                </c:pt>
                <c:pt idx="1495">
                  <c:v>97.999996665666245</c:v>
                </c:pt>
                <c:pt idx="1496">
                  <c:v>97.999996665666245</c:v>
                </c:pt>
                <c:pt idx="1497">
                  <c:v>97.999996665666245</c:v>
                </c:pt>
                <c:pt idx="1498">
                  <c:v>97.999996665666245</c:v>
                </c:pt>
                <c:pt idx="1499">
                  <c:v>97.999996665666245</c:v>
                </c:pt>
                <c:pt idx="1500">
                  <c:v>97.999996665666245</c:v>
                </c:pt>
                <c:pt idx="1501">
                  <c:v>97.999996665666245</c:v>
                </c:pt>
                <c:pt idx="1502">
                  <c:v>97.999996665666245</c:v>
                </c:pt>
                <c:pt idx="1503">
                  <c:v>97.999996665666245</c:v>
                </c:pt>
                <c:pt idx="1504">
                  <c:v>97.999996665666245</c:v>
                </c:pt>
                <c:pt idx="1505">
                  <c:v>97.999996665666245</c:v>
                </c:pt>
                <c:pt idx="1506">
                  <c:v>97.999996665666245</c:v>
                </c:pt>
                <c:pt idx="1507">
                  <c:v>97.999996665666245</c:v>
                </c:pt>
                <c:pt idx="1508">
                  <c:v>97.999996665666245</c:v>
                </c:pt>
                <c:pt idx="1509">
                  <c:v>97.999996665666245</c:v>
                </c:pt>
                <c:pt idx="1510">
                  <c:v>97.999996665666245</c:v>
                </c:pt>
                <c:pt idx="1511">
                  <c:v>97.999996665666245</c:v>
                </c:pt>
                <c:pt idx="1512">
                  <c:v>97.999996665666245</c:v>
                </c:pt>
                <c:pt idx="1513">
                  <c:v>97.999996665666245</c:v>
                </c:pt>
                <c:pt idx="1514">
                  <c:v>97.999996665666245</c:v>
                </c:pt>
                <c:pt idx="1515">
                  <c:v>97.999996665666245</c:v>
                </c:pt>
                <c:pt idx="1516">
                  <c:v>97.999996665666245</c:v>
                </c:pt>
                <c:pt idx="1517">
                  <c:v>97.999996665666245</c:v>
                </c:pt>
                <c:pt idx="1518">
                  <c:v>97.999996665666245</c:v>
                </c:pt>
                <c:pt idx="1519">
                  <c:v>97.999996665666245</c:v>
                </c:pt>
                <c:pt idx="1520">
                  <c:v>97.999996665666245</c:v>
                </c:pt>
                <c:pt idx="1521">
                  <c:v>97.999996665666245</c:v>
                </c:pt>
                <c:pt idx="1522">
                  <c:v>97.999996665666245</c:v>
                </c:pt>
                <c:pt idx="1523">
                  <c:v>97.999996665666245</c:v>
                </c:pt>
                <c:pt idx="1524">
                  <c:v>97.999996665666245</c:v>
                </c:pt>
                <c:pt idx="1525">
                  <c:v>97.999996665666245</c:v>
                </c:pt>
                <c:pt idx="1526">
                  <c:v>97.999996665666245</c:v>
                </c:pt>
                <c:pt idx="1527">
                  <c:v>97.999996665666245</c:v>
                </c:pt>
                <c:pt idx="1528">
                  <c:v>97.999996665666245</c:v>
                </c:pt>
                <c:pt idx="1529">
                  <c:v>97.999996665666245</c:v>
                </c:pt>
                <c:pt idx="1530">
                  <c:v>97.999996665666245</c:v>
                </c:pt>
                <c:pt idx="1531">
                  <c:v>97.999996665666245</c:v>
                </c:pt>
                <c:pt idx="1532">
                  <c:v>97.999996665666245</c:v>
                </c:pt>
                <c:pt idx="1533">
                  <c:v>97.999996665666245</c:v>
                </c:pt>
                <c:pt idx="1534">
                  <c:v>97.999996665666245</c:v>
                </c:pt>
                <c:pt idx="1535">
                  <c:v>97.999996665666245</c:v>
                </c:pt>
                <c:pt idx="1536">
                  <c:v>97.999996665666245</c:v>
                </c:pt>
                <c:pt idx="1537">
                  <c:v>97.999996665666245</c:v>
                </c:pt>
                <c:pt idx="1538">
                  <c:v>97.999996665666245</c:v>
                </c:pt>
                <c:pt idx="1539">
                  <c:v>97.999996665666245</c:v>
                </c:pt>
                <c:pt idx="1540">
                  <c:v>97.999996665666245</c:v>
                </c:pt>
                <c:pt idx="1541">
                  <c:v>97.999996665666245</c:v>
                </c:pt>
                <c:pt idx="1542">
                  <c:v>97.999996665666245</c:v>
                </c:pt>
                <c:pt idx="1543">
                  <c:v>97.999996665666245</c:v>
                </c:pt>
                <c:pt idx="1544">
                  <c:v>97.999996665666245</c:v>
                </c:pt>
                <c:pt idx="1545">
                  <c:v>97.999996665666245</c:v>
                </c:pt>
                <c:pt idx="1546">
                  <c:v>97.999996665666245</c:v>
                </c:pt>
                <c:pt idx="1547">
                  <c:v>97.999996665666245</c:v>
                </c:pt>
                <c:pt idx="1548">
                  <c:v>97.999996665666245</c:v>
                </c:pt>
                <c:pt idx="1549">
                  <c:v>97.999996665666245</c:v>
                </c:pt>
                <c:pt idx="1550">
                  <c:v>97.999996665666245</c:v>
                </c:pt>
                <c:pt idx="1551">
                  <c:v>97.999996665666245</c:v>
                </c:pt>
                <c:pt idx="1552">
                  <c:v>97.999996665666245</c:v>
                </c:pt>
                <c:pt idx="1553">
                  <c:v>97.999996665666245</c:v>
                </c:pt>
                <c:pt idx="1554">
                  <c:v>97.999996665666245</c:v>
                </c:pt>
                <c:pt idx="1555">
                  <c:v>97.999996665666245</c:v>
                </c:pt>
                <c:pt idx="1556">
                  <c:v>97.999996665666245</c:v>
                </c:pt>
                <c:pt idx="1557">
                  <c:v>97.999996665666245</c:v>
                </c:pt>
                <c:pt idx="1558">
                  <c:v>97.999996665666245</c:v>
                </c:pt>
                <c:pt idx="1559">
                  <c:v>97.999996665666245</c:v>
                </c:pt>
                <c:pt idx="1560">
                  <c:v>97.999996665666245</c:v>
                </c:pt>
                <c:pt idx="1561">
                  <c:v>97.999996665666245</c:v>
                </c:pt>
                <c:pt idx="1562">
                  <c:v>97.999996665666245</c:v>
                </c:pt>
                <c:pt idx="1563">
                  <c:v>97.999996665666245</c:v>
                </c:pt>
                <c:pt idx="1564">
                  <c:v>97.999996665666245</c:v>
                </c:pt>
                <c:pt idx="1565">
                  <c:v>97.999996665666245</c:v>
                </c:pt>
                <c:pt idx="1566">
                  <c:v>97.999996665666245</c:v>
                </c:pt>
                <c:pt idx="1567">
                  <c:v>97.999996665666245</c:v>
                </c:pt>
                <c:pt idx="1568">
                  <c:v>97.999996665666245</c:v>
                </c:pt>
                <c:pt idx="1569">
                  <c:v>97.999996665666245</c:v>
                </c:pt>
                <c:pt idx="1570">
                  <c:v>97.999996665666245</c:v>
                </c:pt>
                <c:pt idx="1571">
                  <c:v>97.999996665666245</c:v>
                </c:pt>
                <c:pt idx="1572">
                  <c:v>97.999996665666245</c:v>
                </c:pt>
                <c:pt idx="1573">
                  <c:v>97.999996665666245</c:v>
                </c:pt>
                <c:pt idx="1574">
                  <c:v>97.999996665666245</c:v>
                </c:pt>
                <c:pt idx="1575">
                  <c:v>97.999996665666245</c:v>
                </c:pt>
                <c:pt idx="1576">
                  <c:v>97.999996665666245</c:v>
                </c:pt>
                <c:pt idx="1577">
                  <c:v>97.999996665666245</c:v>
                </c:pt>
                <c:pt idx="1578">
                  <c:v>97.999996665666245</c:v>
                </c:pt>
                <c:pt idx="1579">
                  <c:v>97.999996665666245</c:v>
                </c:pt>
                <c:pt idx="1580">
                  <c:v>97.999996665666245</c:v>
                </c:pt>
                <c:pt idx="1581">
                  <c:v>97.999996665666245</c:v>
                </c:pt>
                <c:pt idx="1582">
                  <c:v>97.999996665666245</c:v>
                </c:pt>
                <c:pt idx="1583">
                  <c:v>97.999996665666245</c:v>
                </c:pt>
                <c:pt idx="1584">
                  <c:v>97.999996665666245</c:v>
                </c:pt>
                <c:pt idx="1585">
                  <c:v>97.999996665666245</c:v>
                </c:pt>
                <c:pt idx="1586">
                  <c:v>97.999996665666245</c:v>
                </c:pt>
                <c:pt idx="1587">
                  <c:v>97.999996665666245</c:v>
                </c:pt>
                <c:pt idx="1588">
                  <c:v>97.999996665666245</c:v>
                </c:pt>
                <c:pt idx="1589">
                  <c:v>97.999996665666245</c:v>
                </c:pt>
                <c:pt idx="1590">
                  <c:v>97.999996665666245</c:v>
                </c:pt>
                <c:pt idx="1591">
                  <c:v>97.999996665666245</c:v>
                </c:pt>
                <c:pt idx="1592">
                  <c:v>97.999996665666245</c:v>
                </c:pt>
                <c:pt idx="1593">
                  <c:v>97.999996665666245</c:v>
                </c:pt>
                <c:pt idx="1594">
                  <c:v>97.999996665666245</c:v>
                </c:pt>
                <c:pt idx="1595">
                  <c:v>97.999996665666245</c:v>
                </c:pt>
                <c:pt idx="1596">
                  <c:v>97.999996665666245</c:v>
                </c:pt>
                <c:pt idx="1597">
                  <c:v>97.999996665666245</c:v>
                </c:pt>
                <c:pt idx="1598">
                  <c:v>97.999996665666245</c:v>
                </c:pt>
                <c:pt idx="1599">
                  <c:v>97.999996665666245</c:v>
                </c:pt>
                <c:pt idx="1600">
                  <c:v>97.999996665666245</c:v>
                </c:pt>
                <c:pt idx="1601">
                  <c:v>97.999996665666245</c:v>
                </c:pt>
                <c:pt idx="1602">
                  <c:v>97.999996665666245</c:v>
                </c:pt>
                <c:pt idx="1603">
                  <c:v>97.999996665666245</c:v>
                </c:pt>
                <c:pt idx="1604">
                  <c:v>97.999996665666245</c:v>
                </c:pt>
                <c:pt idx="1605">
                  <c:v>97.999996665666245</c:v>
                </c:pt>
                <c:pt idx="1606">
                  <c:v>97.999996665666245</c:v>
                </c:pt>
                <c:pt idx="1607">
                  <c:v>97.999996665666245</c:v>
                </c:pt>
                <c:pt idx="1608">
                  <c:v>97.999996665666245</c:v>
                </c:pt>
                <c:pt idx="1609">
                  <c:v>97.999996665666245</c:v>
                </c:pt>
                <c:pt idx="1610">
                  <c:v>97.999996665666245</c:v>
                </c:pt>
                <c:pt idx="1611">
                  <c:v>97.999996665666245</c:v>
                </c:pt>
                <c:pt idx="1612">
                  <c:v>97.999996665666245</c:v>
                </c:pt>
                <c:pt idx="1613">
                  <c:v>97.999996665666245</c:v>
                </c:pt>
                <c:pt idx="1614">
                  <c:v>97.999996665666245</c:v>
                </c:pt>
                <c:pt idx="1615">
                  <c:v>97.999996665666245</c:v>
                </c:pt>
                <c:pt idx="1616">
                  <c:v>97.999996665666245</c:v>
                </c:pt>
                <c:pt idx="1617">
                  <c:v>97.999996665666245</c:v>
                </c:pt>
                <c:pt idx="1618">
                  <c:v>97.999996665666245</c:v>
                </c:pt>
                <c:pt idx="1619">
                  <c:v>97.999996665666245</c:v>
                </c:pt>
                <c:pt idx="1620">
                  <c:v>97.999996665666259</c:v>
                </c:pt>
                <c:pt idx="1621">
                  <c:v>97.999996665666274</c:v>
                </c:pt>
                <c:pt idx="1622">
                  <c:v>97.999996665666288</c:v>
                </c:pt>
                <c:pt idx="1623">
                  <c:v>97.999996665666316</c:v>
                </c:pt>
                <c:pt idx="1624">
                  <c:v>97.999996665666302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AE-4271-A388-9BA74A34E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61680"/>
        <c:axId val="1191962160"/>
      </c:scatterChart>
      <c:valAx>
        <c:axId val="119196168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Wavenumber (cm-1)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962160"/>
        <c:crosses val="autoZero"/>
        <c:crossBetween val="midCat"/>
      </c:valAx>
      <c:valAx>
        <c:axId val="1191962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96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FTIR CD Filtered 3 times + lowpass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'Filtered (3 times)+lowpass'!$A$2:$A$1626</c:f>
              <c:numCache>
                <c:formatCode>General</c:formatCode>
                <c:ptCount val="1625"/>
                <c:pt idx="0">
                  <c:v>3948.016466</c:v>
                </c:pt>
                <c:pt idx="1">
                  <c:v>3945.954839</c:v>
                </c:pt>
                <c:pt idx="2">
                  <c:v>3943.8932110000001</c:v>
                </c:pt>
                <c:pt idx="3">
                  <c:v>3941.831584</c:v>
                </c:pt>
                <c:pt idx="4">
                  <c:v>3939.7699560000001</c:v>
                </c:pt>
                <c:pt idx="5">
                  <c:v>3937.708329</c:v>
                </c:pt>
                <c:pt idx="6">
                  <c:v>3935.646702</c:v>
                </c:pt>
                <c:pt idx="7">
                  <c:v>3933.5850740000001</c:v>
                </c:pt>
                <c:pt idx="8">
                  <c:v>3931.523447</c:v>
                </c:pt>
                <c:pt idx="9">
                  <c:v>3929.4618190000001</c:v>
                </c:pt>
                <c:pt idx="10">
                  <c:v>3927.4001920000001</c:v>
                </c:pt>
                <c:pt idx="11">
                  <c:v>3925.338565</c:v>
                </c:pt>
                <c:pt idx="12">
                  <c:v>3923.2769370000001</c:v>
                </c:pt>
                <c:pt idx="13">
                  <c:v>3921.21531</c:v>
                </c:pt>
                <c:pt idx="14">
                  <c:v>3919.1536820000001</c:v>
                </c:pt>
                <c:pt idx="15">
                  <c:v>3917.0920550000001</c:v>
                </c:pt>
                <c:pt idx="16">
                  <c:v>3915.030428</c:v>
                </c:pt>
                <c:pt idx="17">
                  <c:v>3912.9688000000001</c:v>
                </c:pt>
                <c:pt idx="18">
                  <c:v>3910.9071730000001</c:v>
                </c:pt>
                <c:pt idx="19">
                  <c:v>3908.8455450000001</c:v>
                </c:pt>
                <c:pt idx="20">
                  <c:v>3906.7839180000001</c:v>
                </c:pt>
                <c:pt idx="21">
                  <c:v>3904.722291</c:v>
                </c:pt>
                <c:pt idx="22">
                  <c:v>3902.6606630000001</c:v>
                </c:pt>
                <c:pt idx="23">
                  <c:v>3900.5990360000001</c:v>
                </c:pt>
                <c:pt idx="24">
                  <c:v>3898.5374080000001</c:v>
                </c:pt>
                <c:pt idx="25">
                  <c:v>3896.4757810000001</c:v>
                </c:pt>
                <c:pt idx="26">
                  <c:v>3894.4141540000001</c:v>
                </c:pt>
                <c:pt idx="27">
                  <c:v>3892.3525260000001</c:v>
                </c:pt>
                <c:pt idx="28">
                  <c:v>3890.2908990000001</c:v>
                </c:pt>
                <c:pt idx="29">
                  <c:v>3888.2292710000002</c:v>
                </c:pt>
                <c:pt idx="30">
                  <c:v>3886.1676440000001</c:v>
                </c:pt>
                <c:pt idx="31">
                  <c:v>3884.1060170000001</c:v>
                </c:pt>
                <c:pt idx="32">
                  <c:v>3882.0443890000001</c:v>
                </c:pt>
                <c:pt idx="33">
                  <c:v>3879.9827620000001</c:v>
                </c:pt>
                <c:pt idx="34">
                  <c:v>3877.9211340000002</c:v>
                </c:pt>
                <c:pt idx="35">
                  <c:v>3875.8595070000001</c:v>
                </c:pt>
                <c:pt idx="36">
                  <c:v>3873.7978800000001</c:v>
                </c:pt>
                <c:pt idx="37">
                  <c:v>3871.7362520000001</c:v>
                </c:pt>
                <c:pt idx="38">
                  <c:v>3869.6746250000001</c:v>
                </c:pt>
                <c:pt idx="39">
                  <c:v>3867.6129970000002</c:v>
                </c:pt>
                <c:pt idx="40">
                  <c:v>3865.5513700000001</c:v>
                </c:pt>
                <c:pt idx="41">
                  <c:v>3863.4897430000001</c:v>
                </c:pt>
                <c:pt idx="42">
                  <c:v>3861.4281150000002</c:v>
                </c:pt>
                <c:pt idx="43">
                  <c:v>3859.3664880000001</c:v>
                </c:pt>
                <c:pt idx="44">
                  <c:v>3857.3048610000001</c:v>
                </c:pt>
                <c:pt idx="45">
                  <c:v>3855.2432330000001</c:v>
                </c:pt>
                <c:pt idx="46">
                  <c:v>3853.1816060000001</c:v>
                </c:pt>
                <c:pt idx="47">
                  <c:v>3851.1199780000002</c:v>
                </c:pt>
                <c:pt idx="48">
                  <c:v>3849.0583510000001</c:v>
                </c:pt>
                <c:pt idx="49">
                  <c:v>3846.9967240000001</c:v>
                </c:pt>
                <c:pt idx="50">
                  <c:v>3844.9350960000002</c:v>
                </c:pt>
                <c:pt idx="51">
                  <c:v>3842.8734690000001</c:v>
                </c:pt>
                <c:pt idx="52">
                  <c:v>3840.8118410000002</c:v>
                </c:pt>
                <c:pt idx="53">
                  <c:v>3838.7502140000001</c:v>
                </c:pt>
                <c:pt idx="54">
                  <c:v>3836.6885870000001</c:v>
                </c:pt>
                <c:pt idx="55">
                  <c:v>3834.6269590000002</c:v>
                </c:pt>
                <c:pt idx="56">
                  <c:v>3832.5653320000001</c:v>
                </c:pt>
                <c:pt idx="57">
                  <c:v>3830.5037040000002</c:v>
                </c:pt>
                <c:pt idx="58">
                  <c:v>3828.4420770000002</c:v>
                </c:pt>
                <c:pt idx="59">
                  <c:v>3826.3804500000001</c:v>
                </c:pt>
                <c:pt idx="60">
                  <c:v>3824.3188220000002</c:v>
                </c:pt>
                <c:pt idx="61">
                  <c:v>3822.2571950000001</c:v>
                </c:pt>
                <c:pt idx="62">
                  <c:v>3820.1955670000002</c:v>
                </c:pt>
                <c:pt idx="63">
                  <c:v>3818.1339400000002</c:v>
                </c:pt>
                <c:pt idx="64">
                  <c:v>3816.0723130000001</c:v>
                </c:pt>
                <c:pt idx="65">
                  <c:v>3814.0106850000002</c:v>
                </c:pt>
                <c:pt idx="66">
                  <c:v>3811.9490580000002</c:v>
                </c:pt>
                <c:pt idx="67">
                  <c:v>3809.8874300000002</c:v>
                </c:pt>
                <c:pt idx="68">
                  <c:v>3807.8258030000002</c:v>
                </c:pt>
                <c:pt idx="69">
                  <c:v>3805.7641760000001</c:v>
                </c:pt>
                <c:pt idx="70">
                  <c:v>3803.7025480000002</c:v>
                </c:pt>
                <c:pt idx="71">
                  <c:v>3801.6409210000002</c:v>
                </c:pt>
                <c:pt idx="72">
                  <c:v>3799.5792929999998</c:v>
                </c:pt>
                <c:pt idx="73">
                  <c:v>3797.5176660000002</c:v>
                </c:pt>
                <c:pt idx="74">
                  <c:v>3795.4560390000001</c:v>
                </c:pt>
                <c:pt idx="75">
                  <c:v>3793.3944110000002</c:v>
                </c:pt>
                <c:pt idx="76">
                  <c:v>3791.3327840000002</c:v>
                </c:pt>
                <c:pt idx="77">
                  <c:v>3789.2711559999998</c:v>
                </c:pt>
                <c:pt idx="78">
                  <c:v>3787.2095290000002</c:v>
                </c:pt>
                <c:pt idx="79">
                  <c:v>3785.1479020000002</c:v>
                </c:pt>
                <c:pt idx="80">
                  <c:v>3783.0862739999998</c:v>
                </c:pt>
                <c:pt idx="81">
                  <c:v>3781.0246470000002</c:v>
                </c:pt>
                <c:pt idx="82">
                  <c:v>3778.9630189999998</c:v>
                </c:pt>
                <c:pt idx="83">
                  <c:v>3776.9013920000002</c:v>
                </c:pt>
                <c:pt idx="84">
                  <c:v>3774.8397650000002</c:v>
                </c:pt>
                <c:pt idx="85">
                  <c:v>3772.7781369999998</c:v>
                </c:pt>
                <c:pt idx="86">
                  <c:v>3770.7165100000002</c:v>
                </c:pt>
                <c:pt idx="87">
                  <c:v>3768.6548819999998</c:v>
                </c:pt>
                <c:pt idx="88">
                  <c:v>3766.5932550000002</c:v>
                </c:pt>
                <c:pt idx="89">
                  <c:v>3764.5316280000002</c:v>
                </c:pt>
                <c:pt idx="90">
                  <c:v>3762.47</c:v>
                </c:pt>
                <c:pt idx="91">
                  <c:v>3760.4083730000002</c:v>
                </c:pt>
                <c:pt idx="92">
                  <c:v>3758.3467449999998</c:v>
                </c:pt>
                <c:pt idx="93">
                  <c:v>3756.2851179999998</c:v>
                </c:pt>
                <c:pt idx="94">
                  <c:v>3754.2234910000002</c:v>
                </c:pt>
                <c:pt idx="95">
                  <c:v>3752.1618629999998</c:v>
                </c:pt>
                <c:pt idx="96">
                  <c:v>3750.1002360000002</c:v>
                </c:pt>
                <c:pt idx="97">
                  <c:v>3748.0386079999998</c:v>
                </c:pt>
                <c:pt idx="98">
                  <c:v>3745.9769809999998</c:v>
                </c:pt>
                <c:pt idx="99">
                  <c:v>3743.9153540000002</c:v>
                </c:pt>
                <c:pt idx="100">
                  <c:v>3741.8537259999998</c:v>
                </c:pt>
                <c:pt idx="101">
                  <c:v>3739.7920989999998</c:v>
                </c:pt>
                <c:pt idx="102">
                  <c:v>3737.7304709999999</c:v>
                </c:pt>
                <c:pt idx="103">
                  <c:v>3735.6688439999998</c:v>
                </c:pt>
                <c:pt idx="104">
                  <c:v>3733.6072170000002</c:v>
                </c:pt>
                <c:pt idx="105">
                  <c:v>3731.5455889999998</c:v>
                </c:pt>
                <c:pt idx="106">
                  <c:v>3729.4839619999998</c:v>
                </c:pt>
                <c:pt idx="107">
                  <c:v>3727.4223339999999</c:v>
                </c:pt>
                <c:pt idx="108">
                  <c:v>3725.3607069999998</c:v>
                </c:pt>
                <c:pt idx="109">
                  <c:v>3723.2990799999998</c:v>
                </c:pt>
                <c:pt idx="110">
                  <c:v>3721.2374519999998</c:v>
                </c:pt>
                <c:pt idx="111">
                  <c:v>3719.1758249999998</c:v>
                </c:pt>
                <c:pt idx="112">
                  <c:v>3717.1141969999999</c:v>
                </c:pt>
                <c:pt idx="113">
                  <c:v>3715.0525699999998</c:v>
                </c:pt>
                <c:pt idx="114">
                  <c:v>3712.9909429999998</c:v>
                </c:pt>
                <c:pt idx="115">
                  <c:v>3710.9293149999999</c:v>
                </c:pt>
                <c:pt idx="116">
                  <c:v>3708.8676879999998</c:v>
                </c:pt>
                <c:pt idx="117">
                  <c:v>3706.8060599999999</c:v>
                </c:pt>
                <c:pt idx="118">
                  <c:v>3704.7444329999998</c:v>
                </c:pt>
                <c:pt idx="119">
                  <c:v>3702.6828059999998</c:v>
                </c:pt>
                <c:pt idx="120">
                  <c:v>3700.6211779999999</c:v>
                </c:pt>
                <c:pt idx="121">
                  <c:v>3698.5595509999998</c:v>
                </c:pt>
                <c:pt idx="122">
                  <c:v>3696.4979239999998</c:v>
                </c:pt>
                <c:pt idx="123">
                  <c:v>3694.4362959999999</c:v>
                </c:pt>
                <c:pt idx="124">
                  <c:v>3692.3746689999998</c:v>
                </c:pt>
                <c:pt idx="125">
                  <c:v>3690.3130409999999</c:v>
                </c:pt>
                <c:pt idx="126">
                  <c:v>3688.2514139999998</c:v>
                </c:pt>
                <c:pt idx="127">
                  <c:v>3686.1897869999998</c:v>
                </c:pt>
                <c:pt idx="128">
                  <c:v>3684.1281589999999</c:v>
                </c:pt>
                <c:pt idx="129">
                  <c:v>3682.0665319999998</c:v>
                </c:pt>
                <c:pt idx="130">
                  <c:v>3680.0049039999999</c:v>
                </c:pt>
                <c:pt idx="131">
                  <c:v>3677.9432769999999</c:v>
                </c:pt>
                <c:pt idx="132">
                  <c:v>3675.8816499999998</c:v>
                </c:pt>
                <c:pt idx="133">
                  <c:v>3673.8200219999999</c:v>
                </c:pt>
                <c:pt idx="134">
                  <c:v>3671.7583949999998</c:v>
                </c:pt>
                <c:pt idx="135">
                  <c:v>3669.6967669999999</c:v>
                </c:pt>
                <c:pt idx="136">
                  <c:v>3667.6351399999999</c:v>
                </c:pt>
                <c:pt idx="137">
                  <c:v>3665.5735129999998</c:v>
                </c:pt>
                <c:pt idx="138">
                  <c:v>3663.5118849999999</c:v>
                </c:pt>
                <c:pt idx="139">
                  <c:v>3661.4502579999998</c:v>
                </c:pt>
                <c:pt idx="140">
                  <c:v>3659.3886299999999</c:v>
                </c:pt>
                <c:pt idx="141">
                  <c:v>3657.3270029999999</c:v>
                </c:pt>
                <c:pt idx="142">
                  <c:v>3655.2653759999998</c:v>
                </c:pt>
                <c:pt idx="143">
                  <c:v>3653.2037479999999</c:v>
                </c:pt>
                <c:pt idx="144">
                  <c:v>3651.1421209999999</c:v>
                </c:pt>
                <c:pt idx="145">
                  <c:v>3649.0804929999999</c:v>
                </c:pt>
                <c:pt idx="146">
                  <c:v>3647.0188659999999</c:v>
                </c:pt>
                <c:pt idx="147">
                  <c:v>3644.9572389999998</c:v>
                </c:pt>
                <c:pt idx="148">
                  <c:v>3642.8956109999999</c:v>
                </c:pt>
                <c:pt idx="149">
                  <c:v>3640.8339839999999</c:v>
                </c:pt>
                <c:pt idx="150">
                  <c:v>3638.7723559999999</c:v>
                </c:pt>
                <c:pt idx="151">
                  <c:v>3636.7107289999999</c:v>
                </c:pt>
                <c:pt idx="152">
                  <c:v>3634.6491019999999</c:v>
                </c:pt>
                <c:pt idx="153">
                  <c:v>3632.5874739999999</c:v>
                </c:pt>
                <c:pt idx="154">
                  <c:v>3630.5258469999999</c:v>
                </c:pt>
                <c:pt idx="155">
                  <c:v>3628.464219</c:v>
                </c:pt>
                <c:pt idx="156">
                  <c:v>3626.4025919999999</c:v>
                </c:pt>
                <c:pt idx="157">
                  <c:v>3624.3409649999999</c:v>
                </c:pt>
                <c:pt idx="158">
                  <c:v>3622.2793369999999</c:v>
                </c:pt>
                <c:pt idx="159">
                  <c:v>3620.2177099999999</c:v>
                </c:pt>
                <c:pt idx="160">
                  <c:v>3618.156082</c:v>
                </c:pt>
                <c:pt idx="161">
                  <c:v>3616.0944549999999</c:v>
                </c:pt>
                <c:pt idx="162">
                  <c:v>3614.0328279999999</c:v>
                </c:pt>
                <c:pt idx="163">
                  <c:v>3611.9712</c:v>
                </c:pt>
                <c:pt idx="164">
                  <c:v>3609.9095729999999</c:v>
                </c:pt>
                <c:pt idx="165">
                  <c:v>3607.847945</c:v>
                </c:pt>
                <c:pt idx="166">
                  <c:v>3605.7863179999999</c:v>
                </c:pt>
                <c:pt idx="167">
                  <c:v>3603.7246909999999</c:v>
                </c:pt>
                <c:pt idx="168">
                  <c:v>3601.663063</c:v>
                </c:pt>
                <c:pt idx="169">
                  <c:v>3599.6014359999999</c:v>
                </c:pt>
                <c:pt idx="170">
                  <c:v>3597.539808</c:v>
                </c:pt>
                <c:pt idx="171">
                  <c:v>3595.4781809999999</c:v>
                </c:pt>
                <c:pt idx="172">
                  <c:v>3593.4165539999999</c:v>
                </c:pt>
                <c:pt idx="173">
                  <c:v>3591.354926</c:v>
                </c:pt>
                <c:pt idx="174">
                  <c:v>3589.2932989999999</c:v>
                </c:pt>
                <c:pt idx="175">
                  <c:v>3587.231671</c:v>
                </c:pt>
                <c:pt idx="176">
                  <c:v>3585.170044</c:v>
                </c:pt>
                <c:pt idx="177">
                  <c:v>3583.1084169999999</c:v>
                </c:pt>
                <c:pt idx="178">
                  <c:v>3581.046789</c:v>
                </c:pt>
                <c:pt idx="179">
                  <c:v>3578.9851619999999</c:v>
                </c:pt>
                <c:pt idx="180">
                  <c:v>3576.923534</c:v>
                </c:pt>
                <c:pt idx="181">
                  <c:v>3574.861907</c:v>
                </c:pt>
                <c:pt idx="182">
                  <c:v>3572.8002799999999</c:v>
                </c:pt>
                <c:pt idx="183">
                  <c:v>3570.738652</c:v>
                </c:pt>
                <c:pt idx="184">
                  <c:v>3568.677025</c:v>
                </c:pt>
                <c:pt idx="185">
                  <c:v>3566.615397</c:v>
                </c:pt>
                <c:pt idx="186">
                  <c:v>3564.55377</c:v>
                </c:pt>
                <c:pt idx="187">
                  <c:v>3562.4921429999999</c:v>
                </c:pt>
                <c:pt idx="188">
                  <c:v>3560.430515</c:v>
                </c:pt>
                <c:pt idx="189">
                  <c:v>3558.368888</c:v>
                </c:pt>
                <c:pt idx="190">
                  <c:v>3556.30726</c:v>
                </c:pt>
                <c:pt idx="191">
                  <c:v>3554.245633</c:v>
                </c:pt>
                <c:pt idx="192">
                  <c:v>3552.184006</c:v>
                </c:pt>
                <c:pt idx="193">
                  <c:v>3550.122378</c:v>
                </c:pt>
                <c:pt idx="194">
                  <c:v>3548.060751</c:v>
                </c:pt>
                <c:pt idx="195">
                  <c:v>3545.9991230000001</c:v>
                </c:pt>
                <c:pt idx="196">
                  <c:v>3543.937496</c:v>
                </c:pt>
                <c:pt idx="197">
                  <c:v>3541.875869</c:v>
                </c:pt>
                <c:pt idx="198">
                  <c:v>3539.814241</c:v>
                </c:pt>
                <c:pt idx="199">
                  <c:v>3537.752614</c:v>
                </c:pt>
                <c:pt idx="200">
                  <c:v>3535.690987</c:v>
                </c:pt>
                <c:pt idx="201">
                  <c:v>3533.629359</c:v>
                </c:pt>
                <c:pt idx="202">
                  <c:v>3531.567732</c:v>
                </c:pt>
                <c:pt idx="203">
                  <c:v>3529.5061040000001</c:v>
                </c:pt>
                <c:pt idx="204">
                  <c:v>3527.444477</c:v>
                </c:pt>
                <c:pt idx="205">
                  <c:v>3525.38285</c:v>
                </c:pt>
                <c:pt idx="206">
                  <c:v>3523.321222</c:v>
                </c:pt>
                <c:pt idx="207">
                  <c:v>3521.259595</c:v>
                </c:pt>
                <c:pt idx="208">
                  <c:v>3519.1979670000001</c:v>
                </c:pt>
                <c:pt idx="209">
                  <c:v>3517.13634</c:v>
                </c:pt>
                <c:pt idx="210">
                  <c:v>3515.074713</c:v>
                </c:pt>
                <c:pt idx="211">
                  <c:v>3513.013085</c:v>
                </c:pt>
                <c:pt idx="212">
                  <c:v>3510.951458</c:v>
                </c:pt>
                <c:pt idx="213">
                  <c:v>3508.8898300000001</c:v>
                </c:pt>
                <c:pt idx="214">
                  <c:v>3506.828203</c:v>
                </c:pt>
                <c:pt idx="215">
                  <c:v>3504.766576</c:v>
                </c:pt>
                <c:pt idx="216">
                  <c:v>3502.7049480000001</c:v>
                </c:pt>
                <c:pt idx="217">
                  <c:v>3500.643321</c:v>
                </c:pt>
                <c:pt idx="218">
                  <c:v>3498.5816930000001</c:v>
                </c:pt>
                <c:pt idx="219">
                  <c:v>3496.520066</c:v>
                </c:pt>
                <c:pt idx="220">
                  <c:v>3494.458439</c:v>
                </c:pt>
                <c:pt idx="221">
                  <c:v>3492.3968110000001</c:v>
                </c:pt>
                <c:pt idx="222">
                  <c:v>3490.335184</c:v>
                </c:pt>
                <c:pt idx="223">
                  <c:v>3488.2735560000001</c:v>
                </c:pt>
                <c:pt idx="224">
                  <c:v>3486.2119290000001</c:v>
                </c:pt>
                <c:pt idx="225">
                  <c:v>3484.150302</c:v>
                </c:pt>
                <c:pt idx="226">
                  <c:v>3482.0886740000001</c:v>
                </c:pt>
                <c:pt idx="227">
                  <c:v>3480.027047</c:v>
                </c:pt>
                <c:pt idx="228">
                  <c:v>3477.9654190000001</c:v>
                </c:pt>
                <c:pt idx="229">
                  <c:v>3475.9037920000001</c:v>
                </c:pt>
                <c:pt idx="230">
                  <c:v>3473.842165</c:v>
                </c:pt>
                <c:pt idx="231">
                  <c:v>3471.7805370000001</c:v>
                </c:pt>
                <c:pt idx="232">
                  <c:v>3469.7189100000001</c:v>
                </c:pt>
                <c:pt idx="233">
                  <c:v>3467.6572820000001</c:v>
                </c:pt>
                <c:pt idx="234">
                  <c:v>3465.5956550000001</c:v>
                </c:pt>
                <c:pt idx="235">
                  <c:v>3463.534028</c:v>
                </c:pt>
                <c:pt idx="236">
                  <c:v>3461.4724000000001</c:v>
                </c:pt>
                <c:pt idx="237">
                  <c:v>3459.4107730000001</c:v>
                </c:pt>
                <c:pt idx="238">
                  <c:v>3457.3491450000001</c:v>
                </c:pt>
                <c:pt idx="239">
                  <c:v>3455.2875180000001</c:v>
                </c:pt>
                <c:pt idx="240">
                  <c:v>3453.225891</c:v>
                </c:pt>
                <c:pt idx="241">
                  <c:v>3451.1642630000001</c:v>
                </c:pt>
                <c:pt idx="242">
                  <c:v>3449.1026360000001</c:v>
                </c:pt>
                <c:pt idx="243">
                  <c:v>3447.0410080000001</c:v>
                </c:pt>
                <c:pt idx="244">
                  <c:v>3444.9793810000001</c:v>
                </c:pt>
                <c:pt idx="245">
                  <c:v>3442.9177540000001</c:v>
                </c:pt>
                <c:pt idx="246">
                  <c:v>3440.8561260000001</c:v>
                </c:pt>
                <c:pt idx="247">
                  <c:v>3438.7944990000001</c:v>
                </c:pt>
                <c:pt idx="248">
                  <c:v>3436.7328710000002</c:v>
                </c:pt>
                <c:pt idx="249">
                  <c:v>3434.6712440000001</c:v>
                </c:pt>
                <c:pt idx="250">
                  <c:v>3432.6096170000001</c:v>
                </c:pt>
                <c:pt idx="251">
                  <c:v>3430.5479890000001</c:v>
                </c:pt>
                <c:pt idx="252">
                  <c:v>3428.4863620000001</c:v>
                </c:pt>
                <c:pt idx="253">
                  <c:v>3426.4247340000002</c:v>
                </c:pt>
                <c:pt idx="254">
                  <c:v>3424.3631070000001</c:v>
                </c:pt>
                <c:pt idx="255">
                  <c:v>3422.3014800000001</c:v>
                </c:pt>
                <c:pt idx="256">
                  <c:v>3420.2398520000002</c:v>
                </c:pt>
                <c:pt idx="257">
                  <c:v>3418.1782250000001</c:v>
                </c:pt>
                <c:pt idx="258">
                  <c:v>3416.1165970000002</c:v>
                </c:pt>
                <c:pt idx="259">
                  <c:v>3414.0549700000001</c:v>
                </c:pt>
                <c:pt idx="260">
                  <c:v>3411.9933430000001</c:v>
                </c:pt>
                <c:pt idx="261">
                  <c:v>3409.9317150000002</c:v>
                </c:pt>
                <c:pt idx="262">
                  <c:v>3407.8700880000001</c:v>
                </c:pt>
                <c:pt idx="263">
                  <c:v>3405.8084600000002</c:v>
                </c:pt>
                <c:pt idx="264">
                  <c:v>3403.7468330000002</c:v>
                </c:pt>
                <c:pt idx="265">
                  <c:v>3401.6852060000001</c:v>
                </c:pt>
                <c:pt idx="266">
                  <c:v>3399.6235780000002</c:v>
                </c:pt>
                <c:pt idx="267">
                  <c:v>3397.5619510000001</c:v>
                </c:pt>
                <c:pt idx="268">
                  <c:v>3395.5003230000002</c:v>
                </c:pt>
                <c:pt idx="269">
                  <c:v>3393.4386960000002</c:v>
                </c:pt>
                <c:pt idx="270">
                  <c:v>3391.3770690000001</c:v>
                </c:pt>
                <c:pt idx="271">
                  <c:v>3389.3154410000002</c:v>
                </c:pt>
                <c:pt idx="272">
                  <c:v>3387.2538140000001</c:v>
                </c:pt>
                <c:pt idx="273">
                  <c:v>3385.1921870000001</c:v>
                </c:pt>
                <c:pt idx="274">
                  <c:v>3383.1305590000002</c:v>
                </c:pt>
                <c:pt idx="275">
                  <c:v>3381.0689320000001</c:v>
                </c:pt>
                <c:pt idx="276">
                  <c:v>3379.0073040000002</c:v>
                </c:pt>
                <c:pt idx="277">
                  <c:v>3376.9456770000002</c:v>
                </c:pt>
                <c:pt idx="278">
                  <c:v>3374.8840500000001</c:v>
                </c:pt>
                <c:pt idx="279">
                  <c:v>3372.8224220000002</c:v>
                </c:pt>
                <c:pt idx="280">
                  <c:v>3370.7607950000001</c:v>
                </c:pt>
                <c:pt idx="281">
                  <c:v>3368.6991670000002</c:v>
                </c:pt>
                <c:pt idx="282">
                  <c:v>3366.6375400000002</c:v>
                </c:pt>
                <c:pt idx="283">
                  <c:v>3364.5759130000001</c:v>
                </c:pt>
                <c:pt idx="284">
                  <c:v>3362.5142850000002</c:v>
                </c:pt>
                <c:pt idx="285">
                  <c:v>3360.4526580000002</c:v>
                </c:pt>
                <c:pt idx="286">
                  <c:v>3358.3910299999998</c:v>
                </c:pt>
                <c:pt idx="287">
                  <c:v>3356.3294030000002</c:v>
                </c:pt>
                <c:pt idx="288">
                  <c:v>3354.2677760000001</c:v>
                </c:pt>
                <c:pt idx="289">
                  <c:v>3352.2061480000002</c:v>
                </c:pt>
                <c:pt idx="290">
                  <c:v>3350.1445210000002</c:v>
                </c:pt>
                <c:pt idx="291">
                  <c:v>3348.0828929999998</c:v>
                </c:pt>
                <c:pt idx="292">
                  <c:v>3346.0212660000002</c:v>
                </c:pt>
                <c:pt idx="293">
                  <c:v>3343.9596390000002</c:v>
                </c:pt>
                <c:pt idx="294">
                  <c:v>3341.8980110000002</c:v>
                </c:pt>
                <c:pt idx="295">
                  <c:v>3339.8363840000002</c:v>
                </c:pt>
                <c:pt idx="296">
                  <c:v>3337.7747559999998</c:v>
                </c:pt>
                <c:pt idx="297">
                  <c:v>3335.7131290000002</c:v>
                </c:pt>
                <c:pt idx="298">
                  <c:v>3333.6515020000002</c:v>
                </c:pt>
                <c:pt idx="299">
                  <c:v>3331.5898739999998</c:v>
                </c:pt>
                <c:pt idx="300">
                  <c:v>3329.5282470000002</c:v>
                </c:pt>
                <c:pt idx="301">
                  <c:v>3327.4666189999998</c:v>
                </c:pt>
                <c:pt idx="302">
                  <c:v>3325.4049920000002</c:v>
                </c:pt>
                <c:pt idx="303">
                  <c:v>3323.3433650000002</c:v>
                </c:pt>
                <c:pt idx="304">
                  <c:v>3321.2817369999998</c:v>
                </c:pt>
                <c:pt idx="305">
                  <c:v>3319.2201100000002</c:v>
                </c:pt>
                <c:pt idx="306">
                  <c:v>3317.1584819999998</c:v>
                </c:pt>
                <c:pt idx="307">
                  <c:v>3315.0968549999998</c:v>
                </c:pt>
                <c:pt idx="308">
                  <c:v>3313.0352280000002</c:v>
                </c:pt>
                <c:pt idx="309">
                  <c:v>3310.9735999999998</c:v>
                </c:pt>
                <c:pt idx="310">
                  <c:v>3308.9119730000002</c:v>
                </c:pt>
                <c:pt idx="311">
                  <c:v>3306.8503449999998</c:v>
                </c:pt>
                <c:pt idx="312">
                  <c:v>3304.7887179999998</c:v>
                </c:pt>
                <c:pt idx="313">
                  <c:v>3302.7270910000002</c:v>
                </c:pt>
                <c:pt idx="314">
                  <c:v>3300.6654629999998</c:v>
                </c:pt>
                <c:pt idx="315">
                  <c:v>3298.6038359999998</c:v>
                </c:pt>
                <c:pt idx="316">
                  <c:v>3296.5422079999998</c:v>
                </c:pt>
                <c:pt idx="317">
                  <c:v>3294.4805809999998</c:v>
                </c:pt>
                <c:pt idx="318">
                  <c:v>3292.4189540000002</c:v>
                </c:pt>
                <c:pt idx="319">
                  <c:v>3290.3573259999998</c:v>
                </c:pt>
                <c:pt idx="320">
                  <c:v>3288.2956989999998</c:v>
                </c:pt>
                <c:pt idx="321">
                  <c:v>3286.2340709999999</c:v>
                </c:pt>
                <c:pt idx="322">
                  <c:v>3284.1724439999998</c:v>
                </c:pt>
                <c:pt idx="323">
                  <c:v>3282.1108170000002</c:v>
                </c:pt>
                <c:pt idx="324">
                  <c:v>3280.0491889999998</c:v>
                </c:pt>
                <c:pt idx="325">
                  <c:v>3277.9875619999998</c:v>
                </c:pt>
                <c:pt idx="326">
                  <c:v>3275.9259339999999</c:v>
                </c:pt>
                <c:pt idx="327">
                  <c:v>3273.8643069999998</c:v>
                </c:pt>
                <c:pt idx="328">
                  <c:v>3271.8026799999998</c:v>
                </c:pt>
                <c:pt idx="329">
                  <c:v>3269.7410519999999</c:v>
                </c:pt>
                <c:pt idx="330">
                  <c:v>3267.6794249999998</c:v>
                </c:pt>
                <c:pt idx="331">
                  <c:v>3265.6177969999999</c:v>
                </c:pt>
                <c:pt idx="332">
                  <c:v>3263.5561699999998</c:v>
                </c:pt>
                <c:pt idx="333">
                  <c:v>3261.4945429999998</c:v>
                </c:pt>
                <c:pt idx="334">
                  <c:v>3259.4329149999999</c:v>
                </c:pt>
                <c:pt idx="335">
                  <c:v>3257.3712879999998</c:v>
                </c:pt>
                <c:pt idx="336">
                  <c:v>3255.3096599999999</c:v>
                </c:pt>
                <c:pt idx="337">
                  <c:v>3253.2480329999999</c:v>
                </c:pt>
                <c:pt idx="338">
                  <c:v>3251.1864059999998</c:v>
                </c:pt>
                <c:pt idx="339">
                  <c:v>3249.1247779999999</c:v>
                </c:pt>
                <c:pt idx="340">
                  <c:v>3247.0631509999998</c:v>
                </c:pt>
                <c:pt idx="341">
                  <c:v>3245.0015229999999</c:v>
                </c:pt>
                <c:pt idx="342">
                  <c:v>3242.9398959999999</c:v>
                </c:pt>
                <c:pt idx="343">
                  <c:v>3240.8782689999998</c:v>
                </c:pt>
                <c:pt idx="344">
                  <c:v>3238.8166409999999</c:v>
                </c:pt>
                <c:pt idx="345">
                  <c:v>3236.7550139999998</c:v>
                </c:pt>
                <c:pt idx="346">
                  <c:v>3234.6933859999999</c:v>
                </c:pt>
                <c:pt idx="347">
                  <c:v>3232.6317589999999</c:v>
                </c:pt>
                <c:pt idx="348">
                  <c:v>3230.5701319999998</c:v>
                </c:pt>
                <c:pt idx="349">
                  <c:v>3228.5085039999999</c:v>
                </c:pt>
                <c:pt idx="350">
                  <c:v>3226.4468769999999</c:v>
                </c:pt>
                <c:pt idx="351">
                  <c:v>3224.3852499999998</c:v>
                </c:pt>
                <c:pt idx="352">
                  <c:v>3222.3236219999999</c:v>
                </c:pt>
                <c:pt idx="353">
                  <c:v>3220.2619949999998</c:v>
                </c:pt>
                <c:pt idx="354">
                  <c:v>3218.2003669999999</c:v>
                </c:pt>
                <c:pt idx="355">
                  <c:v>3216.1387399999999</c:v>
                </c:pt>
                <c:pt idx="356">
                  <c:v>3214.0771129999998</c:v>
                </c:pt>
                <c:pt idx="357">
                  <c:v>3212.0154849999999</c:v>
                </c:pt>
                <c:pt idx="358">
                  <c:v>3209.9538579999999</c:v>
                </c:pt>
                <c:pt idx="359">
                  <c:v>3207.8922299999999</c:v>
                </c:pt>
                <c:pt idx="360">
                  <c:v>3205.8306029999999</c:v>
                </c:pt>
                <c:pt idx="361">
                  <c:v>3203.7689759999998</c:v>
                </c:pt>
                <c:pt idx="362">
                  <c:v>3201.7073479999999</c:v>
                </c:pt>
                <c:pt idx="363">
                  <c:v>3199.6457209999999</c:v>
                </c:pt>
                <c:pt idx="364">
                  <c:v>3197.5840929999999</c:v>
                </c:pt>
                <c:pt idx="365">
                  <c:v>3195.5224659999999</c:v>
                </c:pt>
                <c:pt idx="366">
                  <c:v>3193.4608389999999</c:v>
                </c:pt>
                <c:pt idx="367">
                  <c:v>3191.3992109999999</c:v>
                </c:pt>
                <c:pt idx="368">
                  <c:v>3189.3375839999999</c:v>
                </c:pt>
                <c:pt idx="369">
                  <c:v>3187.275956</c:v>
                </c:pt>
                <c:pt idx="370">
                  <c:v>3185.2143289999999</c:v>
                </c:pt>
                <c:pt idx="371">
                  <c:v>3183.1527019999999</c:v>
                </c:pt>
                <c:pt idx="372">
                  <c:v>3181.0910739999999</c:v>
                </c:pt>
                <c:pt idx="373">
                  <c:v>3179.0294469999999</c:v>
                </c:pt>
                <c:pt idx="374">
                  <c:v>3176.967819</c:v>
                </c:pt>
                <c:pt idx="375">
                  <c:v>3174.9061919999999</c:v>
                </c:pt>
                <c:pt idx="376">
                  <c:v>3172.8445649999999</c:v>
                </c:pt>
                <c:pt idx="377">
                  <c:v>3170.7829369999999</c:v>
                </c:pt>
                <c:pt idx="378">
                  <c:v>3168.7213099999999</c:v>
                </c:pt>
                <c:pt idx="379">
                  <c:v>3166.659682</c:v>
                </c:pt>
                <c:pt idx="380">
                  <c:v>3164.5980549999999</c:v>
                </c:pt>
                <c:pt idx="381">
                  <c:v>3162.5364279999999</c:v>
                </c:pt>
                <c:pt idx="382">
                  <c:v>3160.4748</c:v>
                </c:pt>
                <c:pt idx="383">
                  <c:v>3158.4131729999999</c:v>
                </c:pt>
                <c:pt idx="384">
                  <c:v>3156.351545</c:v>
                </c:pt>
                <c:pt idx="385">
                  <c:v>3154.2899179999999</c:v>
                </c:pt>
                <c:pt idx="386">
                  <c:v>3152.2282909999999</c:v>
                </c:pt>
                <c:pt idx="387">
                  <c:v>3150.166663</c:v>
                </c:pt>
                <c:pt idx="388">
                  <c:v>3148.1050359999999</c:v>
                </c:pt>
                <c:pt idx="389">
                  <c:v>3146.043408</c:v>
                </c:pt>
                <c:pt idx="390">
                  <c:v>3143.981781</c:v>
                </c:pt>
                <c:pt idx="391">
                  <c:v>3141.9201539999999</c:v>
                </c:pt>
                <c:pt idx="392">
                  <c:v>3139.858526</c:v>
                </c:pt>
                <c:pt idx="393">
                  <c:v>3137.7968989999999</c:v>
                </c:pt>
                <c:pt idx="394">
                  <c:v>3135.735271</c:v>
                </c:pt>
                <c:pt idx="395">
                  <c:v>3133.673644</c:v>
                </c:pt>
                <c:pt idx="396">
                  <c:v>3131.6120169999999</c:v>
                </c:pt>
                <c:pt idx="397">
                  <c:v>3129.550389</c:v>
                </c:pt>
                <c:pt idx="398">
                  <c:v>3127.488762</c:v>
                </c:pt>
                <c:pt idx="399">
                  <c:v>3125.427134</c:v>
                </c:pt>
                <c:pt idx="400">
                  <c:v>3123.365507</c:v>
                </c:pt>
                <c:pt idx="401">
                  <c:v>3121.3038799999999</c:v>
                </c:pt>
                <c:pt idx="402">
                  <c:v>3119.242252</c:v>
                </c:pt>
                <c:pt idx="403">
                  <c:v>3117.180625</c:v>
                </c:pt>
                <c:pt idx="404">
                  <c:v>3115.118997</c:v>
                </c:pt>
                <c:pt idx="405">
                  <c:v>3113.05737</c:v>
                </c:pt>
                <c:pt idx="406">
                  <c:v>3110.9957429999999</c:v>
                </c:pt>
                <c:pt idx="407">
                  <c:v>3108.934115</c:v>
                </c:pt>
                <c:pt idx="408">
                  <c:v>3106.872488</c:v>
                </c:pt>
                <c:pt idx="409">
                  <c:v>3104.81086</c:v>
                </c:pt>
                <c:pt idx="410">
                  <c:v>3102.749233</c:v>
                </c:pt>
                <c:pt idx="411">
                  <c:v>3100.687606</c:v>
                </c:pt>
                <c:pt idx="412">
                  <c:v>3098.625978</c:v>
                </c:pt>
                <c:pt idx="413">
                  <c:v>3096.564351</c:v>
                </c:pt>
                <c:pt idx="414">
                  <c:v>3094.5027230000001</c:v>
                </c:pt>
                <c:pt idx="415">
                  <c:v>3092.441096</c:v>
                </c:pt>
                <c:pt idx="416">
                  <c:v>3090.379469</c:v>
                </c:pt>
                <c:pt idx="417">
                  <c:v>3088.317841</c:v>
                </c:pt>
                <c:pt idx="418">
                  <c:v>3086.256214</c:v>
                </c:pt>
                <c:pt idx="419">
                  <c:v>3084.1945860000001</c:v>
                </c:pt>
                <c:pt idx="420">
                  <c:v>3082.132959</c:v>
                </c:pt>
                <c:pt idx="421">
                  <c:v>3080.071332</c:v>
                </c:pt>
                <c:pt idx="422">
                  <c:v>3078.0097040000001</c:v>
                </c:pt>
                <c:pt idx="423">
                  <c:v>3075.948077</c:v>
                </c:pt>
                <c:pt idx="424">
                  <c:v>3073.8864490000001</c:v>
                </c:pt>
                <c:pt idx="425">
                  <c:v>3071.824822</c:v>
                </c:pt>
                <c:pt idx="426">
                  <c:v>3069.763195</c:v>
                </c:pt>
                <c:pt idx="427">
                  <c:v>3067.7015670000001</c:v>
                </c:pt>
                <c:pt idx="428">
                  <c:v>3065.63994</c:v>
                </c:pt>
                <c:pt idx="429">
                  <c:v>3063.578313</c:v>
                </c:pt>
                <c:pt idx="430">
                  <c:v>3061.5166850000001</c:v>
                </c:pt>
                <c:pt idx="431">
                  <c:v>3059.455058</c:v>
                </c:pt>
                <c:pt idx="432">
                  <c:v>3057.3934300000001</c:v>
                </c:pt>
                <c:pt idx="433">
                  <c:v>3055.331803</c:v>
                </c:pt>
                <c:pt idx="434">
                  <c:v>3053.270176</c:v>
                </c:pt>
                <c:pt idx="435">
                  <c:v>3051.2085480000001</c:v>
                </c:pt>
                <c:pt idx="436">
                  <c:v>3049.146921</c:v>
                </c:pt>
                <c:pt idx="437">
                  <c:v>3047.0852930000001</c:v>
                </c:pt>
                <c:pt idx="438">
                  <c:v>3045.023666</c:v>
                </c:pt>
                <c:pt idx="439">
                  <c:v>3042.962039</c:v>
                </c:pt>
                <c:pt idx="440">
                  <c:v>3040.9004110000001</c:v>
                </c:pt>
                <c:pt idx="441">
                  <c:v>3038.838784</c:v>
                </c:pt>
                <c:pt idx="442">
                  <c:v>3036.7771560000001</c:v>
                </c:pt>
                <c:pt idx="443">
                  <c:v>3034.7155290000001</c:v>
                </c:pt>
                <c:pt idx="444">
                  <c:v>3032.653902</c:v>
                </c:pt>
                <c:pt idx="445">
                  <c:v>3030.5922740000001</c:v>
                </c:pt>
                <c:pt idx="446">
                  <c:v>3028.530647</c:v>
                </c:pt>
                <c:pt idx="447">
                  <c:v>3026.4690190000001</c:v>
                </c:pt>
                <c:pt idx="448">
                  <c:v>3024.4073920000001</c:v>
                </c:pt>
                <c:pt idx="449">
                  <c:v>3022.345765</c:v>
                </c:pt>
                <c:pt idx="450">
                  <c:v>3020.2841370000001</c:v>
                </c:pt>
                <c:pt idx="451">
                  <c:v>3018.2225100000001</c:v>
                </c:pt>
                <c:pt idx="452">
                  <c:v>3016.1608820000001</c:v>
                </c:pt>
                <c:pt idx="453">
                  <c:v>3014.0992550000001</c:v>
                </c:pt>
                <c:pt idx="454">
                  <c:v>3012.037628</c:v>
                </c:pt>
                <c:pt idx="455">
                  <c:v>3009.9760000000001</c:v>
                </c:pt>
                <c:pt idx="456">
                  <c:v>3007.9143730000001</c:v>
                </c:pt>
                <c:pt idx="457">
                  <c:v>3005.8527450000001</c:v>
                </c:pt>
                <c:pt idx="458">
                  <c:v>3003.7911180000001</c:v>
                </c:pt>
                <c:pt idx="459">
                  <c:v>3001.7294910000001</c:v>
                </c:pt>
                <c:pt idx="460">
                  <c:v>2999.6678630000001</c:v>
                </c:pt>
                <c:pt idx="461">
                  <c:v>2997.6062360000001</c:v>
                </c:pt>
                <c:pt idx="462">
                  <c:v>2995.5446080000002</c:v>
                </c:pt>
                <c:pt idx="463">
                  <c:v>2993.4829810000001</c:v>
                </c:pt>
                <c:pt idx="464">
                  <c:v>2991.4213540000001</c:v>
                </c:pt>
                <c:pt idx="465">
                  <c:v>2989.3597260000001</c:v>
                </c:pt>
                <c:pt idx="466">
                  <c:v>2987.2980990000001</c:v>
                </c:pt>
                <c:pt idx="467">
                  <c:v>2985.2364710000002</c:v>
                </c:pt>
                <c:pt idx="468">
                  <c:v>2983.1748440000001</c:v>
                </c:pt>
                <c:pt idx="469">
                  <c:v>2981.1132170000001</c:v>
                </c:pt>
                <c:pt idx="470">
                  <c:v>2979.0515890000001</c:v>
                </c:pt>
                <c:pt idx="471">
                  <c:v>2976.9899620000001</c:v>
                </c:pt>
                <c:pt idx="472">
                  <c:v>2974.9283340000002</c:v>
                </c:pt>
                <c:pt idx="473">
                  <c:v>2972.8667070000001</c:v>
                </c:pt>
                <c:pt idx="474">
                  <c:v>2970.8050800000001</c:v>
                </c:pt>
                <c:pt idx="475">
                  <c:v>2968.7434520000002</c:v>
                </c:pt>
                <c:pt idx="476">
                  <c:v>2966.6818250000001</c:v>
                </c:pt>
                <c:pt idx="477">
                  <c:v>2964.6201970000002</c:v>
                </c:pt>
                <c:pt idx="478">
                  <c:v>2962.5585700000001</c:v>
                </c:pt>
                <c:pt idx="479">
                  <c:v>2960.4969430000001</c:v>
                </c:pt>
                <c:pt idx="480">
                  <c:v>2958.4353150000002</c:v>
                </c:pt>
                <c:pt idx="481">
                  <c:v>2956.3736880000001</c:v>
                </c:pt>
                <c:pt idx="482">
                  <c:v>2954.3120600000002</c:v>
                </c:pt>
                <c:pt idx="483">
                  <c:v>2952.2504330000002</c:v>
                </c:pt>
                <c:pt idx="484">
                  <c:v>2950.1888060000001</c:v>
                </c:pt>
                <c:pt idx="485">
                  <c:v>2948.1271780000002</c:v>
                </c:pt>
                <c:pt idx="486">
                  <c:v>2946.0655510000001</c:v>
                </c:pt>
                <c:pt idx="487">
                  <c:v>2944.0039230000002</c:v>
                </c:pt>
                <c:pt idx="488">
                  <c:v>2941.9422960000002</c:v>
                </c:pt>
                <c:pt idx="489">
                  <c:v>2939.8806690000001</c:v>
                </c:pt>
                <c:pt idx="490">
                  <c:v>2937.8190410000002</c:v>
                </c:pt>
                <c:pt idx="491">
                  <c:v>2935.7574140000002</c:v>
                </c:pt>
                <c:pt idx="492">
                  <c:v>2933.6957860000002</c:v>
                </c:pt>
                <c:pt idx="493">
                  <c:v>2931.6341590000002</c:v>
                </c:pt>
                <c:pt idx="494">
                  <c:v>2929.5725320000001</c:v>
                </c:pt>
                <c:pt idx="495">
                  <c:v>2927.5109040000002</c:v>
                </c:pt>
                <c:pt idx="496">
                  <c:v>2925.4492770000002</c:v>
                </c:pt>
                <c:pt idx="497">
                  <c:v>2923.3876489999998</c:v>
                </c:pt>
                <c:pt idx="498">
                  <c:v>2921.3260220000002</c:v>
                </c:pt>
                <c:pt idx="499">
                  <c:v>2919.2643950000001</c:v>
                </c:pt>
                <c:pt idx="500">
                  <c:v>2917.2027670000002</c:v>
                </c:pt>
                <c:pt idx="501">
                  <c:v>2915.1411400000002</c:v>
                </c:pt>
                <c:pt idx="502">
                  <c:v>2913.0795130000001</c:v>
                </c:pt>
                <c:pt idx="503">
                  <c:v>2911.0178850000002</c:v>
                </c:pt>
                <c:pt idx="504">
                  <c:v>2908.9562580000002</c:v>
                </c:pt>
                <c:pt idx="505">
                  <c:v>2906.8946299999998</c:v>
                </c:pt>
                <c:pt idx="506">
                  <c:v>2904.8330030000002</c:v>
                </c:pt>
                <c:pt idx="507">
                  <c:v>2902.7713760000001</c:v>
                </c:pt>
                <c:pt idx="508">
                  <c:v>2900.7097480000002</c:v>
                </c:pt>
                <c:pt idx="509">
                  <c:v>2898.6481210000002</c:v>
                </c:pt>
                <c:pt idx="510">
                  <c:v>2896.5864929999998</c:v>
                </c:pt>
                <c:pt idx="511">
                  <c:v>2894.5248660000002</c:v>
                </c:pt>
                <c:pt idx="512">
                  <c:v>2892.4632390000002</c:v>
                </c:pt>
                <c:pt idx="513">
                  <c:v>2890.4016109999998</c:v>
                </c:pt>
                <c:pt idx="514">
                  <c:v>2888.3399840000002</c:v>
                </c:pt>
                <c:pt idx="515">
                  <c:v>2886.2783559999998</c:v>
                </c:pt>
                <c:pt idx="516">
                  <c:v>2884.2167290000002</c:v>
                </c:pt>
                <c:pt idx="517">
                  <c:v>2882.1551020000002</c:v>
                </c:pt>
                <c:pt idx="518">
                  <c:v>2880.0934739999998</c:v>
                </c:pt>
                <c:pt idx="519">
                  <c:v>2878.0318470000002</c:v>
                </c:pt>
                <c:pt idx="520">
                  <c:v>2875.9702189999998</c:v>
                </c:pt>
                <c:pt idx="521">
                  <c:v>2873.9085920000002</c:v>
                </c:pt>
                <c:pt idx="522">
                  <c:v>2871.8469650000002</c:v>
                </c:pt>
                <c:pt idx="523">
                  <c:v>2869.7853369999998</c:v>
                </c:pt>
                <c:pt idx="524">
                  <c:v>2867.7237100000002</c:v>
                </c:pt>
                <c:pt idx="525">
                  <c:v>2865.6620819999998</c:v>
                </c:pt>
                <c:pt idx="526">
                  <c:v>2863.6004549999998</c:v>
                </c:pt>
                <c:pt idx="527">
                  <c:v>2861.5388280000002</c:v>
                </c:pt>
                <c:pt idx="528">
                  <c:v>2859.4771999999998</c:v>
                </c:pt>
                <c:pt idx="529">
                  <c:v>2857.4155730000002</c:v>
                </c:pt>
                <c:pt idx="530">
                  <c:v>2855.3539449999998</c:v>
                </c:pt>
                <c:pt idx="531">
                  <c:v>2853.2923179999998</c:v>
                </c:pt>
                <c:pt idx="532">
                  <c:v>2851.2306910000002</c:v>
                </c:pt>
                <c:pt idx="533">
                  <c:v>2849.1690629999998</c:v>
                </c:pt>
                <c:pt idx="534">
                  <c:v>2847.1074359999998</c:v>
                </c:pt>
                <c:pt idx="535">
                  <c:v>2845.0458079999999</c:v>
                </c:pt>
                <c:pt idx="536">
                  <c:v>2842.9841809999998</c:v>
                </c:pt>
                <c:pt idx="537">
                  <c:v>2840.9225540000002</c:v>
                </c:pt>
                <c:pt idx="538">
                  <c:v>2838.8609259999998</c:v>
                </c:pt>
                <c:pt idx="539">
                  <c:v>2836.7992989999998</c:v>
                </c:pt>
                <c:pt idx="540">
                  <c:v>2834.7376709999999</c:v>
                </c:pt>
                <c:pt idx="541">
                  <c:v>2832.6760439999998</c:v>
                </c:pt>
                <c:pt idx="542">
                  <c:v>2830.6144169999998</c:v>
                </c:pt>
                <c:pt idx="543">
                  <c:v>2828.5527889999998</c:v>
                </c:pt>
                <c:pt idx="544">
                  <c:v>2826.4911619999998</c:v>
                </c:pt>
                <c:pt idx="545">
                  <c:v>2824.4295339999999</c:v>
                </c:pt>
                <c:pt idx="546">
                  <c:v>2822.3679069999998</c:v>
                </c:pt>
                <c:pt idx="547">
                  <c:v>2820.3062799999998</c:v>
                </c:pt>
                <c:pt idx="548">
                  <c:v>2818.2446519999999</c:v>
                </c:pt>
                <c:pt idx="549">
                  <c:v>2816.1830249999998</c:v>
                </c:pt>
                <c:pt idx="550">
                  <c:v>2814.1213969999999</c:v>
                </c:pt>
                <c:pt idx="551">
                  <c:v>2812.0597699999998</c:v>
                </c:pt>
                <c:pt idx="552">
                  <c:v>2809.9981429999998</c:v>
                </c:pt>
                <c:pt idx="553">
                  <c:v>2807.9365149999999</c:v>
                </c:pt>
                <c:pt idx="554">
                  <c:v>2805.8748879999998</c:v>
                </c:pt>
                <c:pt idx="555">
                  <c:v>2803.8132599999999</c:v>
                </c:pt>
                <c:pt idx="556">
                  <c:v>2801.7516329999999</c:v>
                </c:pt>
                <c:pt idx="557">
                  <c:v>2799.6900059999998</c:v>
                </c:pt>
                <c:pt idx="558">
                  <c:v>2797.6283779999999</c:v>
                </c:pt>
                <c:pt idx="559">
                  <c:v>2795.5667509999998</c:v>
                </c:pt>
                <c:pt idx="560">
                  <c:v>2793.5051229999999</c:v>
                </c:pt>
                <c:pt idx="561">
                  <c:v>2791.4434959999999</c:v>
                </c:pt>
                <c:pt idx="562">
                  <c:v>2789.3818689999998</c:v>
                </c:pt>
                <c:pt idx="563">
                  <c:v>2787.3202409999999</c:v>
                </c:pt>
                <c:pt idx="564">
                  <c:v>2785.2586139999999</c:v>
                </c:pt>
                <c:pt idx="565">
                  <c:v>2783.1969859999999</c:v>
                </c:pt>
                <c:pt idx="566">
                  <c:v>2781.1353589999999</c:v>
                </c:pt>
                <c:pt idx="567">
                  <c:v>2779.0737319999998</c:v>
                </c:pt>
                <c:pt idx="568">
                  <c:v>2777.0121039999999</c:v>
                </c:pt>
                <c:pt idx="569">
                  <c:v>2774.9504769999999</c:v>
                </c:pt>
                <c:pt idx="570">
                  <c:v>2772.8888489999999</c:v>
                </c:pt>
                <c:pt idx="571">
                  <c:v>2770.8272219999999</c:v>
                </c:pt>
                <c:pt idx="572">
                  <c:v>2768.7655949999998</c:v>
                </c:pt>
                <c:pt idx="573">
                  <c:v>2766.7039669999999</c:v>
                </c:pt>
                <c:pt idx="574">
                  <c:v>2764.6423399999999</c:v>
                </c:pt>
                <c:pt idx="575">
                  <c:v>2762.5807119999999</c:v>
                </c:pt>
                <c:pt idx="576">
                  <c:v>2760.5190849999999</c:v>
                </c:pt>
                <c:pt idx="577">
                  <c:v>2758.4574579999999</c:v>
                </c:pt>
                <c:pt idx="578">
                  <c:v>2756.3958299999999</c:v>
                </c:pt>
                <c:pt idx="579">
                  <c:v>2754.3342029999999</c:v>
                </c:pt>
                <c:pt idx="580">
                  <c:v>2752.2725759999998</c:v>
                </c:pt>
                <c:pt idx="581">
                  <c:v>2750.2109479999999</c:v>
                </c:pt>
                <c:pt idx="582">
                  <c:v>2748.1493209999999</c:v>
                </c:pt>
                <c:pt idx="583">
                  <c:v>2746.0876929999999</c:v>
                </c:pt>
                <c:pt idx="584">
                  <c:v>2744.0260659999999</c:v>
                </c:pt>
                <c:pt idx="585">
                  <c:v>2741.9644389999999</c:v>
                </c:pt>
                <c:pt idx="586">
                  <c:v>2739.9028109999999</c:v>
                </c:pt>
                <c:pt idx="587">
                  <c:v>2737.8411839999999</c:v>
                </c:pt>
                <c:pt idx="588">
                  <c:v>2735.779556</c:v>
                </c:pt>
                <c:pt idx="589">
                  <c:v>2733.7179289999999</c:v>
                </c:pt>
                <c:pt idx="590">
                  <c:v>2731.6563019999999</c:v>
                </c:pt>
                <c:pt idx="591">
                  <c:v>2729.5946739999999</c:v>
                </c:pt>
                <c:pt idx="592">
                  <c:v>2727.5330469999999</c:v>
                </c:pt>
                <c:pt idx="593">
                  <c:v>2725.471419</c:v>
                </c:pt>
                <c:pt idx="594">
                  <c:v>2723.4097919999999</c:v>
                </c:pt>
                <c:pt idx="595">
                  <c:v>2721.3481649999999</c:v>
                </c:pt>
                <c:pt idx="596">
                  <c:v>2719.286537</c:v>
                </c:pt>
                <c:pt idx="597">
                  <c:v>2717.2249099999999</c:v>
                </c:pt>
                <c:pt idx="598">
                  <c:v>2715.163282</c:v>
                </c:pt>
                <c:pt idx="599">
                  <c:v>2713.1016549999999</c:v>
                </c:pt>
                <c:pt idx="600">
                  <c:v>2711.0400279999999</c:v>
                </c:pt>
                <c:pt idx="601">
                  <c:v>2708.9784</c:v>
                </c:pt>
                <c:pt idx="602">
                  <c:v>2706.9167729999999</c:v>
                </c:pt>
                <c:pt idx="603">
                  <c:v>2704.855145</c:v>
                </c:pt>
                <c:pt idx="604">
                  <c:v>2702.7935179999999</c:v>
                </c:pt>
                <c:pt idx="605">
                  <c:v>2700.7318909999999</c:v>
                </c:pt>
                <c:pt idx="606">
                  <c:v>2698.670263</c:v>
                </c:pt>
                <c:pt idx="607">
                  <c:v>2696.6086359999999</c:v>
                </c:pt>
                <c:pt idx="608">
                  <c:v>2694.547008</c:v>
                </c:pt>
                <c:pt idx="609">
                  <c:v>2692.485381</c:v>
                </c:pt>
                <c:pt idx="610">
                  <c:v>2690.4237539999999</c:v>
                </c:pt>
                <c:pt idx="611">
                  <c:v>2688.362126</c:v>
                </c:pt>
                <c:pt idx="612">
                  <c:v>2686.3004989999999</c:v>
                </c:pt>
                <c:pt idx="613">
                  <c:v>2684.238871</c:v>
                </c:pt>
                <c:pt idx="614">
                  <c:v>2682.177244</c:v>
                </c:pt>
                <c:pt idx="615">
                  <c:v>2680.1156169999999</c:v>
                </c:pt>
                <c:pt idx="616">
                  <c:v>2678.053989</c:v>
                </c:pt>
                <c:pt idx="617">
                  <c:v>2675.992362</c:v>
                </c:pt>
                <c:pt idx="618">
                  <c:v>2673.930734</c:v>
                </c:pt>
                <c:pt idx="619">
                  <c:v>2671.869107</c:v>
                </c:pt>
                <c:pt idx="620">
                  <c:v>2669.8074799999999</c:v>
                </c:pt>
                <c:pt idx="621">
                  <c:v>2667.745852</c:v>
                </c:pt>
                <c:pt idx="622">
                  <c:v>2665.684225</c:v>
                </c:pt>
                <c:pt idx="623">
                  <c:v>2663.622597</c:v>
                </c:pt>
                <c:pt idx="624">
                  <c:v>2661.56097</c:v>
                </c:pt>
                <c:pt idx="625">
                  <c:v>2659.499343</c:v>
                </c:pt>
                <c:pt idx="626">
                  <c:v>2657.437715</c:v>
                </c:pt>
                <c:pt idx="627">
                  <c:v>2655.376088</c:v>
                </c:pt>
                <c:pt idx="628">
                  <c:v>2653.3144600000001</c:v>
                </c:pt>
                <c:pt idx="629">
                  <c:v>2651.252833</c:v>
                </c:pt>
                <c:pt idx="630">
                  <c:v>2649.191206</c:v>
                </c:pt>
                <c:pt idx="631">
                  <c:v>2647.129578</c:v>
                </c:pt>
                <c:pt idx="632">
                  <c:v>2645.067951</c:v>
                </c:pt>
                <c:pt idx="633">
                  <c:v>2643.0063230000001</c:v>
                </c:pt>
                <c:pt idx="634">
                  <c:v>2640.944696</c:v>
                </c:pt>
                <c:pt idx="635">
                  <c:v>2638.883069</c:v>
                </c:pt>
                <c:pt idx="636">
                  <c:v>2636.821441</c:v>
                </c:pt>
                <c:pt idx="637">
                  <c:v>2634.759814</c:v>
                </c:pt>
                <c:pt idx="638">
                  <c:v>2632.6981860000001</c:v>
                </c:pt>
                <c:pt idx="639">
                  <c:v>2630.636559</c:v>
                </c:pt>
                <c:pt idx="640">
                  <c:v>2628.574932</c:v>
                </c:pt>
                <c:pt idx="641">
                  <c:v>2626.5133040000001</c:v>
                </c:pt>
                <c:pt idx="642">
                  <c:v>2624.451677</c:v>
                </c:pt>
                <c:pt idx="643">
                  <c:v>2622.3900490000001</c:v>
                </c:pt>
                <c:pt idx="644">
                  <c:v>2620.328422</c:v>
                </c:pt>
                <c:pt idx="645">
                  <c:v>2618.266795</c:v>
                </c:pt>
                <c:pt idx="646">
                  <c:v>2616.2051670000001</c:v>
                </c:pt>
                <c:pt idx="647">
                  <c:v>2614.14354</c:v>
                </c:pt>
                <c:pt idx="648">
                  <c:v>2612.0819120000001</c:v>
                </c:pt>
                <c:pt idx="649">
                  <c:v>2610.0202850000001</c:v>
                </c:pt>
                <c:pt idx="650">
                  <c:v>2607.958658</c:v>
                </c:pt>
                <c:pt idx="651">
                  <c:v>2605.8970300000001</c:v>
                </c:pt>
                <c:pt idx="652">
                  <c:v>2603.835403</c:v>
                </c:pt>
                <c:pt idx="653">
                  <c:v>2601.7737750000001</c:v>
                </c:pt>
                <c:pt idx="654">
                  <c:v>2599.7121480000001</c:v>
                </c:pt>
                <c:pt idx="655">
                  <c:v>2597.650521</c:v>
                </c:pt>
                <c:pt idx="656">
                  <c:v>2595.5888930000001</c:v>
                </c:pt>
                <c:pt idx="657">
                  <c:v>2593.5272660000001</c:v>
                </c:pt>
                <c:pt idx="658">
                  <c:v>2591.465639</c:v>
                </c:pt>
                <c:pt idx="659">
                  <c:v>2589.4040110000001</c:v>
                </c:pt>
                <c:pt idx="660">
                  <c:v>2587.342384</c:v>
                </c:pt>
                <c:pt idx="661">
                  <c:v>2585.2807560000001</c:v>
                </c:pt>
                <c:pt idx="662">
                  <c:v>2583.2191290000001</c:v>
                </c:pt>
                <c:pt idx="663">
                  <c:v>2581.157502</c:v>
                </c:pt>
                <c:pt idx="664">
                  <c:v>2579.0958740000001</c:v>
                </c:pt>
                <c:pt idx="665">
                  <c:v>2577.0342470000001</c:v>
                </c:pt>
                <c:pt idx="666">
                  <c:v>2574.9726190000001</c:v>
                </c:pt>
                <c:pt idx="667">
                  <c:v>2572.9109920000001</c:v>
                </c:pt>
                <c:pt idx="668">
                  <c:v>2570.849365</c:v>
                </c:pt>
                <c:pt idx="669">
                  <c:v>2568.7877370000001</c:v>
                </c:pt>
                <c:pt idx="670">
                  <c:v>2566.7261100000001</c:v>
                </c:pt>
                <c:pt idx="671">
                  <c:v>2564.6644820000001</c:v>
                </c:pt>
                <c:pt idx="672">
                  <c:v>2562.6028550000001</c:v>
                </c:pt>
                <c:pt idx="673">
                  <c:v>2560.541228</c:v>
                </c:pt>
                <c:pt idx="674">
                  <c:v>2558.4796000000001</c:v>
                </c:pt>
                <c:pt idx="675">
                  <c:v>2556.4179730000001</c:v>
                </c:pt>
                <c:pt idx="676">
                  <c:v>2554.3563450000001</c:v>
                </c:pt>
                <c:pt idx="677">
                  <c:v>2552.2947180000001</c:v>
                </c:pt>
                <c:pt idx="678">
                  <c:v>2550.2330910000001</c:v>
                </c:pt>
                <c:pt idx="679">
                  <c:v>2548.1714630000001</c:v>
                </c:pt>
                <c:pt idx="680">
                  <c:v>2546.1098360000001</c:v>
                </c:pt>
                <c:pt idx="681">
                  <c:v>2544.0482080000002</c:v>
                </c:pt>
                <c:pt idx="682">
                  <c:v>2541.9865810000001</c:v>
                </c:pt>
                <c:pt idx="683">
                  <c:v>2539.9249540000001</c:v>
                </c:pt>
                <c:pt idx="684">
                  <c:v>2537.8633260000001</c:v>
                </c:pt>
                <c:pt idx="685">
                  <c:v>2535.8016990000001</c:v>
                </c:pt>
                <c:pt idx="686">
                  <c:v>2533.7400710000002</c:v>
                </c:pt>
                <c:pt idx="687">
                  <c:v>2531.6784440000001</c:v>
                </c:pt>
                <c:pt idx="688">
                  <c:v>2529.6168170000001</c:v>
                </c:pt>
                <c:pt idx="689">
                  <c:v>2527.5551890000002</c:v>
                </c:pt>
                <c:pt idx="690">
                  <c:v>2525.4935620000001</c:v>
                </c:pt>
                <c:pt idx="691">
                  <c:v>2523.4319340000002</c:v>
                </c:pt>
                <c:pt idx="692">
                  <c:v>2521.3703070000001</c:v>
                </c:pt>
                <c:pt idx="693">
                  <c:v>2519.3086800000001</c:v>
                </c:pt>
                <c:pt idx="694">
                  <c:v>2517.2470520000002</c:v>
                </c:pt>
                <c:pt idx="695">
                  <c:v>2515.1854250000001</c:v>
                </c:pt>
                <c:pt idx="696">
                  <c:v>2513.1237970000002</c:v>
                </c:pt>
                <c:pt idx="697">
                  <c:v>2511.0621700000002</c:v>
                </c:pt>
                <c:pt idx="698">
                  <c:v>2509.0005430000001</c:v>
                </c:pt>
                <c:pt idx="699">
                  <c:v>2506.9389150000002</c:v>
                </c:pt>
                <c:pt idx="700">
                  <c:v>2504.8772880000001</c:v>
                </c:pt>
                <c:pt idx="701">
                  <c:v>2502.8156600000002</c:v>
                </c:pt>
                <c:pt idx="702">
                  <c:v>2500.7540330000002</c:v>
                </c:pt>
                <c:pt idx="703">
                  <c:v>2498.6924060000001</c:v>
                </c:pt>
                <c:pt idx="704">
                  <c:v>2496.6307780000002</c:v>
                </c:pt>
                <c:pt idx="705">
                  <c:v>2494.5691510000001</c:v>
                </c:pt>
                <c:pt idx="706">
                  <c:v>2492.5075230000002</c:v>
                </c:pt>
                <c:pt idx="707">
                  <c:v>2490.4458960000002</c:v>
                </c:pt>
                <c:pt idx="708">
                  <c:v>2488.3842690000001</c:v>
                </c:pt>
                <c:pt idx="709">
                  <c:v>2486.3226410000002</c:v>
                </c:pt>
                <c:pt idx="710">
                  <c:v>2484.2610140000002</c:v>
                </c:pt>
                <c:pt idx="711">
                  <c:v>2482.1993859999998</c:v>
                </c:pt>
                <c:pt idx="712">
                  <c:v>2480.1377590000002</c:v>
                </c:pt>
                <c:pt idx="713">
                  <c:v>2478.0761320000001</c:v>
                </c:pt>
                <c:pt idx="714">
                  <c:v>2476.0145040000002</c:v>
                </c:pt>
                <c:pt idx="715">
                  <c:v>2473.9528770000002</c:v>
                </c:pt>
                <c:pt idx="716">
                  <c:v>2471.8912489999998</c:v>
                </c:pt>
                <c:pt idx="717">
                  <c:v>2469.8296220000002</c:v>
                </c:pt>
                <c:pt idx="718">
                  <c:v>2467.7679950000002</c:v>
                </c:pt>
                <c:pt idx="719">
                  <c:v>2465.7063669999998</c:v>
                </c:pt>
                <c:pt idx="720">
                  <c:v>2463.6447400000002</c:v>
                </c:pt>
                <c:pt idx="721">
                  <c:v>2461.5831119999998</c:v>
                </c:pt>
                <c:pt idx="722">
                  <c:v>2459.5214850000002</c:v>
                </c:pt>
                <c:pt idx="723">
                  <c:v>2457.4598580000002</c:v>
                </c:pt>
                <c:pt idx="724">
                  <c:v>2455.3982299999998</c:v>
                </c:pt>
                <c:pt idx="725">
                  <c:v>2453.3366030000002</c:v>
                </c:pt>
                <c:pt idx="726">
                  <c:v>2451.2749749999998</c:v>
                </c:pt>
                <c:pt idx="727">
                  <c:v>2449.2133480000002</c:v>
                </c:pt>
                <c:pt idx="728">
                  <c:v>2447.1517210000002</c:v>
                </c:pt>
                <c:pt idx="729">
                  <c:v>2445.0900929999998</c:v>
                </c:pt>
                <c:pt idx="730">
                  <c:v>2443.0284660000002</c:v>
                </c:pt>
                <c:pt idx="731">
                  <c:v>2440.9668390000002</c:v>
                </c:pt>
                <c:pt idx="732">
                  <c:v>2438.9052109999998</c:v>
                </c:pt>
                <c:pt idx="733">
                  <c:v>2436.8435840000002</c:v>
                </c:pt>
                <c:pt idx="734">
                  <c:v>2434.7819559999998</c:v>
                </c:pt>
                <c:pt idx="735">
                  <c:v>2432.7203290000002</c:v>
                </c:pt>
                <c:pt idx="736">
                  <c:v>2430.6587020000002</c:v>
                </c:pt>
                <c:pt idx="737">
                  <c:v>2428.5970739999998</c:v>
                </c:pt>
                <c:pt idx="738">
                  <c:v>2426.5354470000002</c:v>
                </c:pt>
                <c:pt idx="739">
                  <c:v>2424.4738189999998</c:v>
                </c:pt>
                <c:pt idx="740">
                  <c:v>2422.4121919999998</c:v>
                </c:pt>
                <c:pt idx="741">
                  <c:v>2420.3505650000002</c:v>
                </c:pt>
                <c:pt idx="742">
                  <c:v>2418.2889369999998</c:v>
                </c:pt>
                <c:pt idx="743">
                  <c:v>2416.2273100000002</c:v>
                </c:pt>
                <c:pt idx="744">
                  <c:v>2414.1656819999998</c:v>
                </c:pt>
                <c:pt idx="745">
                  <c:v>2412.1040549999998</c:v>
                </c:pt>
                <c:pt idx="746">
                  <c:v>2410.0424280000002</c:v>
                </c:pt>
                <c:pt idx="747">
                  <c:v>2407.9807999999998</c:v>
                </c:pt>
                <c:pt idx="748">
                  <c:v>2405.9191729999998</c:v>
                </c:pt>
                <c:pt idx="749">
                  <c:v>2403.8575449999998</c:v>
                </c:pt>
                <c:pt idx="750">
                  <c:v>2401.7959179999998</c:v>
                </c:pt>
                <c:pt idx="751">
                  <c:v>2399.7342910000002</c:v>
                </c:pt>
                <c:pt idx="752">
                  <c:v>2397.6726629999998</c:v>
                </c:pt>
                <c:pt idx="753">
                  <c:v>2395.6110359999998</c:v>
                </c:pt>
                <c:pt idx="754">
                  <c:v>2393.5494079999999</c:v>
                </c:pt>
                <c:pt idx="755">
                  <c:v>2391.4877809999998</c:v>
                </c:pt>
                <c:pt idx="756">
                  <c:v>2389.4261540000002</c:v>
                </c:pt>
                <c:pt idx="757">
                  <c:v>2387.3645259999998</c:v>
                </c:pt>
                <c:pt idx="758">
                  <c:v>2385.3028989999998</c:v>
                </c:pt>
                <c:pt idx="759">
                  <c:v>2383.2412709999999</c:v>
                </c:pt>
                <c:pt idx="760">
                  <c:v>2381.1796439999998</c:v>
                </c:pt>
                <c:pt idx="761">
                  <c:v>2379.1180169999998</c:v>
                </c:pt>
                <c:pt idx="762">
                  <c:v>2377.0563889999999</c:v>
                </c:pt>
                <c:pt idx="763">
                  <c:v>2374.9947619999998</c:v>
                </c:pt>
                <c:pt idx="764">
                  <c:v>2372.9331339999999</c:v>
                </c:pt>
                <c:pt idx="765">
                  <c:v>2370.8715069999998</c:v>
                </c:pt>
                <c:pt idx="766">
                  <c:v>2368.8098799999998</c:v>
                </c:pt>
                <c:pt idx="767">
                  <c:v>2366.7482519999999</c:v>
                </c:pt>
                <c:pt idx="768">
                  <c:v>2364.6866249999998</c:v>
                </c:pt>
                <c:pt idx="769">
                  <c:v>2362.6249969999999</c:v>
                </c:pt>
                <c:pt idx="770">
                  <c:v>2360.5633699999998</c:v>
                </c:pt>
                <c:pt idx="771">
                  <c:v>2358.5017429999998</c:v>
                </c:pt>
                <c:pt idx="772">
                  <c:v>2356.4401149999999</c:v>
                </c:pt>
                <c:pt idx="773">
                  <c:v>2354.3784879999998</c:v>
                </c:pt>
                <c:pt idx="774">
                  <c:v>2352.3168599999999</c:v>
                </c:pt>
                <c:pt idx="775">
                  <c:v>2350.2552329999999</c:v>
                </c:pt>
                <c:pt idx="776">
                  <c:v>2348.1936059999998</c:v>
                </c:pt>
                <c:pt idx="777">
                  <c:v>2346.1319779999999</c:v>
                </c:pt>
                <c:pt idx="778">
                  <c:v>2344.0703509999998</c:v>
                </c:pt>
                <c:pt idx="779">
                  <c:v>2342.0087229999999</c:v>
                </c:pt>
                <c:pt idx="780">
                  <c:v>2339.9470959999999</c:v>
                </c:pt>
                <c:pt idx="781">
                  <c:v>2337.8854689999998</c:v>
                </c:pt>
                <c:pt idx="782">
                  <c:v>2335.8238409999999</c:v>
                </c:pt>
                <c:pt idx="783">
                  <c:v>2333.7622139999999</c:v>
                </c:pt>
                <c:pt idx="784">
                  <c:v>2331.7005859999999</c:v>
                </c:pt>
                <c:pt idx="785">
                  <c:v>2329.6389589999999</c:v>
                </c:pt>
                <c:pt idx="786">
                  <c:v>2327.5773319999998</c:v>
                </c:pt>
                <c:pt idx="787">
                  <c:v>2325.5157039999999</c:v>
                </c:pt>
                <c:pt idx="788">
                  <c:v>2323.4540769999999</c:v>
                </c:pt>
                <c:pt idx="789">
                  <c:v>2321.3924489999999</c:v>
                </c:pt>
                <c:pt idx="790">
                  <c:v>2319.3308219999999</c:v>
                </c:pt>
                <c:pt idx="791">
                  <c:v>2317.2691949999999</c:v>
                </c:pt>
                <c:pt idx="792">
                  <c:v>2315.2075669999999</c:v>
                </c:pt>
                <c:pt idx="793">
                  <c:v>2313.1459399999999</c:v>
                </c:pt>
                <c:pt idx="794">
                  <c:v>2311.084312</c:v>
                </c:pt>
                <c:pt idx="795">
                  <c:v>2309.0226849999999</c:v>
                </c:pt>
                <c:pt idx="796">
                  <c:v>2306.9610579999999</c:v>
                </c:pt>
                <c:pt idx="797">
                  <c:v>2304.8994299999999</c:v>
                </c:pt>
                <c:pt idx="798">
                  <c:v>2302.8378029999999</c:v>
                </c:pt>
                <c:pt idx="799">
                  <c:v>2300.776175</c:v>
                </c:pt>
                <c:pt idx="800">
                  <c:v>2298.7145479999999</c:v>
                </c:pt>
                <c:pt idx="801">
                  <c:v>2296.6529209999999</c:v>
                </c:pt>
                <c:pt idx="802">
                  <c:v>2294.591293</c:v>
                </c:pt>
                <c:pt idx="803">
                  <c:v>2292.5296659999999</c:v>
                </c:pt>
                <c:pt idx="804">
                  <c:v>2290.468038</c:v>
                </c:pt>
                <c:pt idx="805">
                  <c:v>2288.4064109999999</c:v>
                </c:pt>
                <c:pt idx="806">
                  <c:v>2286.3447839999999</c:v>
                </c:pt>
                <c:pt idx="807">
                  <c:v>2284.283156</c:v>
                </c:pt>
                <c:pt idx="808">
                  <c:v>2282.2215289999999</c:v>
                </c:pt>
                <c:pt idx="809">
                  <c:v>2280.1599019999999</c:v>
                </c:pt>
                <c:pt idx="810">
                  <c:v>2278.0982739999999</c:v>
                </c:pt>
                <c:pt idx="811">
                  <c:v>2276.0366469999999</c:v>
                </c:pt>
                <c:pt idx="812">
                  <c:v>2273.975019</c:v>
                </c:pt>
                <c:pt idx="813">
                  <c:v>2271.9133919999999</c:v>
                </c:pt>
                <c:pt idx="814">
                  <c:v>2269.8517649999999</c:v>
                </c:pt>
                <c:pt idx="815">
                  <c:v>2267.790137</c:v>
                </c:pt>
                <c:pt idx="816">
                  <c:v>2265.7285099999999</c:v>
                </c:pt>
                <c:pt idx="817">
                  <c:v>2263.666882</c:v>
                </c:pt>
                <c:pt idx="818">
                  <c:v>2261.6052549999999</c:v>
                </c:pt>
                <c:pt idx="819">
                  <c:v>2259.5436279999999</c:v>
                </c:pt>
                <c:pt idx="820">
                  <c:v>2257.482</c:v>
                </c:pt>
                <c:pt idx="821">
                  <c:v>2255.4203729999999</c:v>
                </c:pt>
                <c:pt idx="822">
                  <c:v>2253.358745</c:v>
                </c:pt>
                <c:pt idx="823">
                  <c:v>2251.297118</c:v>
                </c:pt>
                <c:pt idx="824">
                  <c:v>2249.2354909999999</c:v>
                </c:pt>
                <c:pt idx="825">
                  <c:v>2247.173863</c:v>
                </c:pt>
                <c:pt idx="826">
                  <c:v>2245.1122359999999</c:v>
                </c:pt>
                <c:pt idx="827">
                  <c:v>2243.050608</c:v>
                </c:pt>
                <c:pt idx="828">
                  <c:v>2240.988981</c:v>
                </c:pt>
                <c:pt idx="829">
                  <c:v>2238.9273539999999</c:v>
                </c:pt>
                <c:pt idx="830">
                  <c:v>2236.865726</c:v>
                </c:pt>
                <c:pt idx="831">
                  <c:v>2234.804099</c:v>
                </c:pt>
                <c:pt idx="832">
                  <c:v>2232.742471</c:v>
                </c:pt>
                <c:pt idx="833">
                  <c:v>2230.680844</c:v>
                </c:pt>
                <c:pt idx="834">
                  <c:v>2228.6192169999999</c:v>
                </c:pt>
                <c:pt idx="835">
                  <c:v>2226.557589</c:v>
                </c:pt>
                <c:pt idx="836">
                  <c:v>2224.495962</c:v>
                </c:pt>
                <c:pt idx="837">
                  <c:v>2222.434334</c:v>
                </c:pt>
                <c:pt idx="838">
                  <c:v>2220.372707</c:v>
                </c:pt>
                <c:pt idx="839">
                  <c:v>2218.3110799999999</c:v>
                </c:pt>
                <c:pt idx="840">
                  <c:v>2216.249452</c:v>
                </c:pt>
                <c:pt idx="841">
                  <c:v>2214.187825</c:v>
                </c:pt>
                <c:pt idx="842">
                  <c:v>2212.126197</c:v>
                </c:pt>
                <c:pt idx="843">
                  <c:v>2210.06457</c:v>
                </c:pt>
                <c:pt idx="844">
                  <c:v>2208.002943</c:v>
                </c:pt>
                <c:pt idx="845">
                  <c:v>2205.941315</c:v>
                </c:pt>
                <c:pt idx="846">
                  <c:v>2203.879688</c:v>
                </c:pt>
                <c:pt idx="847">
                  <c:v>2201.8180600000001</c:v>
                </c:pt>
                <c:pt idx="848">
                  <c:v>2199.756433</c:v>
                </c:pt>
                <c:pt idx="849">
                  <c:v>2197.694806</c:v>
                </c:pt>
                <c:pt idx="850">
                  <c:v>2195.633178</c:v>
                </c:pt>
                <c:pt idx="851">
                  <c:v>2193.571551</c:v>
                </c:pt>
                <c:pt idx="852">
                  <c:v>2191.5099230000001</c:v>
                </c:pt>
                <c:pt idx="853">
                  <c:v>2189.448296</c:v>
                </c:pt>
                <c:pt idx="854">
                  <c:v>2187.386669</c:v>
                </c:pt>
                <c:pt idx="855">
                  <c:v>2185.3250410000001</c:v>
                </c:pt>
                <c:pt idx="856">
                  <c:v>2183.263414</c:v>
                </c:pt>
                <c:pt idx="857">
                  <c:v>2181.2017860000001</c:v>
                </c:pt>
                <c:pt idx="858">
                  <c:v>2179.140159</c:v>
                </c:pt>
                <c:pt idx="859">
                  <c:v>2177.078532</c:v>
                </c:pt>
                <c:pt idx="860">
                  <c:v>2175.0169040000001</c:v>
                </c:pt>
                <c:pt idx="861">
                  <c:v>2172.955277</c:v>
                </c:pt>
                <c:pt idx="862">
                  <c:v>2170.8936490000001</c:v>
                </c:pt>
                <c:pt idx="863">
                  <c:v>2168.8320220000001</c:v>
                </c:pt>
                <c:pt idx="864">
                  <c:v>2166.770395</c:v>
                </c:pt>
                <c:pt idx="865">
                  <c:v>2164.7087670000001</c:v>
                </c:pt>
                <c:pt idx="866">
                  <c:v>2162.64714</c:v>
                </c:pt>
                <c:pt idx="867">
                  <c:v>2160.5855120000001</c:v>
                </c:pt>
                <c:pt idx="868">
                  <c:v>2158.5238850000001</c:v>
                </c:pt>
                <c:pt idx="869">
                  <c:v>2156.462258</c:v>
                </c:pt>
                <c:pt idx="870">
                  <c:v>2154.4006300000001</c:v>
                </c:pt>
                <c:pt idx="871">
                  <c:v>2152.339003</c:v>
                </c:pt>
                <c:pt idx="872">
                  <c:v>2150.2773750000001</c:v>
                </c:pt>
                <c:pt idx="873">
                  <c:v>2148.2157480000001</c:v>
                </c:pt>
                <c:pt idx="874">
                  <c:v>2146.154121</c:v>
                </c:pt>
                <c:pt idx="875">
                  <c:v>2144.0924930000001</c:v>
                </c:pt>
                <c:pt idx="876">
                  <c:v>2142.0308660000001</c:v>
                </c:pt>
                <c:pt idx="877">
                  <c:v>2139.9692380000001</c:v>
                </c:pt>
                <c:pt idx="878">
                  <c:v>2137.9076110000001</c:v>
                </c:pt>
                <c:pt idx="879">
                  <c:v>2135.845984</c:v>
                </c:pt>
                <c:pt idx="880">
                  <c:v>2133.7843560000001</c:v>
                </c:pt>
                <c:pt idx="881">
                  <c:v>2131.7227290000001</c:v>
                </c:pt>
                <c:pt idx="882">
                  <c:v>2129.6611010000001</c:v>
                </c:pt>
                <c:pt idx="883">
                  <c:v>2127.5994740000001</c:v>
                </c:pt>
                <c:pt idx="884">
                  <c:v>2125.5378470000001</c:v>
                </c:pt>
                <c:pt idx="885">
                  <c:v>2123.4762190000001</c:v>
                </c:pt>
                <c:pt idx="886">
                  <c:v>2121.4145920000001</c:v>
                </c:pt>
                <c:pt idx="887">
                  <c:v>2119.352965</c:v>
                </c:pt>
                <c:pt idx="888">
                  <c:v>2117.2913370000001</c:v>
                </c:pt>
                <c:pt idx="889">
                  <c:v>2115.2297100000001</c:v>
                </c:pt>
                <c:pt idx="890">
                  <c:v>2113.1680820000001</c:v>
                </c:pt>
                <c:pt idx="891">
                  <c:v>2111.1064550000001</c:v>
                </c:pt>
                <c:pt idx="892">
                  <c:v>2109.0448280000001</c:v>
                </c:pt>
                <c:pt idx="893">
                  <c:v>2106.9832000000001</c:v>
                </c:pt>
                <c:pt idx="894">
                  <c:v>2104.9215730000001</c:v>
                </c:pt>
                <c:pt idx="895">
                  <c:v>2102.8599450000002</c:v>
                </c:pt>
                <c:pt idx="896">
                  <c:v>2100.7983180000001</c:v>
                </c:pt>
                <c:pt idx="897">
                  <c:v>2098.7366910000001</c:v>
                </c:pt>
                <c:pt idx="898">
                  <c:v>2096.6750630000001</c:v>
                </c:pt>
                <c:pt idx="899">
                  <c:v>2094.6134360000001</c:v>
                </c:pt>
                <c:pt idx="900">
                  <c:v>2092.5518080000002</c:v>
                </c:pt>
                <c:pt idx="901">
                  <c:v>2090.4901810000001</c:v>
                </c:pt>
                <c:pt idx="902">
                  <c:v>2088.4285540000001</c:v>
                </c:pt>
                <c:pt idx="903">
                  <c:v>2086.3669260000001</c:v>
                </c:pt>
                <c:pt idx="904">
                  <c:v>2084.3052990000001</c:v>
                </c:pt>
                <c:pt idx="905">
                  <c:v>2082.2436710000002</c:v>
                </c:pt>
                <c:pt idx="906">
                  <c:v>2080.1820440000001</c:v>
                </c:pt>
                <c:pt idx="907">
                  <c:v>2078.1204170000001</c:v>
                </c:pt>
                <c:pt idx="908">
                  <c:v>2076.0587890000002</c:v>
                </c:pt>
                <c:pt idx="909">
                  <c:v>2073.9971620000001</c:v>
                </c:pt>
                <c:pt idx="910">
                  <c:v>2071.9355340000002</c:v>
                </c:pt>
                <c:pt idx="911">
                  <c:v>2069.8739070000001</c:v>
                </c:pt>
                <c:pt idx="912">
                  <c:v>2067.8122800000001</c:v>
                </c:pt>
                <c:pt idx="913">
                  <c:v>2065.7506520000002</c:v>
                </c:pt>
                <c:pt idx="914">
                  <c:v>2063.6890250000001</c:v>
                </c:pt>
                <c:pt idx="915">
                  <c:v>2061.6273970000002</c:v>
                </c:pt>
                <c:pt idx="916">
                  <c:v>2059.5657700000002</c:v>
                </c:pt>
                <c:pt idx="917">
                  <c:v>2057.5041430000001</c:v>
                </c:pt>
                <c:pt idx="918">
                  <c:v>2055.4425150000002</c:v>
                </c:pt>
                <c:pt idx="919">
                  <c:v>2053.3808880000001</c:v>
                </c:pt>
                <c:pt idx="920">
                  <c:v>2051.3192600000002</c:v>
                </c:pt>
                <c:pt idx="921">
                  <c:v>2049.2576330000002</c:v>
                </c:pt>
                <c:pt idx="922">
                  <c:v>2047.1960059999999</c:v>
                </c:pt>
                <c:pt idx="923">
                  <c:v>2045.134378</c:v>
                </c:pt>
                <c:pt idx="924">
                  <c:v>2043.0727509999999</c:v>
                </c:pt>
                <c:pt idx="925">
                  <c:v>2041.011123</c:v>
                </c:pt>
                <c:pt idx="926">
                  <c:v>2038.949496</c:v>
                </c:pt>
                <c:pt idx="927">
                  <c:v>2036.8878689999999</c:v>
                </c:pt>
                <c:pt idx="928">
                  <c:v>2034.826241</c:v>
                </c:pt>
                <c:pt idx="929">
                  <c:v>2032.7646139999999</c:v>
                </c:pt>
                <c:pt idx="930">
                  <c:v>2030.702986</c:v>
                </c:pt>
                <c:pt idx="931">
                  <c:v>2028.641359</c:v>
                </c:pt>
                <c:pt idx="932">
                  <c:v>2026.5797319999999</c:v>
                </c:pt>
                <c:pt idx="933">
                  <c:v>2024.518104</c:v>
                </c:pt>
                <c:pt idx="934">
                  <c:v>2022.4564769999999</c:v>
                </c:pt>
                <c:pt idx="935">
                  <c:v>2020.394849</c:v>
                </c:pt>
                <c:pt idx="936">
                  <c:v>2018.333222</c:v>
                </c:pt>
                <c:pt idx="937">
                  <c:v>2016.2715949999999</c:v>
                </c:pt>
                <c:pt idx="938">
                  <c:v>2014.209967</c:v>
                </c:pt>
                <c:pt idx="939">
                  <c:v>2012.14834</c:v>
                </c:pt>
                <c:pt idx="940">
                  <c:v>2010.086712</c:v>
                </c:pt>
                <c:pt idx="941">
                  <c:v>2008.025085</c:v>
                </c:pt>
                <c:pt idx="942">
                  <c:v>2005.9634579999999</c:v>
                </c:pt>
                <c:pt idx="943">
                  <c:v>2003.90183</c:v>
                </c:pt>
                <c:pt idx="944">
                  <c:v>2001.840203</c:v>
                </c:pt>
                <c:pt idx="945">
                  <c:v>1999.778575</c:v>
                </c:pt>
                <c:pt idx="946">
                  <c:v>1997.716948</c:v>
                </c:pt>
                <c:pt idx="947">
                  <c:v>1995.655321</c:v>
                </c:pt>
                <c:pt idx="948">
                  <c:v>1993.593693</c:v>
                </c:pt>
                <c:pt idx="949">
                  <c:v>1991.532066</c:v>
                </c:pt>
                <c:pt idx="950">
                  <c:v>1989.4704380000001</c:v>
                </c:pt>
                <c:pt idx="951">
                  <c:v>1987.408811</c:v>
                </c:pt>
                <c:pt idx="952">
                  <c:v>1985.347184</c:v>
                </c:pt>
                <c:pt idx="953">
                  <c:v>1983.285556</c:v>
                </c:pt>
                <c:pt idx="954">
                  <c:v>1981.223929</c:v>
                </c:pt>
                <c:pt idx="955">
                  <c:v>1979.1623010000001</c:v>
                </c:pt>
                <c:pt idx="956">
                  <c:v>1977.100674</c:v>
                </c:pt>
                <c:pt idx="957">
                  <c:v>1975.039047</c:v>
                </c:pt>
                <c:pt idx="958">
                  <c:v>1972.9774190000001</c:v>
                </c:pt>
                <c:pt idx="959">
                  <c:v>1970.915792</c:v>
                </c:pt>
                <c:pt idx="960">
                  <c:v>1968.854165</c:v>
                </c:pt>
                <c:pt idx="961">
                  <c:v>1966.792537</c:v>
                </c:pt>
                <c:pt idx="962">
                  <c:v>1964.73091</c:v>
                </c:pt>
                <c:pt idx="963">
                  <c:v>1962.6692820000001</c:v>
                </c:pt>
                <c:pt idx="964">
                  <c:v>1960.607655</c:v>
                </c:pt>
                <c:pt idx="965">
                  <c:v>1958.546028</c:v>
                </c:pt>
                <c:pt idx="966">
                  <c:v>1956.4844000000001</c:v>
                </c:pt>
                <c:pt idx="967">
                  <c:v>1954.422773</c:v>
                </c:pt>
                <c:pt idx="968">
                  <c:v>1952.3611450000001</c:v>
                </c:pt>
                <c:pt idx="969">
                  <c:v>1950.299518</c:v>
                </c:pt>
                <c:pt idx="970">
                  <c:v>1948.237891</c:v>
                </c:pt>
                <c:pt idx="971">
                  <c:v>1946.1762630000001</c:v>
                </c:pt>
                <c:pt idx="972">
                  <c:v>1944.114636</c:v>
                </c:pt>
                <c:pt idx="973">
                  <c:v>1942.0530080000001</c:v>
                </c:pt>
                <c:pt idx="974">
                  <c:v>1939.991381</c:v>
                </c:pt>
                <c:pt idx="975">
                  <c:v>1937.929754</c:v>
                </c:pt>
                <c:pt idx="976">
                  <c:v>1935.8681260000001</c:v>
                </c:pt>
                <c:pt idx="977">
                  <c:v>1933.806499</c:v>
                </c:pt>
                <c:pt idx="978">
                  <c:v>1931.7448710000001</c:v>
                </c:pt>
                <c:pt idx="979">
                  <c:v>1929.6832440000001</c:v>
                </c:pt>
                <c:pt idx="980">
                  <c:v>1927.621617</c:v>
                </c:pt>
                <c:pt idx="981">
                  <c:v>1925.5599890000001</c:v>
                </c:pt>
                <c:pt idx="982">
                  <c:v>1923.498362</c:v>
                </c:pt>
                <c:pt idx="983">
                  <c:v>1921.4367339999999</c:v>
                </c:pt>
                <c:pt idx="984">
                  <c:v>1919.3751070000001</c:v>
                </c:pt>
                <c:pt idx="985">
                  <c:v>1917.31348</c:v>
                </c:pt>
                <c:pt idx="986">
                  <c:v>1915.2518520000001</c:v>
                </c:pt>
                <c:pt idx="987">
                  <c:v>1913.1902250000001</c:v>
                </c:pt>
                <c:pt idx="988">
                  <c:v>1911.1285969999999</c:v>
                </c:pt>
                <c:pt idx="989">
                  <c:v>1909.0669700000001</c:v>
                </c:pt>
                <c:pt idx="990">
                  <c:v>1907.005343</c:v>
                </c:pt>
                <c:pt idx="991">
                  <c:v>1904.9437150000001</c:v>
                </c:pt>
                <c:pt idx="992">
                  <c:v>1902.8820880000001</c:v>
                </c:pt>
                <c:pt idx="993">
                  <c:v>1900.8204599999999</c:v>
                </c:pt>
                <c:pt idx="994">
                  <c:v>1898.7588330000001</c:v>
                </c:pt>
                <c:pt idx="995">
                  <c:v>1896.6972060000001</c:v>
                </c:pt>
                <c:pt idx="996">
                  <c:v>1894.6355779999999</c:v>
                </c:pt>
                <c:pt idx="997">
                  <c:v>1892.5739510000001</c:v>
                </c:pt>
                <c:pt idx="998">
                  <c:v>1890.5123229999999</c:v>
                </c:pt>
                <c:pt idx="999">
                  <c:v>1888.4506960000001</c:v>
                </c:pt>
                <c:pt idx="1000">
                  <c:v>1886.3890690000001</c:v>
                </c:pt>
                <c:pt idx="1001">
                  <c:v>1884.3274409999999</c:v>
                </c:pt>
                <c:pt idx="1002">
                  <c:v>1882.2658140000001</c:v>
                </c:pt>
                <c:pt idx="1003">
                  <c:v>1880.2041859999999</c:v>
                </c:pt>
                <c:pt idx="1004">
                  <c:v>1878.1425589999999</c:v>
                </c:pt>
                <c:pt idx="1005">
                  <c:v>1876.0809320000001</c:v>
                </c:pt>
                <c:pt idx="1006">
                  <c:v>1874.0193039999999</c:v>
                </c:pt>
                <c:pt idx="1007">
                  <c:v>1871.9576770000001</c:v>
                </c:pt>
                <c:pt idx="1008">
                  <c:v>1869.8960489999999</c:v>
                </c:pt>
                <c:pt idx="1009">
                  <c:v>1867.8344219999999</c:v>
                </c:pt>
                <c:pt idx="1010">
                  <c:v>1865.7727950000001</c:v>
                </c:pt>
                <c:pt idx="1011">
                  <c:v>1863.7111669999999</c:v>
                </c:pt>
                <c:pt idx="1012">
                  <c:v>1861.6495399999999</c:v>
                </c:pt>
                <c:pt idx="1013">
                  <c:v>1859.587912</c:v>
                </c:pt>
                <c:pt idx="1014">
                  <c:v>1857.5262849999999</c:v>
                </c:pt>
                <c:pt idx="1015">
                  <c:v>1855.4646580000001</c:v>
                </c:pt>
                <c:pt idx="1016">
                  <c:v>1853.4030299999999</c:v>
                </c:pt>
                <c:pt idx="1017">
                  <c:v>1851.3414029999999</c:v>
                </c:pt>
                <c:pt idx="1018">
                  <c:v>1849.279775</c:v>
                </c:pt>
                <c:pt idx="1019">
                  <c:v>1847.2181479999999</c:v>
                </c:pt>
                <c:pt idx="1020">
                  <c:v>1845.1565210000001</c:v>
                </c:pt>
                <c:pt idx="1021">
                  <c:v>1843.094893</c:v>
                </c:pt>
                <c:pt idx="1022">
                  <c:v>1841.0332659999999</c:v>
                </c:pt>
                <c:pt idx="1023">
                  <c:v>1838.971638</c:v>
                </c:pt>
                <c:pt idx="1024">
                  <c:v>1836.9100109999999</c:v>
                </c:pt>
                <c:pt idx="1025">
                  <c:v>1834.8483839999999</c:v>
                </c:pt>
                <c:pt idx="1026">
                  <c:v>1832.786756</c:v>
                </c:pt>
                <c:pt idx="1027">
                  <c:v>1830.7251289999999</c:v>
                </c:pt>
                <c:pt idx="1028">
                  <c:v>1828.663501</c:v>
                </c:pt>
                <c:pt idx="1029">
                  <c:v>1826.601874</c:v>
                </c:pt>
                <c:pt idx="1030">
                  <c:v>1824.5402469999999</c:v>
                </c:pt>
                <c:pt idx="1031">
                  <c:v>1822.478619</c:v>
                </c:pt>
                <c:pt idx="1032">
                  <c:v>1820.4169919999999</c:v>
                </c:pt>
                <c:pt idx="1033">
                  <c:v>1818.355364</c:v>
                </c:pt>
                <c:pt idx="1034">
                  <c:v>1816.293737</c:v>
                </c:pt>
                <c:pt idx="1035">
                  <c:v>1814.2321099999999</c:v>
                </c:pt>
                <c:pt idx="1036">
                  <c:v>1812.170482</c:v>
                </c:pt>
                <c:pt idx="1037">
                  <c:v>1810.1088549999999</c:v>
                </c:pt>
                <c:pt idx="1038">
                  <c:v>1808.0472279999999</c:v>
                </c:pt>
                <c:pt idx="1039">
                  <c:v>1805.9856</c:v>
                </c:pt>
                <c:pt idx="1040">
                  <c:v>1803.9239729999999</c:v>
                </c:pt>
                <c:pt idx="1041">
                  <c:v>1801.862345</c:v>
                </c:pt>
                <c:pt idx="1042">
                  <c:v>1799.800718</c:v>
                </c:pt>
                <c:pt idx="1043">
                  <c:v>1797.7390909999999</c:v>
                </c:pt>
                <c:pt idx="1044">
                  <c:v>1795.677463</c:v>
                </c:pt>
                <c:pt idx="1045">
                  <c:v>1793.6158359999999</c:v>
                </c:pt>
                <c:pt idx="1046">
                  <c:v>1791.554208</c:v>
                </c:pt>
                <c:pt idx="1047">
                  <c:v>1789.492581</c:v>
                </c:pt>
                <c:pt idx="1048">
                  <c:v>1787.4309539999999</c:v>
                </c:pt>
                <c:pt idx="1049">
                  <c:v>1785.369326</c:v>
                </c:pt>
                <c:pt idx="1050">
                  <c:v>1783.307699</c:v>
                </c:pt>
                <c:pt idx="1051">
                  <c:v>1781.246071</c:v>
                </c:pt>
                <c:pt idx="1052">
                  <c:v>1779.184444</c:v>
                </c:pt>
                <c:pt idx="1053">
                  <c:v>1777.1228169999999</c:v>
                </c:pt>
                <c:pt idx="1054">
                  <c:v>1775.061189</c:v>
                </c:pt>
                <c:pt idx="1055">
                  <c:v>1772.999562</c:v>
                </c:pt>
                <c:pt idx="1056">
                  <c:v>1770.937934</c:v>
                </c:pt>
                <c:pt idx="1057">
                  <c:v>1768.876307</c:v>
                </c:pt>
                <c:pt idx="1058">
                  <c:v>1766.81468</c:v>
                </c:pt>
                <c:pt idx="1059">
                  <c:v>1764.753052</c:v>
                </c:pt>
                <c:pt idx="1060">
                  <c:v>1762.691425</c:v>
                </c:pt>
                <c:pt idx="1061">
                  <c:v>1760.6297970000001</c:v>
                </c:pt>
                <c:pt idx="1062">
                  <c:v>1758.56817</c:v>
                </c:pt>
                <c:pt idx="1063">
                  <c:v>1756.506543</c:v>
                </c:pt>
                <c:pt idx="1064">
                  <c:v>1754.444915</c:v>
                </c:pt>
                <c:pt idx="1065">
                  <c:v>1752.383288</c:v>
                </c:pt>
                <c:pt idx="1066">
                  <c:v>1750.3216600000001</c:v>
                </c:pt>
                <c:pt idx="1067">
                  <c:v>1748.260033</c:v>
                </c:pt>
                <c:pt idx="1068">
                  <c:v>1746.198406</c:v>
                </c:pt>
                <c:pt idx="1069">
                  <c:v>1744.136778</c:v>
                </c:pt>
                <c:pt idx="1070">
                  <c:v>1742.075151</c:v>
                </c:pt>
                <c:pt idx="1071">
                  <c:v>1740.0135230000001</c:v>
                </c:pt>
                <c:pt idx="1072">
                  <c:v>1737.951896</c:v>
                </c:pt>
                <c:pt idx="1073">
                  <c:v>1735.890269</c:v>
                </c:pt>
                <c:pt idx="1074">
                  <c:v>1733.8286410000001</c:v>
                </c:pt>
                <c:pt idx="1075">
                  <c:v>1731.767014</c:v>
                </c:pt>
                <c:pt idx="1076">
                  <c:v>1729.7053860000001</c:v>
                </c:pt>
                <c:pt idx="1077">
                  <c:v>1727.643759</c:v>
                </c:pt>
                <c:pt idx="1078">
                  <c:v>1725.582132</c:v>
                </c:pt>
                <c:pt idx="1079">
                  <c:v>1723.5205040000001</c:v>
                </c:pt>
                <c:pt idx="1080">
                  <c:v>1721.458877</c:v>
                </c:pt>
                <c:pt idx="1081">
                  <c:v>1719.3972490000001</c:v>
                </c:pt>
                <c:pt idx="1082">
                  <c:v>1717.3356220000001</c:v>
                </c:pt>
                <c:pt idx="1083">
                  <c:v>1715.273995</c:v>
                </c:pt>
                <c:pt idx="1084">
                  <c:v>1713.2123670000001</c:v>
                </c:pt>
                <c:pt idx="1085">
                  <c:v>1711.15074</c:v>
                </c:pt>
                <c:pt idx="1086">
                  <c:v>1709.0891120000001</c:v>
                </c:pt>
                <c:pt idx="1087">
                  <c:v>1707.0274850000001</c:v>
                </c:pt>
                <c:pt idx="1088">
                  <c:v>1704.965858</c:v>
                </c:pt>
                <c:pt idx="1089">
                  <c:v>1702.9042300000001</c:v>
                </c:pt>
                <c:pt idx="1090">
                  <c:v>1700.8426030000001</c:v>
                </c:pt>
                <c:pt idx="1091">
                  <c:v>1698.7809749999999</c:v>
                </c:pt>
                <c:pt idx="1092">
                  <c:v>1696.7193480000001</c:v>
                </c:pt>
                <c:pt idx="1093">
                  <c:v>1694.657721</c:v>
                </c:pt>
                <c:pt idx="1094">
                  <c:v>1692.5960930000001</c:v>
                </c:pt>
                <c:pt idx="1095">
                  <c:v>1690.5344660000001</c:v>
                </c:pt>
                <c:pt idx="1096">
                  <c:v>1688.4728379999999</c:v>
                </c:pt>
                <c:pt idx="1097">
                  <c:v>1686.4112110000001</c:v>
                </c:pt>
                <c:pt idx="1098">
                  <c:v>1684.349584</c:v>
                </c:pt>
                <c:pt idx="1099">
                  <c:v>1682.2879559999999</c:v>
                </c:pt>
                <c:pt idx="1100">
                  <c:v>1680.2263290000001</c:v>
                </c:pt>
                <c:pt idx="1101">
                  <c:v>1678.1647009999999</c:v>
                </c:pt>
                <c:pt idx="1102">
                  <c:v>1676.1030740000001</c:v>
                </c:pt>
                <c:pt idx="1103">
                  <c:v>1674.0414470000001</c:v>
                </c:pt>
                <c:pt idx="1104">
                  <c:v>1671.9798189999999</c:v>
                </c:pt>
                <c:pt idx="1105">
                  <c:v>1669.9181920000001</c:v>
                </c:pt>
                <c:pt idx="1106">
                  <c:v>1667.8565639999999</c:v>
                </c:pt>
                <c:pt idx="1107">
                  <c:v>1665.7949369999999</c:v>
                </c:pt>
                <c:pt idx="1108">
                  <c:v>1663.7333100000001</c:v>
                </c:pt>
                <c:pt idx="1109">
                  <c:v>1661.6716819999999</c:v>
                </c:pt>
                <c:pt idx="1110">
                  <c:v>1659.6100550000001</c:v>
                </c:pt>
                <c:pt idx="1111">
                  <c:v>1657.5484269999999</c:v>
                </c:pt>
                <c:pt idx="1112">
                  <c:v>1655.4867999999999</c:v>
                </c:pt>
                <c:pt idx="1113">
                  <c:v>1653.4251730000001</c:v>
                </c:pt>
                <c:pt idx="1114">
                  <c:v>1651.3635449999999</c:v>
                </c:pt>
                <c:pt idx="1115">
                  <c:v>1649.3019179999999</c:v>
                </c:pt>
                <c:pt idx="1116">
                  <c:v>1647.2402910000001</c:v>
                </c:pt>
                <c:pt idx="1117">
                  <c:v>1645.1786629999999</c:v>
                </c:pt>
                <c:pt idx="1118">
                  <c:v>1643.1170360000001</c:v>
                </c:pt>
                <c:pt idx="1119">
                  <c:v>1641.0554079999999</c:v>
                </c:pt>
                <c:pt idx="1120">
                  <c:v>1638.9937809999999</c:v>
                </c:pt>
                <c:pt idx="1121">
                  <c:v>1636.9321540000001</c:v>
                </c:pt>
                <c:pt idx="1122">
                  <c:v>1634.8705259999999</c:v>
                </c:pt>
                <c:pt idx="1123">
                  <c:v>1632.8088990000001</c:v>
                </c:pt>
                <c:pt idx="1124">
                  <c:v>1630.747271</c:v>
                </c:pt>
                <c:pt idx="1125">
                  <c:v>1628.6856439999999</c:v>
                </c:pt>
                <c:pt idx="1126">
                  <c:v>1626.6240170000001</c:v>
                </c:pt>
                <c:pt idx="1127">
                  <c:v>1624.5623889999999</c:v>
                </c:pt>
                <c:pt idx="1128">
                  <c:v>1622.5007619999999</c:v>
                </c:pt>
                <c:pt idx="1129">
                  <c:v>1620.439134</c:v>
                </c:pt>
                <c:pt idx="1130">
                  <c:v>1618.3775069999999</c:v>
                </c:pt>
                <c:pt idx="1131">
                  <c:v>1616.3158800000001</c:v>
                </c:pt>
                <c:pt idx="1132">
                  <c:v>1614.254252</c:v>
                </c:pt>
                <c:pt idx="1133">
                  <c:v>1612.1926249999999</c:v>
                </c:pt>
                <c:pt idx="1134">
                  <c:v>1610.130997</c:v>
                </c:pt>
                <c:pt idx="1135">
                  <c:v>1608.0693699999999</c:v>
                </c:pt>
                <c:pt idx="1136">
                  <c:v>1606.0077429999999</c:v>
                </c:pt>
                <c:pt idx="1137">
                  <c:v>1603.946115</c:v>
                </c:pt>
                <c:pt idx="1138">
                  <c:v>1601.8844879999999</c:v>
                </c:pt>
                <c:pt idx="1139">
                  <c:v>1599.82286</c:v>
                </c:pt>
                <c:pt idx="1140">
                  <c:v>1597.7612329999999</c:v>
                </c:pt>
                <c:pt idx="1141">
                  <c:v>1595.6996059999999</c:v>
                </c:pt>
                <c:pt idx="1142">
                  <c:v>1593.637978</c:v>
                </c:pt>
                <c:pt idx="1143">
                  <c:v>1591.5763509999999</c:v>
                </c:pt>
                <c:pt idx="1144">
                  <c:v>1589.514723</c:v>
                </c:pt>
                <c:pt idx="1145">
                  <c:v>1587.453096</c:v>
                </c:pt>
                <c:pt idx="1146">
                  <c:v>1585.3914689999999</c:v>
                </c:pt>
                <c:pt idx="1147">
                  <c:v>1583.329841</c:v>
                </c:pt>
                <c:pt idx="1148">
                  <c:v>1581.2682139999999</c:v>
                </c:pt>
                <c:pt idx="1149">
                  <c:v>1579.206586</c:v>
                </c:pt>
                <c:pt idx="1150">
                  <c:v>1577.144959</c:v>
                </c:pt>
                <c:pt idx="1151">
                  <c:v>1575.0833319999999</c:v>
                </c:pt>
                <c:pt idx="1152">
                  <c:v>1573.021704</c:v>
                </c:pt>
                <c:pt idx="1153">
                  <c:v>1570.960077</c:v>
                </c:pt>
                <c:pt idx="1154">
                  <c:v>1568.898449</c:v>
                </c:pt>
                <c:pt idx="1155">
                  <c:v>1566.836822</c:v>
                </c:pt>
                <c:pt idx="1156">
                  <c:v>1564.7751949999999</c:v>
                </c:pt>
                <c:pt idx="1157">
                  <c:v>1562.713567</c:v>
                </c:pt>
                <c:pt idx="1158">
                  <c:v>1560.65194</c:v>
                </c:pt>
                <c:pt idx="1159">
                  <c:v>1558.590312</c:v>
                </c:pt>
                <c:pt idx="1160">
                  <c:v>1556.528685</c:v>
                </c:pt>
                <c:pt idx="1161">
                  <c:v>1554.467058</c:v>
                </c:pt>
                <c:pt idx="1162">
                  <c:v>1552.40543</c:v>
                </c:pt>
                <c:pt idx="1163">
                  <c:v>1550.343803</c:v>
                </c:pt>
                <c:pt idx="1164">
                  <c:v>1548.2821750000001</c:v>
                </c:pt>
                <c:pt idx="1165">
                  <c:v>1546.220548</c:v>
                </c:pt>
                <c:pt idx="1166">
                  <c:v>1544.158921</c:v>
                </c:pt>
                <c:pt idx="1167">
                  <c:v>1542.097293</c:v>
                </c:pt>
                <c:pt idx="1168">
                  <c:v>1540.035666</c:v>
                </c:pt>
                <c:pt idx="1169">
                  <c:v>1537.9740380000001</c:v>
                </c:pt>
                <c:pt idx="1170">
                  <c:v>1535.912411</c:v>
                </c:pt>
                <c:pt idx="1171">
                  <c:v>1533.850784</c:v>
                </c:pt>
                <c:pt idx="1172">
                  <c:v>1531.789156</c:v>
                </c:pt>
                <c:pt idx="1173">
                  <c:v>1529.727529</c:v>
                </c:pt>
                <c:pt idx="1174">
                  <c:v>1527.6659010000001</c:v>
                </c:pt>
                <c:pt idx="1175">
                  <c:v>1525.604274</c:v>
                </c:pt>
                <c:pt idx="1176">
                  <c:v>1523.542647</c:v>
                </c:pt>
                <c:pt idx="1177">
                  <c:v>1521.4810190000001</c:v>
                </c:pt>
                <c:pt idx="1178">
                  <c:v>1519.419392</c:v>
                </c:pt>
                <c:pt idx="1179">
                  <c:v>1517.3577640000001</c:v>
                </c:pt>
                <c:pt idx="1180">
                  <c:v>1515.296137</c:v>
                </c:pt>
                <c:pt idx="1181">
                  <c:v>1513.23451</c:v>
                </c:pt>
                <c:pt idx="1182">
                  <c:v>1511.1728820000001</c:v>
                </c:pt>
                <c:pt idx="1183">
                  <c:v>1509.111255</c:v>
                </c:pt>
                <c:pt idx="1184">
                  <c:v>1507.0496270000001</c:v>
                </c:pt>
                <c:pt idx="1185">
                  <c:v>1504.9880000000001</c:v>
                </c:pt>
                <c:pt idx="1186">
                  <c:v>1502.926373</c:v>
                </c:pt>
                <c:pt idx="1187">
                  <c:v>1500.8647450000001</c:v>
                </c:pt>
                <c:pt idx="1188">
                  <c:v>1498.803118</c:v>
                </c:pt>
                <c:pt idx="1189">
                  <c:v>1496.7414900000001</c:v>
                </c:pt>
                <c:pt idx="1190">
                  <c:v>1494.6798630000001</c:v>
                </c:pt>
                <c:pt idx="1191">
                  <c:v>1492.618236</c:v>
                </c:pt>
                <c:pt idx="1192">
                  <c:v>1490.5566080000001</c:v>
                </c:pt>
                <c:pt idx="1193">
                  <c:v>1488.4949810000001</c:v>
                </c:pt>
                <c:pt idx="1194">
                  <c:v>1486.433354</c:v>
                </c:pt>
                <c:pt idx="1195">
                  <c:v>1484.3717260000001</c:v>
                </c:pt>
                <c:pt idx="1196">
                  <c:v>1482.310099</c:v>
                </c:pt>
                <c:pt idx="1197">
                  <c:v>1480.2484710000001</c:v>
                </c:pt>
                <c:pt idx="1198">
                  <c:v>1478.1868440000001</c:v>
                </c:pt>
                <c:pt idx="1199">
                  <c:v>1476.125217</c:v>
                </c:pt>
                <c:pt idx="1200">
                  <c:v>1474.0635890000001</c:v>
                </c:pt>
                <c:pt idx="1201">
                  <c:v>1472.001962</c:v>
                </c:pt>
                <c:pt idx="1202">
                  <c:v>1469.9403339999999</c:v>
                </c:pt>
                <c:pt idx="1203">
                  <c:v>1467.8787070000001</c:v>
                </c:pt>
                <c:pt idx="1204">
                  <c:v>1465.81708</c:v>
                </c:pt>
                <c:pt idx="1205">
                  <c:v>1463.7554520000001</c:v>
                </c:pt>
                <c:pt idx="1206">
                  <c:v>1461.6938250000001</c:v>
                </c:pt>
                <c:pt idx="1207">
                  <c:v>1459.6321969999999</c:v>
                </c:pt>
                <c:pt idx="1208">
                  <c:v>1457.5705700000001</c:v>
                </c:pt>
                <c:pt idx="1209">
                  <c:v>1455.508943</c:v>
                </c:pt>
                <c:pt idx="1210">
                  <c:v>1453.4473149999999</c:v>
                </c:pt>
                <c:pt idx="1211">
                  <c:v>1451.3856880000001</c:v>
                </c:pt>
                <c:pt idx="1212">
                  <c:v>1449.3240599999999</c:v>
                </c:pt>
                <c:pt idx="1213">
                  <c:v>1447.2624330000001</c:v>
                </c:pt>
                <c:pt idx="1214">
                  <c:v>1445.2008060000001</c:v>
                </c:pt>
                <c:pt idx="1215">
                  <c:v>1443.1391779999999</c:v>
                </c:pt>
                <c:pt idx="1216">
                  <c:v>1441.0775510000001</c:v>
                </c:pt>
                <c:pt idx="1217">
                  <c:v>1439.0159229999999</c:v>
                </c:pt>
                <c:pt idx="1218">
                  <c:v>1436.9542960000001</c:v>
                </c:pt>
                <c:pt idx="1219">
                  <c:v>1434.8926690000001</c:v>
                </c:pt>
                <c:pt idx="1220">
                  <c:v>1432.8310409999999</c:v>
                </c:pt>
                <c:pt idx="1221">
                  <c:v>1430.7694140000001</c:v>
                </c:pt>
                <c:pt idx="1222">
                  <c:v>1428.7077859999999</c:v>
                </c:pt>
                <c:pt idx="1223">
                  <c:v>1426.6461589999999</c:v>
                </c:pt>
                <c:pt idx="1224">
                  <c:v>1424.5845320000001</c:v>
                </c:pt>
                <c:pt idx="1225">
                  <c:v>1422.5229039999999</c:v>
                </c:pt>
                <c:pt idx="1226">
                  <c:v>1420.4612770000001</c:v>
                </c:pt>
                <c:pt idx="1227">
                  <c:v>1418.399649</c:v>
                </c:pt>
                <c:pt idx="1228">
                  <c:v>1416.3380219999999</c:v>
                </c:pt>
                <c:pt idx="1229">
                  <c:v>1414.2763950000001</c:v>
                </c:pt>
                <c:pt idx="1230">
                  <c:v>1412.2147669999999</c:v>
                </c:pt>
                <c:pt idx="1231">
                  <c:v>1410.1531399999999</c:v>
                </c:pt>
                <c:pt idx="1232">
                  <c:v>1408.091512</c:v>
                </c:pt>
                <c:pt idx="1233">
                  <c:v>1406.0298849999999</c:v>
                </c:pt>
                <c:pt idx="1234">
                  <c:v>1403.9682580000001</c:v>
                </c:pt>
                <c:pt idx="1235">
                  <c:v>1401.90663</c:v>
                </c:pt>
                <c:pt idx="1236">
                  <c:v>1399.8450029999999</c:v>
                </c:pt>
                <c:pt idx="1237">
                  <c:v>1397.783375</c:v>
                </c:pt>
                <c:pt idx="1238">
                  <c:v>1395.7217479999999</c:v>
                </c:pt>
                <c:pt idx="1239">
                  <c:v>1393.6601209999999</c:v>
                </c:pt>
                <c:pt idx="1240">
                  <c:v>1391.598493</c:v>
                </c:pt>
                <c:pt idx="1241">
                  <c:v>1389.5368659999999</c:v>
                </c:pt>
                <c:pt idx="1242">
                  <c:v>1387.475238</c:v>
                </c:pt>
                <c:pt idx="1243">
                  <c:v>1385.4136109999999</c:v>
                </c:pt>
                <c:pt idx="1244">
                  <c:v>1383.3519839999999</c:v>
                </c:pt>
                <c:pt idx="1245">
                  <c:v>1381.290356</c:v>
                </c:pt>
                <c:pt idx="1246">
                  <c:v>1379.2287289999999</c:v>
                </c:pt>
                <c:pt idx="1247">
                  <c:v>1377.167101</c:v>
                </c:pt>
                <c:pt idx="1248">
                  <c:v>1375.105474</c:v>
                </c:pt>
                <c:pt idx="1249">
                  <c:v>1373.0438469999999</c:v>
                </c:pt>
                <c:pt idx="1250">
                  <c:v>1370.982219</c:v>
                </c:pt>
                <c:pt idx="1251">
                  <c:v>1368.9205919999999</c:v>
                </c:pt>
                <c:pt idx="1252">
                  <c:v>1366.858964</c:v>
                </c:pt>
                <c:pt idx="1253">
                  <c:v>1364.797337</c:v>
                </c:pt>
                <c:pt idx="1254">
                  <c:v>1362.7357099999999</c:v>
                </c:pt>
                <c:pt idx="1255">
                  <c:v>1360.674082</c:v>
                </c:pt>
                <c:pt idx="1256">
                  <c:v>1358.612455</c:v>
                </c:pt>
                <c:pt idx="1257">
                  <c:v>1356.550827</c:v>
                </c:pt>
                <c:pt idx="1258">
                  <c:v>1354.4892</c:v>
                </c:pt>
                <c:pt idx="1259">
                  <c:v>1352.4275729999999</c:v>
                </c:pt>
                <c:pt idx="1260">
                  <c:v>1350.365945</c:v>
                </c:pt>
                <c:pt idx="1261">
                  <c:v>1348.304318</c:v>
                </c:pt>
                <c:pt idx="1262">
                  <c:v>1346.24269</c:v>
                </c:pt>
                <c:pt idx="1263">
                  <c:v>1344.181063</c:v>
                </c:pt>
                <c:pt idx="1264">
                  <c:v>1342.119436</c:v>
                </c:pt>
                <c:pt idx="1265">
                  <c:v>1340.057808</c:v>
                </c:pt>
                <c:pt idx="1266">
                  <c:v>1337.996181</c:v>
                </c:pt>
                <c:pt idx="1267">
                  <c:v>1335.9345539999999</c:v>
                </c:pt>
                <c:pt idx="1268">
                  <c:v>1333.872926</c:v>
                </c:pt>
                <c:pt idx="1269">
                  <c:v>1331.811299</c:v>
                </c:pt>
                <c:pt idx="1270">
                  <c:v>1329.749671</c:v>
                </c:pt>
                <c:pt idx="1271">
                  <c:v>1327.688044</c:v>
                </c:pt>
                <c:pt idx="1272">
                  <c:v>1325.6264169999999</c:v>
                </c:pt>
                <c:pt idx="1273">
                  <c:v>1323.564789</c:v>
                </c:pt>
                <c:pt idx="1274">
                  <c:v>1321.503162</c:v>
                </c:pt>
                <c:pt idx="1275">
                  <c:v>1319.441534</c:v>
                </c:pt>
                <c:pt idx="1276">
                  <c:v>1317.379907</c:v>
                </c:pt>
                <c:pt idx="1277">
                  <c:v>1315.31828</c:v>
                </c:pt>
                <c:pt idx="1278">
                  <c:v>1313.256652</c:v>
                </c:pt>
                <c:pt idx="1279">
                  <c:v>1311.195025</c:v>
                </c:pt>
                <c:pt idx="1280">
                  <c:v>1309.1333970000001</c:v>
                </c:pt>
                <c:pt idx="1281">
                  <c:v>1307.07177</c:v>
                </c:pt>
                <c:pt idx="1282">
                  <c:v>1305.010143</c:v>
                </c:pt>
                <c:pt idx="1283">
                  <c:v>1302.948515</c:v>
                </c:pt>
                <c:pt idx="1284">
                  <c:v>1300.886888</c:v>
                </c:pt>
                <c:pt idx="1285">
                  <c:v>1298.8252600000001</c:v>
                </c:pt>
                <c:pt idx="1286">
                  <c:v>1296.763633</c:v>
                </c:pt>
                <c:pt idx="1287">
                  <c:v>1294.702006</c:v>
                </c:pt>
                <c:pt idx="1288">
                  <c:v>1292.6403780000001</c:v>
                </c:pt>
                <c:pt idx="1289">
                  <c:v>1290.578751</c:v>
                </c:pt>
                <c:pt idx="1290">
                  <c:v>1288.5171230000001</c:v>
                </c:pt>
                <c:pt idx="1291">
                  <c:v>1286.455496</c:v>
                </c:pt>
                <c:pt idx="1292">
                  <c:v>1284.393869</c:v>
                </c:pt>
                <c:pt idx="1293">
                  <c:v>1282.3322410000001</c:v>
                </c:pt>
                <c:pt idx="1294">
                  <c:v>1280.270614</c:v>
                </c:pt>
                <c:pt idx="1295">
                  <c:v>1278.2089860000001</c:v>
                </c:pt>
                <c:pt idx="1296">
                  <c:v>1276.1473590000001</c:v>
                </c:pt>
                <c:pt idx="1297">
                  <c:v>1274.085732</c:v>
                </c:pt>
                <c:pt idx="1298">
                  <c:v>1272.0241040000001</c:v>
                </c:pt>
                <c:pt idx="1299">
                  <c:v>1269.962477</c:v>
                </c:pt>
                <c:pt idx="1300">
                  <c:v>1267.9008490000001</c:v>
                </c:pt>
                <c:pt idx="1301">
                  <c:v>1265.8392220000001</c:v>
                </c:pt>
                <c:pt idx="1302">
                  <c:v>1263.777595</c:v>
                </c:pt>
                <c:pt idx="1303">
                  <c:v>1261.7159670000001</c:v>
                </c:pt>
                <c:pt idx="1304">
                  <c:v>1259.65434</c:v>
                </c:pt>
                <c:pt idx="1305">
                  <c:v>1257.5927119999999</c:v>
                </c:pt>
                <c:pt idx="1306">
                  <c:v>1255.5310850000001</c:v>
                </c:pt>
                <c:pt idx="1307">
                  <c:v>1253.469458</c:v>
                </c:pt>
                <c:pt idx="1308">
                  <c:v>1251.4078300000001</c:v>
                </c:pt>
                <c:pt idx="1309">
                  <c:v>1249.3462030000001</c:v>
                </c:pt>
                <c:pt idx="1310">
                  <c:v>1247.2845749999999</c:v>
                </c:pt>
                <c:pt idx="1311">
                  <c:v>1245.2229480000001</c:v>
                </c:pt>
                <c:pt idx="1312">
                  <c:v>1243.161321</c:v>
                </c:pt>
                <c:pt idx="1313">
                  <c:v>1241.0996929999999</c:v>
                </c:pt>
                <c:pt idx="1314">
                  <c:v>1239.0380660000001</c:v>
                </c:pt>
                <c:pt idx="1315">
                  <c:v>1236.9764379999999</c:v>
                </c:pt>
                <c:pt idx="1316">
                  <c:v>1234.9148110000001</c:v>
                </c:pt>
                <c:pt idx="1317">
                  <c:v>1232.8531840000001</c:v>
                </c:pt>
                <c:pt idx="1318">
                  <c:v>1230.7915559999999</c:v>
                </c:pt>
                <c:pt idx="1319">
                  <c:v>1228.7299290000001</c:v>
                </c:pt>
                <c:pt idx="1320">
                  <c:v>1226.6683009999999</c:v>
                </c:pt>
                <c:pt idx="1321">
                  <c:v>1224.6066740000001</c:v>
                </c:pt>
                <c:pt idx="1322">
                  <c:v>1222.5450470000001</c:v>
                </c:pt>
                <c:pt idx="1323">
                  <c:v>1220.4834189999999</c:v>
                </c:pt>
                <c:pt idx="1324">
                  <c:v>1218.4217920000001</c:v>
                </c:pt>
                <c:pt idx="1325">
                  <c:v>1216.3601639999999</c:v>
                </c:pt>
                <c:pt idx="1326">
                  <c:v>1214.2985369999999</c:v>
                </c:pt>
                <c:pt idx="1327">
                  <c:v>1212.2369100000001</c:v>
                </c:pt>
                <c:pt idx="1328">
                  <c:v>1210.1752819999999</c:v>
                </c:pt>
                <c:pt idx="1329">
                  <c:v>1208.1136550000001</c:v>
                </c:pt>
                <c:pt idx="1330">
                  <c:v>1206.052027</c:v>
                </c:pt>
                <c:pt idx="1331">
                  <c:v>1203.9903999999999</c:v>
                </c:pt>
                <c:pt idx="1332">
                  <c:v>1201.9287730000001</c:v>
                </c:pt>
                <c:pt idx="1333">
                  <c:v>1199.8671449999999</c:v>
                </c:pt>
                <c:pt idx="1334">
                  <c:v>1197.8055179999999</c:v>
                </c:pt>
                <c:pt idx="1335">
                  <c:v>1195.74389</c:v>
                </c:pt>
                <c:pt idx="1336">
                  <c:v>1193.6822629999999</c:v>
                </c:pt>
                <c:pt idx="1337">
                  <c:v>1191.6206360000001</c:v>
                </c:pt>
                <c:pt idx="1338">
                  <c:v>1189.5590079999999</c:v>
                </c:pt>
                <c:pt idx="1339">
                  <c:v>1187.4973809999999</c:v>
                </c:pt>
                <c:pt idx="1340">
                  <c:v>1185.435753</c:v>
                </c:pt>
                <c:pt idx="1341">
                  <c:v>1183.3741259999999</c:v>
                </c:pt>
                <c:pt idx="1342">
                  <c:v>1181.3124989999999</c:v>
                </c:pt>
                <c:pt idx="1343">
                  <c:v>1179.250871</c:v>
                </c:pt>
                <c:pt idx="1344">
                  <c:v>1177.1892439999999</c:v>
                </c:pt>
                <c:pt idx="1345">
                  <c:v>1175.1276170000001</c:v>
                </c:pt>
                <c:pt idx="1346">
                  <c:v>1173.0659889999999</c:v>
                </c:pt>
                <c:pt idx="1347">
                  <c:v>1171.0043619999999</c:v>
                </c:pt>
                <c:pt idx="1348">
                  <c:v>1168.942734</c:v>
                </c:pt>
                <c:pt idx="1349">
                  <c:v>1166.8811069999999</c:v>
                </c:pt>
                <c:pt idx="1350">
                  <c:v>1164.8194800000001</c:v>
                </c:pt>
                <c:pt idx="1351">
                  <c:v>1162.757852</c:v>
                </c:pt>
                <c:pt idx="1352">
                  <c:v>1160.6962249999999</c:v>
                </c:pt>
                <c:pt idx="1353">
                  <c:v>1158.634597</c:v>
                </c:pt>
                <c:pt idx="1354">
                  <c:v>1156.5729699999999</c:v>
                </c:pt>
                <c:pt idx="1355">
                  <c:v>1154.5113429999999</c:v>
                </c:pt>
                <c:pt idx="1356">
                  <c:v>1152.449715</c:v>
                </c:pt>
                <c:pt idx="1357">
                  <c:v>1150.3880879999999</c:v>
                </c:pt>
                <c:pt idx="1358">
                  <c:v>1148.32646</c:v>
                </c:pt>
                <c:pt idx="1359">
                  <c:v>1146.264833</c:v>
                </c:pt>
                <c:pt idx="1360">
                  <c:v>1144.2032059999999</c:v>
                </c:pt>
                <c:pt idx="1361">
                  <c:v>1142.141578</c:v>
                </c:pt>
                <c:pt idx="1362">
                  <c:v>1140.0799509999999</c:v>
                </c:pt>
                <c:pt idx="1363">
                  <c:v>1138.018323</c:v>
                </c:pt>
                <c:pt idx="1364">
                  <c:v>1135.956696</c:v>
                </c:pt>
                <c:pt idx="1365">
                  <c:v>1133.8950689999999</c:v>
                </c:pt>
                <c:pt idx="1366">
                  <c:v>1131.833441</c:v>
                </c:pt>
                <c:pt idx="1367">
                  <c:v>1129.7718139999999</c:v>
                </c:pt>
                <c:pt idx="1368">
                  <c:v>1127.710186</c:v>
                </c:pt>
                <c:pt idx="1369">
                  <c:v>1125.648559</c:v>
                </c:pt>
                <c:pt idx="1370">
                  <c:v>1123.5869319999999</c:v>
                </c:pt>
                <c:pt idx="1371">
                  <c:v>1121.525304</c:v>
                </c:pt>
                <c:pt idx="1372">
                  <c:v>1119.463677</c:v>
                </c:pt>
                <c:pt idx="1373">
                  <c:v>1117.402049</c:v>
                </c:pt>
                <c:pt idx="1374">
                  <c:v>1115.340422</c:v>
                </c:pt>
                <c:pt idx="1375">
                  <c:v>1113.2787949999999</c:v>
                </c:pt>
                <c:pt idx="1376">
                  <c:v>1111.217167</c:v>
                </c:pt>
                <c:pt idx="1377">
                  <c:v>1109.15554</c:v>
                </c:pt>
                <c:pt idx="1378">
                  <c:v>1107.093912</c:v>
                </c:pt>
                <c:pt idx="1379">
                  <c:v>1105.032285</c:v>
                </c:pt>
                <c:pt idx="1380">
                  <c:v>1102.970658</c:v>
                </c:pt>
                <c:pt idx="1381">
                  <c:v>1100.90903</c:v>
                </c:pt>
                <c:pt idx="1382">
                  <c:v>1098.847403</c:v>
                </c:pt>
                <c:pt idx="1383">
                  <c:v>1096.7857750000001</c:v>
                </c:pt>
                <c:pt idx="1384">
                  <c:v>1094.724148</c:v>
                </c:pt>
                <c:pt idx="1385">
                  <c:v>1092.662521</c:v>
                </c:pt>
                <c:pt idx="1386">
                  <c:v>1090.600893</c:v>
                </c:pt>
                <c:pt idx="1387">
                  <c:v>1088.539266</c:v>
                </c:pt>
                <c:pt idx="1388">
                  <c:v>1086.4776380000001</c:v>
                </c:pt>
                <c:pt idx="1389">
                  <c:v>1084.416011</c:v>
                </c:pt>
                <c:pt idx="1390">
                  <c:v>1082.354384</c:v>
                </c:pt>
                <c:pt idx="1391">
                  <c:v>1080.2927560000001</c:v>
                </c:pt>
                <c:pt idx="1392">
                  <c:v>1078.231129</c:v>
                </c:pt>
                <c:pt idx="1393">
                  <c:v>1076.1695010000001</c:v>
                </c:pt>
                <c:pt idx="1394">
                  <c:v>1074.107874</c:v>
                </c:pt>
                <c:pt idx="1395">
                  <c:v>1072.046247</c:v>
                </c:pt>
                <c:pt idx="1396">
                  <c:v>1069.9846190000001</c:v>
                </c:pt>
                <c:pt idx="1397">
                  <c:v>1067.922992</c:v>
                </c:pt>
                <c:pt idx="1398">
                  <c:v>1065.8613640000001</c:v>
                </c:pt>
                <c:pt idx="1399">
                  <c:v>1063.7997370000001</c:v>
                </c:pt>
                <c:pt idx="1400">
                  <c:v>1061.73811</c:v>
                </c:pt>
                <c:pt idx="1401">
                  <c:v>1059.6764820000001</c:v>
                </c:pt>
                <c:pt idx="1402">
                  <c:v>1057.614855</c:v>
                </c:pt>
                <c:pt idx="1403">
                  <c:v>1055.5532270000001</c:v>
                </c:pt>
                <c:pt idx="1404">
                  <c:v>1053.4916000000001</c:v>
                </c:pt>
                <c:pt idx="1405">
                  <c:v>1051.429973</c:v>
                </c:pt>
                <c:pt idx="1406">
                  <c:v>1049.3683450000001</c:v>
                </c:pt>
                <c:pt idx="1407">
                  <c:v>1047.306718</c:v>
                </c:pt>
                <c:pt idx="1408">
                  <c:v>1045.2450899999999</c:v>
                </c:pt>
                <c:pt idx="1409">
                  <c:v>1043.1834630000001</c:v>
                </c:pt>
                <c:pt idx="1410">
                  <c:v>1041.121836</c:v>
                </c:pt>
                <c:pt idx="1411">
                  <c:v>1039.0602080000001</c:v>
                </c:pt>
                <c:pt idx="1412">
                  <c:v>1036.9985810000001</c:v>
                </c:pt>
                <c:pt idx="1413">
                  <c:v>1034.9369529999999</c:v>
                </c:pt>
                <c:pt idx="1414">
                  <c:v>1032.8753260000001</c:v>
                </c:pt>
                <c:pt idx="1415">
                  <c:v>1030.813699</c:v>
                </c:pt>
                <c:pt idx="1416">
                  <c:v>1028.7520709999999</c:v>
                </c:pt>
                <c:pt idx="1417">
                  <c:v>1026.6904440000001</c:v>
                </c:pt>
                <c:pt idx="1418">
                  <c:v>1024.6288159999999</c:v>
                </c:pt>
                <c:pt idx="1419">
                  <c:v>1022.567189</c:v>
                </c:pt>
                <c:pt idx="1420">
                  <c:v>1020.5055620000001</c:v>
                </c:pt>
                <c:pt idx="1421">
                  <c:v>1018.443934</c:v>
                </c:pt>
                <c:pt idx="1422">
                  <c:v>1016.382307</c:v>
                </c:pt>
                <c:pt idx="1423">
                  <c:v>1014.32068</c:v>
                </c:pt>
                <c:pt idx="1424">
                  <c:v>1012.259052</c:v>
                </c:pt>
                <c:pt idx="1425">
                  <c:v>1010.197425</c:v>
                </c:pt>
                <c:pt idx="1426">
                  <c:v>1008.135797</c:v>
                </c:pt>
                <c:pt idx="1427">
                  <c:v>1006.07417</c:v>
                </c:pt>
                <c:pt idx="1428">
                  <c:v>1004.0125430000001</c:v>
                </c:pt>
                <c:pt idx="1429">
                  <c:v>1001.950915</c:v>
                </c:pt>
                <c:pt idx="1430">
                  <c:v>999.88928799999996</c:v>
                </c:pt>
                <c:pt idx="1431">
                  <c:v>997.82766000000004</c:v>
                </c:pt>
                <c:pt idx="1432">
                  <c:v>995.76603299999999</c:v>
                </c:pt>
                <c:pt idx="1433">
                  <c:v>993.70440599999995</c:v>
                </c:pt>
                <c:pt idx="1434">
                  <c:v>991.64277800000002</c:v>
                </c:pt>
                <c:pt idx="1435">
                  <c:v>989.58115099999998</c:v>
                </c:pt>
                <c:pt idx="1436">
                  <c:v>987.51952300000005</c:v>
                </c:pt>
                <c:pt idx="1437">
                  <c:v>985.45789600000001</c:v>
                </c:pt>
                <c:pt idx="1438">
                  <c:v>983.39626899999996</c:v>
                </c:pt>
                <c:pt idx="1439">
                  <c:v>981.33464100000003</c:v>
                </c:pt>
                <c:pt idx="1440">
                  <c:v>979.27301399999999</c:v>
                </c:pt>
                <c:pt idx="1441">
                  <c:v>977.21138599999995</c:v>
                </c:pt>
                <c:pt idx="1442">
                  <c:v>975.14975900000002</c:v>
                </c:pt>
                <c:pt idx="1443">
                  <c:v>973.08813199999997</c:v>
                </c:pt>
                <c:pt idx="1444">
                  <c:v>971.02650400000005</c:v>
                </c:pt>
                <c:pt idx="1445">
                  <c:v>968.964877</c:v>
                </c:pt>
                <c:pt idx="1446">
                  <c:v>966.90324899999996</c:v>
                </c:pt>
                <c:pt idx="1447">
                  <c:v>964.84162200000003</c:v>
                </c:pt>
                <c:pt idx="1448">
                  <c:v>962.77999499999999</c:v>
                </c:pt>
                <c:pt idx="1449">
                  <c:v>960.71836699999994</c:v>
                </c:pt>
                <c:pt idx="1450">
                  <c:v>958.65674000000001</c:v>
                </c:pt>
                <c:pt idx="1451">
                  <c:v>956.59511199999997</c:v>
                </c:pt>
                <c:pt idx="1452">
                  <c:v>954.53348500000004</c:v>
                </c:pt>
                <c:pt idx="1453">
                  <c:v>952.471858</c:v>
                </c:pt>
                <c:pt idx="1454">
                  <c:v>950.41022999999996</c:v>
                </c:pt>
                <c:pt idx="1455">
                  <c:v>948.34860300000003</c:v>
                </c:pt>
                <c:pt idx="1456">
                  <c:v>946.28697499999998</c:v>
                </c:pt>
                <c:pt idx="1457">
                  <c:v>944.22534800000005</c:v>
                </c:pt>
                <c:pt idx="1458">
                  <c:v>942.16372100000001</c:v>
                </c:pt>
                <c:pt idx="1459">
                  <c:v>940.10209299999997</c:v>
                </c:pt>
                <c:pt idx="1460">
                  <c:v>938.04046600000004</c:v>
                </c:pt>
                <c:pt idx="1461">
                  <c:v>935.978838</c:v>
                </c:pt>
                <c:pt idx="1462">
                  <c:v>933.91721099999995</c:v>
                </c:pt>
                <c:pt idx="1463">
                  <c:v>931.85558400000002</c:v>
                </c:pt>
                <c:pt idx="1464">
                  <c:v>929.79395599999998</c:v>
                </c:pt>
                <c:pt idx="1465">
                  <c:v>927.73232900000005</c:v>
                </c:pt>
                <c:pt idx="1466">
                  <c:v>925.67070100000001</c:v>
                </c:pt>
                <c:pt idx="1467">
                  <c:v>923.60907399999996</c:v>
                </c:pt>
                <c:pt idx="1468">
                  <c:v>921.54744700000003</c:v>
                </c:pt>
                <c:pt idx="1469">
                  <c:v>919.48581899999999</c:v>
                </c:pt>
                <c:pt idx="1470">
                  <c:v>917.42419199999995</c:v>
                </c:pt>
                <c:pt idx="1471">
                  <c:v>915.36256400000002</c:v>
                </c:pt>
                <c:pt idx="1472">
                  <c:v>913.30093699999998</c:v>
                </c:pt>
                <c:pt idx="1473">
                  <c:v>911.23931000000005</c:v>
                </c:pt>
                <c:pt idx="1474">
                  <c:v>909.177682</c:v>
                </c:pt>
                <c:pt idx="1475">
                  <c:v>907.11605499999996</c:v>
                </c:pt>
                <c:pt idx="1476">
                  <c:v>905.05442700000003</c:v>
                </c:pt>
                <c:pt idx="1477">
                  <c:v>902.99279999999999</c:v>
                </c:pt>
                <c:pt idx="1478">
                  <c:v>900.93117299999994</c:v>
                </c:pt>
                <c:pt idx="1479">
                  <c:v>898.86954500000002</c:v>
                </c:pt>
                <c:pt idx="1480">
                  <c:v>896.80791799999997</c:v>
                </c:pt>
                <c:pt idx="1481">
                  <c:v>894.74629000000004</c:v>
                </c:pt>
                <c:pt idx="1482">
                  <c:v>892.684663</c:v>
                </c:pt>
                <c:pt idx="1483">
                  <c:v>890.62303599999996</c:v>
                </c:pt>
                <c:pt idx="1484">
                  <c:v>888.56140800000003</c:v>
                </c:pt>
                <c:pt idx="1485">
                  <c:v>886.49978099999998</c:v>
                </c:pt>
                <c:pt idx="1486">
                  <c:v>884.43815300000006</c:v>
                </c:pt>
                <c:pt idx="1487">
                  <c:v>882.37652600000001</c:v>
                </c:pt>
                <c:pt idx="1488">
                  <c:v>880.31489899999997</c:v>
                </c:pt>
                <c:pt idx="1489">
                  <c:v>878.25327100000004</c:v>
                </c:pt>
                <c:pt idx="1490">
                  <c:v>876.191644</c:v>
                </c:pt>
                <c:pt idx="1491">
                  <c:v>874.13001599999996</c:v>
                </c:pt>
                <c:pt idx="1492">
                  <c:v>872.06838900000002</c:v>
                </c:pt>
                <c:pt idx="1493">
                  <c:v>870.00676199999998</c:v>
                </c:pt>
                <c:pt idx="1494">
                  <c:v>867.94513400000005</c:v>
                </c:pt>
                <c:pt idx="1495">
                  <c:v>865.88350700000001</c:v>
                </c:pt>
                <c:pt idx="1496">
                  <c:v>863.82187999999996</c:v>
                </c:pt>
                <c:pt idx="1497">
                  <c:v>861.76025200000004</c:v>
                </c:pt>
                <c:pt idx="1498">
                  <c:v>859.69862499999999</c:v>
                </c:pt>
                <c:pt idx="1499">
                  <c:v>857.63699699999995</c:v>
                </c:pt>
                <c:pt idx="1500">
                  <c:v>855.57537000000002</c:v>
                </c:pt>
                <c:pt idx="1501">
                  <c:v>853.51374299999998</c:v>
                </c:pt>
                <c:pt idx="1502">
                  <c:v>851.45211500000005</c:v>
                </c:pt>
                <c:pt idx="1503">
                  <c:v>849.390488</c:v>
                </c:pt>
                <c:pt idx="1504">
                  <c:v>847.32885999999996</c:v>
                </c:pt>
                <c:pt idx="1505">
                  <c:v>845.26723300000003</c:v>
                </c:pt>
                <c:pt idx="1506">
                  <c:v>843.20560599999999</c:v>
                </c:pt>
                <c:pt idx="1507">
                  <c:v>841.14397799999995</c:v>
                </c:pt>
                <c:pt idx="1508">
                  <c:v>839.08235100000002</c:v>
                </c:pt>
                <c:pt idx="1509">
                  <c:v>837.02072299999998</c:v>
                </c:pt>
                <c:pt idx="1510">
                  <c:v>834.95909600000005</c:v>
                </c:pt>
                <c:pt idx="1511">
                  <c:v>832.897469</c:v>
                </c:pt>
                <c:pt idx="1512">
                  <c:v>830.83584099999996</c:v>
                </c:pt>
                <c:pt idx="1513">
                  <c:v>828.77421400000003</c:v>
                </c:pt>
                <c:pt idx="1514">
                  <c:v>826.71258599999999</c:v>
                </c:pt>
                <c:pt idx="1515">
                  <c:v>824.65095899999994</c:v>
                </c:pt>
                <c:pt idx="1516">
                  <c:v>822.58933200000001</c:v>
                </c:pt>
                <c:pt idx="1517">
                  <c:v>820.52770399999997</c:v>
                </c:pt>
                <c:pt idx="1518">
                  <c:v>818.46607700000004</c:v>
                </c:pt>
                <c:pt idx="1519">
                  <c:v>816.404449</c:v>
                </c:pt>
                <c:pt idx="1520">
                  <c:v>814.34282199999996</c:v>
                </c:pt>
                <c:pt idx="1521">
                  <c:v>812.28119500000003</c:v>
                </c:pt>
                <c:pt idx="1522">
                  <c:v>810.21956699999998</c:v>
                </c:pt>
                <c:pt idx="1523">
                  <c:v>808.15794000000005</c:v>
                </c:pt>
                <c:pt idx="1524">
                  <c:v>806.09631200000001</c:v>
                </c:pt>
                <c:pt idx="1525">
                  <c:v>804.03468499999997</c:v>
                </c:pt>
                <c:pt idx="1526">
                  <c:v>801.97305800000004</c:v>
                </c:pt>
                <c:pt idx="1527">
                  <c:v>799.91143</c:v>
                </c:pt>
                <c:pt idx="1528">
                  <c:v>797.84980299999995</c:v>
                </c:pt>
                <c:pt idx="1529">
                  <c:v>795.78817500000002</c:v>
                </c:pt>
                <c:pt idx="1530">
                  <c:v>793.72654799999998</c:v>
                </c:pt>
                <c:pt idx="1531">
                  <c:v>791.66492100000005</c:v>
                </c:pt>
                <c:pt idx="1532">
                  <c:v>789.60329300000001</c:v>
                </c:pt>
                <c:pt idx="1533">
                  <c:v>787.54166599999996</c:v>
                </c:pt>
                <c:pt idx="1534">
                  <c:v>785.48003800000004</c:v>
                </c:pt>
                <c:pt idx="1535">
                  <c:v>783.41841099999999</c:v>
                </c:pt>
                <c:pt idx="1536">
                  <c:v>781.35678399999995</c:v>
                </c:pt>
                <c:pt idx="1537">
                  <c:v>779.29515600000002</c:v>
                </c:pt>
                <c:pt idx="1538">
                  <c:v>777.23352899999998</c:v>
                </c:pt>
                <c:pt idx="1539">
                  <c:v>775.17190100000005</c:v>
                </c:pt>
                <c:pt idx="1540">
                  <c:v>773.110274</c:v>
                </c:pt>
                <c:pt idx="1541">
                  <c:v>771.04864699999996</c:v>
                </c:pt>
                <c:pt idx="1542">
                  <c:v>768.98701900000003</c:v>
                </c:pt>
                <c:pt idx="1543">
                  <c:v>766.92539199999999</c:v>
                </c:pt>
                <c:pt idx="1544">
                  <c:v>764.86376399999995</c:v>
                </c:pt>
                <c:pt idx="1545">
                  <c:v>762.80213700000002</c:v>
                </c:pt>
                <c:pt idx="1546">
                  <c:v>760.74050999999997</c:v>
                </c:pt>
                <c:pt idx="1547">
                  <c:v>758.67888200000004</c:v>
                </c:pt>
                <c:pt idx="1548">
                  <c:v>756.617255</c:v>
                </c:pt>
                <c:pt idx="1549">
                  <c:v>754.55562699999996</c:v>
                </c:pt>
                <c:pt idx="1550">
                  <c:v>752.49400000000003</c:v>
                </c:pt>
                <c:pt idx="1551">
                  <c:v>750.43237299999998</c:v>
                </c:pt>
                <c:pt idx="1552">
                  <c:v>748.37074500000006</c:v>
                </c:pt>
                <c:pt idx="1553">
                  <c:v>746.30911800000001</c:v>
                </c:pt>
                <c:pt idx="1554">
                  <c:v>744.24748999999997</c:v>
                </c:pt>
                <c:pt idx="1555">
                  <c:v>742.18586300000004</c:v>
                </c:pt>
                <c:pt idx="1556">
                  <c:v>740.124236</c:v>
                </c:pt>
                <c:pt idx="1557">
                  <c:v>738.06260799999995</c:v>
                </c:pt>
                <c:pt idx="1558">
                  <c:v>736.00098100000002</c:v>
                </c:pt>
                <c:pt idx="1559">
                  <c:v>733.93935299999998</c:v>
                </c:pt>
                <c:pt idx="1560">
                  <c:v>731.87772600000005</c:v>
                </c:pt>
                <c:pt idx="1561">
                  <c:v>729.81609900000001</c:v>
                </c:pt>
                <c:pt idx="1562">
                  <c:v>727.75447099999997</c:v>
                </c:pt>
                <c:pt idx="1563">
                  <c:v>725.69284400000004</c:v>
                </c:pt>
                <c:pt idx="1564">
                  <c:v>723.63121599999999</c:v>
                </c:pt>
                <c:pt idx="1565">
                  <c:v>721.56958899999995</c:v>
                </c:pt>
                <c:pt idx="1566">
                  <c:v>719.50796200000002</c:v>
                </c:pt>
                <c:pt idx="1567">
                  <c:v>717.44633399999998</c:v>
                </c:pt>
                <c:pt idx="1568">
                  <c:v>715.38470700000005</c:v>
                </c:pt>
                <c:pt idx="1569">
                  <c:v>713.32307900000001</c:v>
                </c:pt>
                <c:pt idx="1570">
                  <c:v>711.26145199999996</c:v>
                </c:pt>
                <c:pt idx="1571">
                  <c:v>709.19982500000003</c:v>
                </c:pt>
                <c:pt idx="1572">
                  <c:v>707.13819699999999</c:v>
                </c:pt>
                <c:pt idx="1573">
                  <c:v>705.07656999999995</c:v>
                </c:pt>
                <c:pt idx="1574">
                  <c:v>703.01494300000002</c:v>
                </c:pt>
                <c:pt idx="1575">
                  <c:v>700.95331499999998</c:v>
                </c:pt>
                <c:pt idx="1576">
                  <c:v>698.89168800000004</c:v>
                </c:pt>
                <c:pt idx="1577">
                  <c:v>696.83006</c:v>
                </c:pt>
                <c:pt idx="1578">
                  <c:v>694.76843299999996</c:v>
                </c:pt>
                <c:pt idx="1579">
                  <c:v>692.70680600000003</c:v>
                </c:pt>
                <c:pt idx="1580">
                  <c:v>690.64517799999999</c:v>
                </c:pt>
                <c:pt idx="1581">
                  <c:v>688.58355100000006</c:v>
                </c:pt>
                <c:pt idx="1582">
                  <c:v>686.52192300000002</c:v>
                </c:pt>
                <c:pt idx="1583">
                  <c:v>684.46029599999997</c:v>
                </c:pt>
                <c:pt idx="1584">
                  <c:v>682.39866900000004</c:v>
                </c:pt>
                <c:pt idx="1585">
                  <c:v>680.337041</c:v>
                </c:pt>
                <c:pt idx="1586">
                  <c:v>678.27541399999996</c:v>
                </c:pt>
                <c:pt idx="1587">
                  <c:v>676.21378600000003</c:v>
                </c:pt>
                <c:pt idx="1588">
                  <c:v>674.15215899999998</c:v>
                </c:pt>
                <c:pt idx="1589">
                  <c:v>672.09053200000005</c:v>
                </c:pt>
                <c:pt idx="1590">
                  <c:v>670.02890400000001</c:v>
                </c:pt>
                <c:pt idx="1591">
                  <c:v>667.96727699999997</c:v>
                </c:pt>
                <c:pt idx="1592">
                  <c:v>665.90564900000004</c:v>
                </c:pt>
                <c:pt idx="1593">
                  <c:v>663.844022</c:v>
                </c:pt>
                <c:pt idx="1594">
                  <c:v>661.78239499999995</c:v>
                </c:pt>
                <c:pt idx="1595">
                  <c:v>659.72076700000002</c:v>
                </c:pt>
                <c:pt idx="1596">
                  <c:v>657.65913999999998</c:v>
                </c:pt>
                <c:pt idx="1597">
                  <c:v>655.59751200000005</c:v>
                </c:pt>
                <c:pt idx="1598">
                  <c:v>653.53588500000001</c:v>
                </c:pt>
                <c:pt idx="1599">
                  <c:v>651.47425799999996</c:v>
                </c:pt>
                <c:pt idx="1600">
                  <c:v>649.41263000000004</c:v>
                </c:pt>
                <c:pt idx="1601">
                  <c:v>647.35100299999999</c:v>
                </c:pt>
                <c:pt idx="1602">
                  <c:v>645.28937499999995</c:v>
                </c:pt>
                <c:pt idx="1603">
                  <c:v>643.22774800000002</c:v>
                </c:pt>
                <c:pt idx="1604">
                  <c:v>641.16612099999998</c:v>
                </c:pt>
                <c:pt idx="1605">
                  <c:v>639.10449300000005</c:v>
                </c:pt>
                <c:pt idx="1606">
                  <c:v>637.042866</c:v>
                </c:pt>
                <c:pt idx="1607">
                  <c:v>634.98123799999996</c:v>
                </c:pt>
                <c:pt idx="1608">
                  <c:v>632.91961100000003</c:v>
                </c:pt>
                <c:pt idx="1609">
                  <c:v>630.85798399999999</c:v>
                </c:pt>
                <c:pt idx="1610">
                  <c:v>628.79635599999995</c:v>
                </c:pt>
                <c:pt idx="1611">
                  <c:v>626.73472900000002</c:v>
                </c:pt>
                <c:pt idx="1612">
                  <c:v>624.67310099999997</c:v>
                </c:pt>
                <c:pt idx="1613">
                  <c:v>622.61147400000004</c:v>
                </c:pt>
                <c:pt idx="1614">
                  <c:v>620.549847</c:v>
                </c:pt>
                <c:pt idx="1615">
                  <c:v>618.48821899999996</c:v>
                </c:pt>
                <c:pt idx="1616">
                  <c:v>616.42659200000003</c:v>
                </c:pt>
                <c:pt idx="1617">
                  <c:v>614.36496399999999</c:v>
                </c:pt>
                <c:pt idx="1618">
                  <c:v>612.30333700000006</c:v>
                </c:pt>
                <c:pt idx="1619">
                  <c:v>610.24171000000001</c:v>
                </c:pt>
                <c:pt idx="1620">
                  <c:v>608.18008199999997</c:v>
                </c:pt>
                <c:pt idx="1621">
                  <c:v>606.11845500000004</c:v>
                </c:pt>
                <c:pt idx="1622">
                  <c:v>604.056827</c:v>
                </c:pt>
                <c:pt idx="1623">
                  <c:v>601.99519999999995</c:v>
                </c:pt>
                <c:pt idx="1624">
                  <c:v>599.93357300000002</c:v>
                </c:pt>
              </c:numCache>
            </c:numRef>
          </c:xVal>
          <c:yVal>
            <c:numRef>
              <c:f>'Filtered (3 times)+lowpass'!$B$2:$B$1626</c:f>
              <c:numCache>
                <c:formatCode>General</c:formatCode>
                <c:ptCount val="1625"/>
                <c:pt idx="0">
                  <c:v>97.999996665666245</c:v>
                </c:pt>
                <c:pt idx="1">
                  <c:v>97.999996665666245</c:v>
                </c:pt>
                <c:pt idx="2">
                  <c:v>97.999996665666245</c:v>
                </c:pt>
                <c:pt idx="3">
                  <c:v>97.999996665666245</c:v>
                </c:pt>
                <c:pt idx="4">
                  <c:v>97.999996665666245</c:v>
                </c:pt>
                <c:pt idx="5">
                  <c:v>97.999996665666245</c:v>
                </c:pt>
                <c:pt idx="6">
                  <c:v>97.999996665666245</c:v>
                </c:pt>
                <c:pt idx="7">
                  <c:v>97.999996665666245</c:v>
                </c:pt>
                <c:pt idx="8">
                  <c:v>97.999996665666245</c:v>
                </c:pt>
                <c:pt idx="9">
                  <c:v>97.999996665666245</c:v>
                </c:pt>
                <c:pt idx="10">
                  <c:v>97.999996665666245</c:v>
                </c:pt>
                <c:pt idx="11">
                  <c:v>97.999996665666245</c:v>
                </c:pt>
                <c:pt idx="12">
                  <c:v>97.999996665666245</c:v>
                </c:pt>
                <c:pt idx="13">
                  <c:v>97.999996665666245</c:v>
                </c:pt>
                <c:pt idx="14">
                  <c:v>97.999996665666245</c:v>
                </c:pt>
                <c:pt idx="15">
                  <c:v>97.999996665666245</c:v>
                </c:pt>
                <c:pt idx="16">
                  <c:v>97.999996665666245</c:v>
                </c:pt>
                <c:pt idx="17">
                  <c:v>97.999996665666245</c:v>
                </c:pt>
                <c:pt idx="18">
                  <c:v>97.999996665666245</c:v>
                </c:pt>
                <c:pt idx="19">
                  <c:v>97.999996665666245</c:v>
                </c:pt>
                <c:pt idx="20">
                  <c:v>97.999996665666245</c:v>
                </c:pt>
                <c:pt idx="21">
                  <c:v>97.999996665666245</c:v>
                </c:pt>
                <c:pt idx="22">
                  <c:v>97.999996665666245</c:v>
                </c:pt>
                <c:pt idx="23">
                  <c:v>97.999996665666245</c:v>
                </c:pt>
                <c:pt idx="24">
                  <c:v>97.999996665666245</c:v>
                </c:pt>
                <c:pt idx="25">
                  <c:v>97.999996665666245</c:v>
                </c:pt>
                <c:pt idx="26">
                  <c:v>97.999996665666245</c:v>
                </c:pt>
                <c:pt idx="27">
                  <c:v>97.999996665666245</c:v>
                </c:pt>
                <c:pt idx="28">
                  <c:v>97.999996665666245</c:v>
                </c:pt>
                <c:pt idx="29">
                  <c:v>97.999996665666245</c:v>
                </c:pt>
                <c:pt idx="30">
                  <c:v>97.999996665666245</c:v>
                </c:pt>
                <c:pt idx="31">
                  <c:v>97.999996665666245</c:v>
                </c:pt>
                <c:pt idx="32">
                  <c:v>97.999996665666245</c:v>
                </c:pt>
                <c:pt idx="33">
                  <c:v>97.999996665666245</c:v>
                </c:pt>
                <c:pt idx="34">
                  <c:v>97.999996665666245</c:v>
                </c:pt>
                <c:pt idx="35">
                  <c:v>97.999996665666245</c:v>
                </c:pt>
                <c:pt idx="36">
                  <c:v>97.999996665666245</c:v>
                </c:pt>
                <c:pt idx="37">
                  <c:v>97.999996665666245</c:v>
                </c:pt>
                <c:pt idx="38">
                  <c:v>97.999996665666245</c:v>
                </c:pt>
                <c:pt idx="39">
                  <c:v>97.999996665666245</c:v>
                </c:pt>
                <c:pt idx="40">
                  <c:v>97.999996665666245</c:v>
                </c:pt>
                <c:pt idx="41">
                  <c:v>97.999996665666245</c:v>
                </c:pt>
                <c:pt idx="42">
                  <c:v>97.999996665666245</c:v>
                </c:pt>
                <c:pt idx="43">
                  <c:v>97.999996665666245</c:v>
                </c:pt>
                <c:pt idx="44">
                  <c:v>97.999996665666245</c:v>
                </c:pt>
                <c:pt idx="45">
                  <c:v>97.999996665666245</c:v>
                </c:pt>
                <c:pt idx="46">
                  <c:v>97.999996665666245</c:v>
                </c:pt>
                <c:pt idx="47">
                  <c:v>97.999996665666245</c:v>
                </c:pt>
                <c:pt idx="48">
                  <c:v>97.999996665666245</c:v>
                </c:pt>
                <c:pt idx="49">
                  <c:v>97.999996665666245</c:v>
                </c:pt>
                <c:pt idx="50">
                  <c:v>97.999996665666245</c:v>
                </c:pt>
                <c:pt idx="51">
                  <c:v>97.999996665666245</c:v>
                </c:pt>
                <c:pt idx="52">
                  <c:v>97.999996665666245</c:v>
                </c:pt>
                <c:pt idx="53">
                  <c:v>97.999996665666245</c:v>
                </c:pt>
                <c:pt idx="54">
                  <c:v>97.999996665666245</c:v>
                </c:pt>
                <c:pt idx="55">
                  <c:v>97.999996665666245</c:v>
                </c:pt>
                <c:pt idx="56">
                  <c:v>97.999996665666245</c:v>
                </c:pt>
                <c:pt idx="57">
                  <c:v>97.999996665666245</c:v>
                </c:pt>
                <c:pt idx="58">
                  <c:v>97.999996665666245</c:v>
                </c:pt>
                <c:pt idx="59">
                  <c:v>97.999996665666245</c:v>
                </c:pt>
                <c:pt idx="60">
                  <c:v>97.999996665666245</c:v>
                </c:pt>
                <c:pt idx="61">
                  <c:v>97.999996665666245</c:v>
                </c:pt>
                <c:pt idx="62">
                  <c:v>97.999996665666245</c:v>
                </c:pt>
                <c:pt idx="63">
                  <c:v>97.999996665666245</c:v>
                </c:pt>
                <c:pt idx="64">
                  <c:v>97.999996665666245</c:v>
                </c:pt>
                <c:pt idx="65">
                  <c:v>97.999996665666245</c:v>
                </c:pt>
                <c:pt idx="66">
                  <c:v>97.999996665666245</c:v>
                </c:pt>
                <c:pt idx="67">
                  <c:v>97.999996665666245</c:v>
                </c:pt>
                <c:pt idx="68">
                  <c:v>97.999996665666245</c:v>
                </c:pt>
                <c:pt idx="69">
                  <c:v>97.999996665666245</c:v>
                </c:pt>
                <c:pt idx="70">
                  <c:v>97.999996665666245</c:v>
                </c:pt>
                <c:pt idx="71">
                  <c:v>97.999996665666245</c:v>
                </c:pt>
                <c:pt idx="72">
                  <c:v>97.999996665666245</c:v>
                </c:pt>
                <c:pt idx="73">
                  <c:v>97.999996665666245</c:v>
                </c:pt>
                <c:pt idx="74">
                  <c:v>97.999996665666245</c:v>
                </c:pt>
                <c:pt idx="75">
                  <c:v>97.999996665666245</c:v>
                </c:pt>
                <c:pt idx="76">
                  <c:v>97.999996665666245</c:v>
                </c:pt>
                <c:pt idx="77">
                  <c:v>97.999996665666245</c:v>
                </c:pt>
                <c:pt idx="78">
                  <c:v>97.999996665666245</c:v>
                </c:pt>
                <c:pt idx="79">
                  <c:v>97.999996665666245</c:v>
                </c:pt>
                <c:pt idx="80">
                  <c:v>97.999996665666245</c:v>
                </c:pt>
                <c:pt idx="81">
                  <c:v>97.999996665666245</c:v>
                </c:pt>
                <c:pt idx="82">
                  <c:v>97.999996665666245</c:v>
                </c:pt>
                <c:pt idx="83">
                  <c:v>97.999996665666245</c:v>
                </c:pt>
                <c:pt idx="84">
                  <c:v>97.999996665666245</c:v>
                </c:pt>
                <c:pt idx="85">
                  <c:v>97.999996665666245</c:v>
                </c:pt>
                <c:pt idx="86">
                  <c:v>97.999996665666245</c:v>
                </c:pt>
                <c:pt idx="87">
                  <c:v>97.999996665666245</c:v>
                </c:pt>
                <c:pt idx="88">
                  <c:v>97.999996665666245</c:v>
                </c:pt>
                <c:pt idx="89">
                  <c:v>97.999996665666245</c:v>
                </c:pt>
                <c:pt idx="90">
                  <c:v>97.999996665666245</c:v>
                </c:pt>
                <c:pt idx="91">
                  <c:v>97.999996665666245</c:v>
                </c:pt>
                <c:pt idx="92">
                  <c:v>97.999996665666245</c:v>
                </c:pt>
                <c:pt idx="93">
                  <c:v>97.999996665666245</c:v>
                </c:pt>
                <c:pt idx="94">
                  <c:v>97.999996665666245</c:v>
                </c:pt>
                <c:pt idx="95">
                  <c:v>97.999996665666245</c:v>
                </c:pt>
                <c:pt idx="96">
                  <c:v>97.999996665666245</c:v>
                </c:pt>
                <c:pt idx="97">
                  <c:v>97.999996665666245</c:v>
                </c:pt>
                <c:pt idx="98">
                  <c:v>97.999996665666245</c:v>
                </c:pt>
                <c:pt idx="99">
                  <c:v>97.999996665666245</c:v>
                </c:pt>
                <c:pt idx="100">
                  <c:v>97.999996665666245</c:v>
                </c:pt>
                <c:pt idx="101">
                  <c:v>97.999996665666245</c:v>
                </c:pt>
                <c:pt idx="102">
                  <c:v>97.999996665666245</c:v>
                </c:pt>
                <c:pt idx="103">
                  <c:v>97.999996665666245</c:v>
                </c:pt>
                <c:pt idx="104">
                  <c:v>97.999996665666245</c:v>
                </c:pt>
                <c:pt idx="105">
                  <c:v>97.999996665666245</c:v>
                </c:pt>
                <c:pt idx="106">
                  <c:v>97.999996665666245</c:v>
                </c:pt>
                <c:pt idx="107">
                  <c:v>97.999996665666245</c:v>
                </c:pt>
                <c:pt idx="108">
                  <c:v>97.999996665666245</c:v>
                </c:pt>
                <c:pt idx="109">
                  <c:v>97.999996665666245</c:v>
                </c:pt>
                <c:pt idx="110">
                  <c:v>97.999996665666245</c:v>
                </c:pt>
                <c:pt idx="111">
                  <c:v>97.999996665666245</c:v>
                </c:pt>
                <c:pt idx="112">
                  <c:v>97.999996665666245</c:v>
                </c:pt>
                <c:pt idx="113">
                  <c:v>97.999996665666245</c:v>
                </c:pt>
                <c:pt idx="114">
                  <c:v>97.999996665666245</c:v>
                </c:pt>
                <c:pt idx="115">
                  <c:v>97.999996665666245</c:v>
                </c:pt>
                <c:pt idx="116">
                  <c:v>97.999996665666245</c:v>
                </c:pt>
                <c:pt idx="117">
                  <c:v>97.999996665666245</c:v>
                </c:pt>
                <c:pt idx="118">
                  <c:v>97.999996665666245</c:v>
                </c:pt>
                <c:pt idx="119">
                  <c:v>97.999996665666245</c:v>
                </c:pt>
                <c:pt idx="120">
                  <c:v>97.999996665666245</c:v>
                </c:pt>
                <c:pt idx="121">
                  <c:v>97.999996665666245</c:v>
                </c:pt>
                <c:pt idx="122">
                  <c:v>97.999996665666245</c:v>
                </c:pt>
                <c:pt idx="123">
                  <c:v>97.999996665666245</c:v>
                </c:pt>
                <c:pt idx="124">
                  <c:v>97.999996665666245</c:v>
                </c:pt>
                <c:pt idx="125">
                  <c:v>97.999996665666245</c:v>
                </c:pt>
                <c:pt idx="126">
                  <c:v>97.999996665666245</c:v>
                </c:pt>
                <c:pt idx="127">
                  <c:v>97.999996665666245</c:v>
                </c:pt>
                <c:pt idx="128">
                  <c:v>97.999996665666245</c:v>
                </c:pt>
                <c:pt idx="129">
                  <c:v>97.999996665666245</c:v>
                </c:pt>
                <c:pt idx="130">
                  <c:v>97.999996665666245</c:v>
                </c:pt>
                <c:pt idx="131">
                  <c:v>97.999996665666245</c:v>
                </c:pt>
                <c:pt idx="132">
                  <c:v>97.999996665666245</c:v>
                </c:pt>
                <c:pt idx="133">
                  <c:v>97.999996665666245</c:v>
                </c:pt>
                <c:pt idx="134">
                  <c:v>97.999996665666245</c:v>
                </c:pt>
                <c:pt idx="135">
                  <c:v>97.999996665666245</c:v>
                </c:pt>
                <c:pt idx="136">
                  <c:v>97.999996665666245</c:v>
                </c:pt>
                <c:pt idx="137">
                  <c:v>97.999996665666245</c:v>
                </c:pt>
                <c:pt idx="138">
                  <c:v>97.999996665666245</c:v>
                </c:pt>
                <c:pt idx="139">
                  <c:v>97.999996665666245</c:v>
                </c:pt>
                <c:pt idx="140">
                  <c:v>97.999996665666245</c:v>
                </c:pt>
                <c:pt idx="141">
                  <c:v>97.999996665666245</c:v>
                </c:pt>
                <c:pt idx="142">
                  <c:v>97.999996665666245</c:v>
                </c:pt>
                <c:pt idx="143">
                  <c:v>97.999996665666245</c:v>
                </c:pt>
                <c:pt idx="144">
                  <c:v>97.999996665666245</c:v>
                </c:pt>
                <c:pt idx="145">
                  <c:v>97.999996665666245</c:v>
                </c:pt>
                <c:pt idx="146">
                  <c:v>97.999996665666245</c:v>
                </c:pt>
                <c:pt idx="147">
                  <c:v>97.999996665666245</c:v>
                </c:pt>
                <c:pt idx="148">
                  <c:v>97.999996665666245</c:v>
                </c:pt>
                <c:pt idx="149">
                  <c:v>97.999996665666245</c:v>
                </c:pt>
                <c:pt idx="150">
                  <c:v>97.999996665666245</c:v>
                </c:pt>
                <c:pt idx="151">
                  <c:v>97.999996665666245</c:v>
                </c:pt>
                <c:pt idx="152">
                  <c:v>97.999996665666245</c:v>
                </c:pt>
                <c:pt idx="153">
                  <c:v>97.999996665666245</c:v>
                </c:pt>
                <c:pt idx="154">
                  <c:v>97.999996665666245</c:v>
                </c:pt>
                <c:pt idx="155">
                  <c:v>97.999996665666245</c:v>
                </c:pt>
                <c:pt idx="156">
                  <c:v>97.999996665666245</c:v>
                </c:pt>
                <c:pt idx="157">
                  <c:v>97.999996665666245</c:v>
                </c:pt>
                <c:pt idx="158">
                  <c:v>97.999996665666245</c:v>
                </c:pt>
                <c:pt idx="159">
                  <c:v>97.999996665666245</c:v>
                </c:pt>
                <c:pt idx="160">
                  <c:v>97.999996665666245</c:v>
                </c:pt>
                <c:pt idx="161">
                  <c:v>97.999996665666245</c:v>
                </c:pt>
                <c:pt idx="162">
                  <c:v>97.999996665666245</c:v>
                </c:pt>
                <c:pt idx="163">
                  <c:v>97.999996665666245</c:v>
                </c:pt>
                <c:pt idx="164">
                  <c:v>97.999996665666245</c:v>
                </c:pt>
                <c:pt idx="165">
                  <c:v>97.999996665666245</c:v>
                </c:pt>
                <c:pt idx="166">
                  <c:v>97.999996665666245</c:v>
                </c:pt>
                <c:pt idx="167">
                  <c:v>97.999996665666245</c:v>
                </c:pt>
                <c:pt idx="168">
                  <c:v>97.999996665666245</c:v>
                </c:pt>
                <c:pt idx="169">
                  <c:v>97.999996665666245</c:v>
                </c:pt>
                <c:pt idx="170">
                  <c:v>97.999996665666245</c:v>
                </c:pt>
                <c:pt idx="171">
                  <c:v>97.999996665666245</c:v>
                </c:pt>
                <c:pt idx="172">
                  <c:v>97.999996665666245</c:v>
                </c:pt>
                <c:pt idx="173">
                  <c:v>97.999996665666245</c:v>
                </c:pt>
                <c:pt idx="174">
                  <c:v>97.999996665666245</c:v>
                </c:pt>
                <c:pt idx="175">
                  <c:v>97.999996665666245</c:v>
                </c:pt>
                <c:pt idx="176">
                  <c:v>97.999996665666245</c:v>
                </c:pt>
                <c:pt idx="177">
                  <c:v>97.999996665666245</c:v>
                </c:pt>
                <c:pt idx="178">
                  <c:v>97.999996665666245</c:v>
                </c:pt>
                <c:pt idx="179">
                  <c:v>97.999996665666245</c:v>
                </c:pt>
                <c:pt idx="180">
                  <c:v>97.999996665666245</c:v>
                </c:pt>
                <c:pt idx="181">
                  <c:v>97.999996665666245</c:v>
                </c:pt>
                <c:pt idx="182">
                  <c:v>97.999996665666245</c:v>
                </c:pt>
                <c:pt idx="183">
                  <c:v>97.999996665666245</c:v>
                </c:pt>
                <c:pt idx="184">
                  <c:v>97.999996665666245</c:v>
                </c:pt>
                <c:pt idx="185">
                  <c:v>97.999996665666245</c:v>
                </c:pt>
                <c:pt idx="186">
                  <c:v>97.999996665666245</c:v>
                </c:pt>
                <c:pt idx="187">
                  <c:v>97.999996665666245</c:v>
                </c:pt>
                <c:pt idx="188">
                  <c:v>97.999996665666245</c:v>
                </c:pt>
                <c:pt idx="189">
                  <c:v>97.999996665666245</c:v>
                </c:pt>
                <c:pt idx="190">
                  <c:v>97.999996665666245</c:v>
                </c:pt>
                <c:pt idx="191">
                  <c:v>97.999996665666245</c:v>
                </c:pt>
                <c:pt idx="192">
                  <c:v>97.999996665666245</c:v>
                </c:pt>
                <c:pt idx="193">
                  <c:v>97.999996665666245</c:v>
                </c:pt>
                <c:pt idx="194">
                  <c:v>97.999996665666245</c:v>
                </c:pt>
                <c:pt idx="195">
                  <c:v>97.999996665666245</c:v>
                </c:pt>
                <c:pt idx="196">
                  <c:v>97.999996665666245</c:v>
                </c:pt>
                <c:pt idx="197">
                  <c:v>97.999996665666245</c:v>
                </c:pt>
                <c:pt idx="198">
                  <c:v>97.999996665666245</c:v>
                </c:pt>
                <c:pt idx="199">
                  <c:v>97.999996665666245</c:v>
                </c:pt>
                <c:pt idx="200">
                  <c:v>97.999996665666245</c:v>
                </c:pt>
                <c:pt idx="201">
                  <c:v>97.999996665666245</c:v>
                </c:pt>
                <c:pt idx="202">
                  <c:v>97.999996665666245</c:v>
                </c:pt>
                <c:pt idx="203">
                  <c:v>97.999996665666245</c:v>
                </c:pt>
                <c:pt idx="204">
                  <c:v>97.999996665666245</c:v>
                </c:pt>
                <c:pt idx="205">
                  <c:v>97.999996665666245</c:v>
                </c:pt>
                <c:pt idx="206">
                  <c:v>97.999996665666245</c:v>
                </c:pt>
                <c:pt idx="207">
                  <c:v>97.999996665666245</c:v>
                </c:pt>
                <c:pt idx="208">
                  <c:v>97.999996665666245</c:v>
                </c:pt>
                <c:pt idx="209">
                  <c:v>97.999996665666245</c:v>
                </c:pt>
                <c:pt idx="210">
                  <c:v>97.999996665666245</c:v>
                </c:pt>
                <c:pt idx="211">
                  <c:v>97.999996665666245</c:v>
                </c:pt>
                <c:pt idx="212">
                  <c:v>97.999996665666245</c:v>
                </c:pt>
                <c:pt idx="213">
                  <c:v>97.999996665666245</c:v>
                </c:pt>
                <c:pt idx="214">
                  <c:v>97.999996665666245</c:v>
                </c:pt>
                <c:pt idx="215">
                  <c:v>97.999996665666245</c:v>
                </c:pt>
                <c:pt idx="216">
                  <c:v>97.999996665666245</c:v>
                </c:pt>
                <c:pt idx="217">
                  <c:v>97.999996665666245</c:v>
                </c:pt>
                <c:pt idx="218">
                  <c:v>97.999996665666245</c:v>
                </c:pt>
                <c:pt idx="219">
                  <c:v>97.999996665666245</c:v>
                </c:pt>
                <c:pt idx="220">
                  <c:v>97.999996665666245</c:v>
                </c:pt>
                <c:pt idx="221">
                  <c:v>97.999996665666245</c:v>
                </c:pt>
                <c:pt idx="222">
                  <c:v>97.999996665666245</c:v>
                </c:pt>
                <c:pt idx="223">
                  <c:v>97.999996665666245</c:v>
                </c:pt>
                <c:pt idx="224">
                  <c:v>97.999996665666245</c:v>
                </c:pt>
                <c:pt idx="225">
                  <c:v>97.999996665666245</c:v>
                </c:pt>
                <c:pt idx="226">
                  <c:v>97.999996665666245</c:v>
                </c:pt>
                <c:pt idx="227">
                  <c:v>97.999996665666245</c:v>
                </c:pt>
                <c:pt idx="228">
                  <c:v>97.999996665666245</c:v>
                </c:pt>
                <c:pt idx="229">
                  <c:v>97.999996665666245</c:v>
                </c:pt>
                <c:pt idx="230">
                  <c:v>97.999996665666245</c:v>
                </c:pt>
                <c:pt idx="231">
                  <c:v>97.999996665666245</c:v>
                </c:pt>
                <c:pt idx="232">
                  <c:v>97.999996665666245</c:v>
                </c:pt>
                <c:pt idx="233">
                  <c:v>97.999996665666245</c:v>
                </c:pt>
                <c:pt idx="234">
                  <c:v>97.999996665666245</c:v>
                </c:pt>
                <c:pt idx="235">
                  <c:v>97.999996665666245</c:v>
                </c:pt>
                <c:pt idx="236">
                  <c:v>97.999996665666245</c:v>
                </c:pt>
                <c:pt idx="237">
                  <c:v>97.999996665666245</c:v>
                </c:pt>
                <c:pt idx="238">
                  <c:v>97.999996665666245</c:v>
                </c:pt>
                <c:pt idx="239">
                  <c:v>97.999996665666245</c:v>
                </c:pt>
                <c:pt idx="240">
                  <c:v>97.999996665666245</c:v>
                </c:pt>
                <c:pt idx="241">
                  <c:v>97.999996665666245</c:v>
                </c:pt>
                <c:pt idx="242">
                  <c:v>97.999996665666245</c:v>
                </c:pt>
                <c:pt idx="243">
                  <c:v>97.999996665666245</c:v>
                </c:pt>
                <c:pt idx="244">
                  <c:v>97.999996665666245</c:v>
                </c:pt>
                <c:pt idx="245">
                  <c:v>97.999996665666245</c:v>
                </c:pt>
                <c:pt idx="246">
                  <c:v>97.999996665666245</c:v>
                </c:pt>
                <c:pt idx="247">
                  <c:v>97.999996665666245</c:v>
                </c:pt>
                <c:pt idx="248">
                  <c:v>97.999996665666245</c:v>
                </c:pt>
                <c:pt idx="249">
                  <c:v>97.999996665666245</c:v>
                </c:pt>
                <c:pt idx="250">
                  <c:v>97.999996665666245</c:v>
                </c:pt>
                <c:pt idx="251">
                  <c:v>97.999996665666245</c:v>
                </c:pt>
                <c:pt idx="252">
                  <c:v>97.999996665666245</c:v>
                </c:pt>
                <c:pt idx="253">
                  <c:v>97.999996665666245</c:v>
                </c:pt>
                <c:pt idx="254">
                  <c:v>97.999996665666245</c:v>
                </c:pt>
                <c:pt idx="255">
                  <c:v>97.999996665666245</c:v>
                </c:pt>
                <c:pt idx="256">
                  <c:v>97.999996665666245</c:v>
                </c:pt>
                <c:pt idx="257">
                  <c:v>97.999996665666245</c:v>
                </c:pt>
                <c:pt idx="258">
                  <c:v>97.999996665666245</c:v>
                </c:pt>
                <c:pt idx="259">
                  <c:v>97.999996665666245</c:v>
                </c:pt>
                <c:pt idx="260">
                  <c:v>97.999996665666245</c:v>
                </c:pt>
                <c:pt idx="261">
                  <c:v>97.999996665666245</c:v>
                </c:pt>
                <c:pt idx="262">
                  <c:v>97.999996665666245</c:v>
                </c:pt>
                <c:pt idx="263">
                  <c:v>97.999996665666245</c:v>
                </c:pt>
                <c:pt idx="264">
                  <c:v>97.999996665666245</c:v>
                </c:pt>
                <c:pt idx="265">
                  <c:v>97.999996665666245</c:v>
                </c:pt>
                <c:pt idx="266">
                  <c:v>97.999996665666245</c:v>
                </c:pt>
                <c:pt idx="267">
                  <c:v>97.999996665666245</c:v>
                </c:pt>
                <c:pt idx="268">
                  <c:v>97.999996665666245</c:v>
                </c:pt>
                <c:pt idx="269">
                  <c:v>97.999996665666245</c:v>
                </c:pt>
                <c:pt idx="270">
                  <c:v>97.999996665666245</c:v>
                </c:pt>
                <c:pt idx="271">
                  <c:v>97.999996665666245</c:v>
                </c:pt>
                <c:pt idx="272">
                  <c:v>97.999996665666245</c:v>
                </c:pt>
                <c:pt idx="273">
                  <c:v>97.999996665666245</c:v>
                </c:pt>
                <c:pt idx="274">
                  <c:v>97.999996665666245</c:v>
                </c:pt>
                <c:pt idx="275">
                  <c:v>97.999996665666245</c:v>
                </c:pt>
                <c:pt idx="276">
                  <c:v>97.999996665666245</c:v>
                </c:pt>
                <c:pt idx="277">
                  <c:v>97.999996665666245</c:v>
                </c:pt>
                <c:pt idx="278">
                  <c:v>97.999996665666245</c:v>
                </c:pt>
                <c:pt idx="279">
                  <c:v>97.999996665666245</c:v>
                </c:pt>
                <c:pt idx="280">
                  <c:v>97.999996665666245</c:v>
                </c:pt>
                <c:pt idx="281">
                  <c:v>97.999996665666245</c:v>
                </c:pt>
                <c:pt idx="282">
                  <c:v>97.999996665666245</c:v>
                </c:pt>
                <c:pt idx="283">
                  <c:v>97.999996665666245</c:v>
                </c:pt>
                <c:pt idx="284">
                  <c:v>97.999996665666245</c:v>
                </c:pt>
                <c:pt idx="285">
                  <c:v>97.999996665666245</c:v>
                </c:pt>
                <c:pt idx="286">
                  <c:v>97.999996665666245</c:v>
                </c:pt>
                <c:pt idx="287">
                  <c:v>97.999996665666245</c:v>
                </c:pt>
                <c:pt idx="288">
                  <c:v>97.999996665666245</c:v>
                </c:pt>
                <c:pt idx="289">
                  <c:v>97.999996665666245</c:v>
                </c:pt>
                <c:pt idx="290">
                  <c:v>97.999996665666245</c:v>
                </c:pt>
                <c:pt idx="291">
                  <c:v>97.999996665666245</c:v>
                </c:pt>
                <c:pt idx="292">
                  <c:v>97.999996665666245</c:v>
                </c:pt>
                <c:pt idx="293">
                  <c:v>97.999996665666245</c:v>
                </c:pt>
                <c:pt idx="294">
                  <c:v>97.999996665666245</c:v>
                </c:pt>
                <c:pt idx="295">
                  <c:v>97.999996665666245</c:v>
                </c:pt>
                <c:pt idx="296">
                  <c:v>97.999996665666245</c:v>
                </c:pt>
                <c:pt idx="297">
                  <c:v>97.999996665666245</c:v>
                </c:pt>
                <c:pt idx="298">
                  <c:v>97.999996665666245</c:v>
                </c:pt>
                <c:pt idx="299">
                  <c:v>97.999996665666245</c:v>
                </c:pt>
                <c:pt idx="300">
                  <c:v>97.999996665666245</c:v>
                </c:pt>
                <c:pt idx="301">
                  <c:v>97.999996665666245</c:v>
                </c:pt>
                <c:pt idx="302">
                  <c:v>97.999996665666245</c:v>
                </c:pt>
                <c:pt idx="303">
                  <c:v>97.999996665666245</c:v>
                </c:pt>
                <c:pt idx="304">
                  <c:v>97.999996665666245</c:v>
                </c:pt>
                <c:pt idx="305">
                  <c:v>97.999996665666245</c:v>
                </c:pt>
                <c:pt idx="306">
                  <c:v>97.999996665666245</c:v>
                </c:pt>
                <c:pt idx="307">
                  <c:v>97.999996665666245</c:v>
                </c:pt>
                <c:pt idx="308">
                  <c:v>97.999996665666245</c:v>
                </c:pt>
                <c:pt idx="309">
                  <c:v>97.999996665666245</c:v>
                </c:pt>
                <c:pt idx="310">
                  <c:v>97.999996665666245</c:v>
                </c:pt>
                <c:pt idx="311">
                  <c:v>97.999996665666245</c:v>
                </c:pt>
                <c:pt idx="312">
                  <c:v>97.999996665666245</c:v>
                </c:pt>
                <c:pt idx="313">
                  <c:v>97.999996665666245</c:v>
                </c:pt>
                <c:pt idx="314">
                  <c:v>97.999996665666245</c:v>
                </c:pt>
                <c:pt idx="315">
                  <c:v>97.999996665666245</c:v>
                </c:pt>
                <c:pt idx="316">
                  <c:v>97.999996665666245</c:v>
                </c:pt>
                <c:pt idx="317">
                  <c:v>97.999996665666245</c:v>
                </c:pt>
                <c:pt idx="318">
                  <c:v>97.999996665666245</c:v>
                </c:pt>
                <c:pt idx="319">
                  <c:v>97.999996665666245</c:v>
                </c:pt>
                <c:pt idx="320">
                  <c:v>97.999996665666245</c:v>
                </c:pt>
                <c:pt idx="321">
                  <c:v>97.999996665666245</c:v>
                </c:pt>
                <c:pt idx="322">
                  <c:v>97.999996665666245</c:v>
                </c:pt>
                <c:pt idx="323">
                  <c:v>97.999996665666245</c:v>
                </c:pt>
                <c:pt idx="324">
                  <c:v>97.999996665666245</c:v>
                </c:pt>
                <c:pt idx="325">
                  <c:v>97.999996665666245</c:v>
                </c:pt>
                <c:pt idx="326">
                  <c:v>97.999996665666245</c:v>
                </c:pt>
                <c:pt idx="327">
                  <c:v>97.999996665666245</c:v>
                </c:pt>
                <c:pt idx="328">
                  <c:v>97.999996665666245</c:v>
                </c:pt>
                <c:pt idx="329">
                  <c:v>97.999996665666245</c:v>
                </c:pt>
                <c:pt idx="330">
                  <c:v>97.999996665666245</c:v>
                </c:pt>
                <c:pt idx="331">
                  <c:v>97.999996665666245</c:v>
                </c:pt>
                <c:pt idx="332">
                  <c:v>97.999996665666245</c:v>
                </c:pt>
                <c:pt idx="333">
                  <c:v>97.999996665666245</c:v>
                </c:pt>
                <c:pt idx="334">
                  <c:v>97.999996665666245</c:v>
                </c:pt>
                <c:pt idx="335">
                  <c:v>97.999996665666245</c:v>
                </c:pt>
                <c:pt idx="336">
                  <c:v>97.999996665666245</c:v>
                </c:pt>
                <c:pt idx="337">
                  <c:v>97.999996665666245</c:v>
                </c:pt>
                <c:pt idx="338">
                  <c:v>97.999996665666245</c:v>
                </c:pt>
                <c:pt idx="339">
                  <c:v>97.999996665666245</c:v>
                </c:pt>
                <c:pt idx="340">
                  <c:v>97.999996665666245</c:v>
                </c:pt>
                <c:pt idx="341">
                  <c:v>97.999996665666245</c:v>
                </c:pt>
                <c:pt idx="342">
                  <c:v>97.999996665666245</c:v>
                </c:pt>
                <c:pt idx="343">
                  <c:v>97.999996665666245</c:v>
                </c:pt>
                <c:pt idx="344">
                  <c:v>97.999996665666245</c:v>
                </c:pt>
                <c:pt idx="345">
                  <c:v>97.999996665666245</c:v>
                </c:pt>
                <c:pt idx="346">
                  <c:v>97.999996665666245</c:v>
                </c:pt>
                <c:pt idx="347">
                  <c:v>97.999996665666245</c:v>
                </c:pt>
                <c:pt idx="348">
                  <c:v>97.999996665666245</c:v>
                </c:pt>
                <c:pt idx="349">
                  <c:v>97.999996665666245</c:v>
                </c:pt>
                <c:pt idx="350">
                  <c:v>97.999996665666245</c:v>
                </c:pt>
                <c:pt idx="351">
                  <c:v>97.999996665666245</c:v>
                </c:pt>
                <c:pt idx="352">
                  <c:v>97.999996665666245</c:v>
                </c:pt>
                <c:pt idx="353">
                  <c:v>97.999996665666245</c:v>
                </c:pt>
                <c:pt idx="354">
                  <c:v>97.999996665666245</c:v>
                </c:pt>
                <c:pt idx="355">
                  <c:v>97.999996665666245</c:v>
                </c:pt>
                <c:pt idx="356">
                  <c:v>97.999996665666245</c:v>
                </c:pt>
                <c:pt idx="357">
                  <c:v>97.999996665666245</c:v>
                </c:pt>
                <c:pt idx="358">
                  <c:v>97.999996665666245</c:v>
                </c:pt>
                <c:pt idx="359">
                  <c:v>97.999996665666245</c:v>
                </c:pt>
                <c:pt idx="360">
                  <c:v>97.999996665666245</c:v>
                </c:pt>
                <c:pt idx="361">
                  <c:v>97.999996665666245</c:v>
                </c:pt>
                <c:pt idx="362">
                  <c:v>97.999996665666245</c:v>
                </c:pt>
                <c:pt idx="363">
                  <c:v>97.999996665666245</c:v>
                </c:pt>
                <c:pt idx="364">
                  <c:v>97.999996665666245</c:v>
                </c:pt>
                <c:pt idx="365">
                  <c:v>97.999996665666245</c:v>
                </c:pt>
                <c:pt idx="366">
                  <c:v>97.999996665666245</c:v>
                </c:pt>
                <c:pt idx="367">
                  <c:v>97.999996665666245</c:v>
                </c:pt>
                <c:pt idx="368">
                  <c:v>97.999996665666245</c:v>
                </c:pt>
                <c:pt idx="369">
                  <c:v>97.999996665666245</c:v>
                </c:pt>
                <c:pt idx="370">
                  <c:v>97.999996665666245</c:v>
                </c:pt>
                <c:pt idx="371">
                  <c:v>97.999996665666245</c:v>
                </c:pt>
                <c:pt idx="372">
                  <c:v>97.999996665666245</c:v>
                </c:pt>
                <c:pt idx="373">
                  <c:v>97.999996665666245</c:v>
                </c:pt>
                <c:pt idx="374">
                  <c:v>97.999996665666245</c:v>
                </c:pt>
                <c:pt idx="375">
                  <c:v>97.999996665666245</c:v>
                </c:pt>
                <c:pt idx="376">
                  <c:v>97.999996665666245</c:v>
                </c:pt>
                <c:pt idx="377">
                  <c:v>97.999996665666245</c:v>
                </c:pt>
                <c:pt idx="378">
                  <c:v>97.999996665666245</c:v>
                </c:pt>
                <c:pt idx="379">
                  <c:v>97.999996665666245</c:v>
                </c:pt>
                <c:pt idx="380">
                  <c:v>97.999996665666245</c:v>
                </c:pt>
                <c:pt idx="381">
                  <c:v>97.999996665666245</c:v>
                </c:pt>
                <c:pt idx="382">
                  <c:v>97.999996665666245</c:v>
                </c:pt>
                <c:pt idx="383">
                  <c:v>97.999996665666245</c:v>
                </c:pt>
                <c:pt idx="384">
                  <c:v>97.999996665666245</c:v>
                </c:pt>
                <c:pt idx="385">
                  <c:v>97.999996665666245</c:v>
                </c:pt>
                <c:pt idx="386">
                  <c:v>97.999996665666245</c:v>
                </c:pt>
                <c:pt idx="387">
                  <c:v>97.999996665666245</c:v>
                </c:pt>
                <c:pt idx="388">
                  <c:v>97.999996665666245</c:v>
                </c:pt>
                <c:pt idx="389">
                  <c:v>97.999996665666245</c:v>
                </c:pt>
                <c:pt idx="390">
                  <c:v>97.999996665666245</c:v>
                </c:pt>
                <c:pt idx="391">
                  <c:v>97.999996665666245</c:v>
                </c:pt>
                <c:pt idx="392">
                  <c:v>97.999996665666245</c:v>
                </c:pt>
                <c:pt idx="393">
                  <c:v>97.999996665666245</c:v>
                </c:pt>
                <c:pt idx="394">
                  <c:v>97.999996665666245</c:v>
                </c:pt>
                <c:pt idx="395">
                  <c:v>97.999996665666245</c:v>
                </c:pt>
                <c:pt idx="396">
                  <c:v>97.999996665666245</c:v>
                </c:pt>
                <c:pt idx="397">
                  <c:v>97.999996665666245</c:v>
                </c:pt>
                <c:pt idx="398">
                  <c:v>97.999996665666245</c:v>
                </c:pt>
                <c:pt idx="399">
                  <c:v>97.999996665666245</c:v>
                </c:pt>
                <c:pt idx="400">
                  <c:v>97.999996665666245</c:v>
                </c:pt>
                <c:pt idx="401">
                  <c:v>97.999996665666245</c:v>
                </c:pt>
                <c:pt idx="402">
                  <c:v>97.999996665666245</c:v>
                </c:pt>
                <c:pt idx="403">
                  <c:v>97.999996665666245</c:v>
                </c:pt>
                <c:pt idx="404">
                  <c:v>97.999996665666245</c:v>
                </c:pt>
                <c:pt idx="405">
                  <c:v>97.999996665666245</c:v>
                </c:pt>
                <c:pt idx="406">
                  <c:v>97.999996665666245</c:v>
                </c:pt>
                <c:pt idx="407">
                  <c:v>97.999996665666245</c:v>
                </c:pt>
                <c:pt idx="408">
                  <c:v>97.999996665666245</c:v>
                </c:pt>
                <c:pt idx="409">
                  <c:v>97.999996665666245</c:v>
                </c:pt>
                <c:pt idx="410">
                  <c:v>97.999996665666245</c:v>
                </c:pt>
                <c:pt idx="411">
                  <c:v>97.999996665666245</c:v>
                </c:pt>
                <c:pt idx="412">
                  <c:v>97.999996665666245</c:v>
                </c:pt>
                <c:pt idx="413">
                  <c:v>97.999996665666245</c:v>
                </c:pt>
                <c:pt idx="414">
                  <c:v>97.999996665666245</c:v>
                </c:pt>
                <c:pt idx="415">
                  <c:v>97.999996665666245</c:v>
                </c:pt>
                <c:pt idx="416">
                  <c:v>97.999996665666245</c:v>
                </c:pt>
                <c:pt idx="417">
                  <c:v>97.999996665666245</c:v>
                </c:pt>
                <c:pt idx="418">
                  <c:v>97.999996665666245</c:v>
                </c:pt>
                <c:pt idx="419">
                  <c:v>97.999996665666245</c:v>
                </c:pt>
                <c:pt idx="420">
                  <c:v>97.999996665666245</c:v>
                </c:pt>
                <c:pt idx="421">
                  <c:v>97.999996665666245</c:v>
                </c:pt>
                <c:pt idx="422">
                  <c:v>97.999996665666245</c:v>
                </c:pt>
                <c:pt idx="423">
                  <c:v>97.999996665666245</c:v>
                </c:pt>
                <c:pt idx="424">
                  <c:v>97.999996665666245</c:v>
                </c:pt>
                <c:pt idx="425">
                  <c:v>97.999996665666245</c:v>
                </c:pt>
                <c:pt idx="426">
                  <c:v>97.999996665666245</c:v>
                </c:pt>
                <c:pt idx="427">
                  <c:v>97.999996665666245</c:v>
                </c:pt>
                <c:pt idx="428">
                  <c:v>97.999996665666245</c:v>
                </c:pt>
                <c:pt idx="429">
                  <c:v>97.999996665666245</c:v>
                </c:pt>
                <c:pt idx="430">
                  <c:v>97.999996665666245</c:v>
                </c:pt>
                <c:pt idx="431">
                  <c:v>97.999996665666245</c:v>
                </c:pt>
                <c:pt idx="432">
                  <c:v>97.999996665666245</c:v>
                </c:pt>
                <c:pt idx="433">
                  <c:v>97.999996665666245</c:v>
                </c:pt>
                <c:pt idx="434">
                  <c:v>97.999996665666245</c:v>
                </c:pt>
                <c:pt idx="435">
                  <c:v>97.999996665666245</c:v>
                </c:pt>
                <c:pt idx="436">
                  <c:v>97.999996665666245</c:v>
                </c:pt>
                <c:pt idx="437">
                  <c:v>97.999996665666245</c:v>
                </c:pt>
                <c:pt idx="438">
                  <c:v>97.999996665666245</c:v>
                </c:pt>
                <c:pt idx="439">
                  <c:v>97.999996665666245</c:v>
                </c:pt>
                <c:pt idx="440">
                  <c:v>97.999996665666245</c:v>
                </c:pt>
                <c:pt idx="441">
                  <c:v>97.999996665666245</c:v>
                </c:pt>
                <c:pt idx="442">
                  <c:v>97.999996665666245</c:v>
                </c:pt>
                <c:pt idx="443">
                  <c:v>97.999996665666245</c:v>
                </c:pt>
                <c:pt idx="444">
                  <c:v>97.999996665666245</c:v>
                </c:pt>
                <c:pt idx="445">
                  <c:v>97.999996665666245</c:v>
                </c:pt>
                <c:pt idx="446">
                  <c:v>97.999996665666245</c:v>
                </c:pt>
                <c:pt idx="447">
                  <c:v>97.999996665666245</c:v>
                </c:pt>
                <c:pt idx="448">
                  <c:v>97.999996665666245</c:v>
                </c:pt>
                <c:pt idx="449">
                  <c:v>97.999996665666245</c:v>
                </c:pt>
                <c:pt idx="450">
                  <c:v>97.999996665666245</c:v>
                </c:pt>
                <c:pt idx="451">
                  <c:v>97.999996665666245</c:v>
                </c:pt>
                <c:pt idx="452">
                  <c:v>97.999996665666245</c:v>
                </c:pt>
                <c:pt idx="453">
                  <c:v>97.999996665666245</c:v>
                </c:pt>
                <c:pt idx="454">
                  <c:v>97.999996665666245</c:v>
                </c:pt>
                <c:pt idx="455">
                  <c:v>97.999996665666245</c:v>
                </c:pt>
                <c:pt idx="456">
                  <c:v>97.999996665666245</c:v>
                </c:pt>
                <c:pt idx="457">
                  <c:v>97.999996665666245</c:v>
                </c:pt>
                <c:pt idx="458">
                  <c:v>97.999996665666245</c:v>
                </c:pt>
                <c:pt idx="459">
                  <c:v>97.999996665666245</c:v>
                </c:pt>
                <c:pt idx="460">
                  <c:v>97.999996665666245</c:v>
                </c:pt>
                <c:pt idx="461">
                  <c:v>97.999996665666245</c:v>
                </c:pt>
                <c:pt idx="462">
                  <c:v>97.999996665666245</c:v>
                </c:pt>
                <c:pt idx="463">
                  <c:v>97.999996665666245</c:v>
                </c:pt>
                <c:pt idx="464">
                  <c:v>97.999996665666245</c:v>
                </c:pt>
                <c:pt idx="465">
                  <c:v>97.999996665666245</c:v>
                </c:pt>
                <c:pt idx="466">
                  <c:v>97.999996665666245</c:v>
                </c:pt>
                <c:pt idx="467">
                  <c:v>97.999996665666245</c:v>
                </c:pt>
                <c:pt idx="468">
                  <c:v>97.999996665666245</c:v>
                </c:pt>
                <c:pt idx="469">
                  <c:v>97.999996665666245</c:v>
                </c:pt>
                <c:pt idx="470">
                  <c:v>97.999996665666245</c:v>
                </c:pt>
                <c:pt idx="471">
                  <c:v>97.999996665666245</c:v>
                </c:pt>
                <c:pt idx="472">
                  <c:v>97.999996665666245</c:v>
                </c:pt>
                <c:pt idx="473">
                  <c:v>97.999996665666245</c:v>
                </c:pt>
                <c:pt idx="474">
                  <c:v>97.999996665666245</c:v>
                </c:pt>
                <c:pt idx="475">
                  <c:v>97.999996665666245</c:v>
                </c:pt>
                <c:pt idx="476">
                  <c:v>97.999996665666245</c:v>
                </c:pt>
                <c:pt idx="477">
                  <c:v>97.999996665666245</c:v>
                </c:pt>
                <c:pt idx="478">
                  <c:v>97.999996665666245</c:v>
                </c:pt>
                <c:pt idx="479">
                  <c:v>97.999996665666245</c:v>
                </c:pt>
                <c:pt idx="480">
                  <c:v>97.999996665666245</c:v>
                </c:pt>
                <c:pt idx="481">
                  <c:v>97.999996665666245</c:v>
                </c:pt>
                <c:pt idx="482">
                  <c:v>97.999996665666245</c:v>
                </c:pt>
                <c:pt idx="483">
                  <c:v>97.999996665666245</c:v>
                </c:pt>
                <c:pt idx="484">
                  <c:v>97.999996665666245</c:v>
                </c:pt>
                <c:pt idx="485">
                  <c:v>97.999996665666245</c:v>
                </c:pt>
                <c:pt idx="486">
                  <c:v>97.999996665666245</c:v>
                </c:pt>
                <c:pt idx="487">
                  <c:v>97.999996665666245</c:v>
                </c:pt>
                <c:pt idx="488">
                  <c:v>97.999996665666245</c:v>
                </c:pt>
                <c:pt idx="489">
                  <c:v>97.999996665666245</c:v>
                </c:pt>
                <c:pt idx="490">
                  <c:v>97.999996665666245</c:v>
                </c:pt>
                <c:pt idx="491">
                  <c:v>97.999996665666245</c:v>
                </c:pt>
                <c:pt idx="492">
                  <c:v>97.999996665666245</c:v>
                </c:pt>
                <c:pt idx="493">
                  <c:v>97.999996665666245</c:v>
                </c:pt>
                <c:pt idx="494">
                  <c:v>97.999996665666245</c:v>
                </c:pt>
                <c:pt idx="495">
                  <c:v>97.999996665666245</c:v>
                </c:pt>
                <c:pt idx="496">
                  <c:v>97.999996665666245</c:v>
                </c:pt>
                <c:pt idx="497">
                  <c:v>97.999996665666245</c:v>
                </c:pt>
                <c:pt idx="498">
                  <c:v>97.999996665666245</c:v>
                </c:pt>
                <c:pt idx="499">
                  <c:v>97.999996665666245</c:v>
                </c:pt>
                <c:pt idx="500">
                  <c:v>97.999996665666245</c:v>
                </c:pt>
                <c:pt idx="501">
                  <c:v>97.999996665666245</c:v>
                </c:pt>
                <c:pt idx="502">
                  <c:v>97.999996665666245</c:v>
                </c:pt>
                <c:pt idx="503">
                  <c:v>97.999996665666245</c:v>
                </c:pt>
                <c:pt idx="504">
                  <c:v>97.999996665666245</c:v>
                </c:pt>
                <c:pt idx="505">
                  <c:v>97.999996665666245</c:v>
                </c:pt>
                <c:pt idx="506">
                  <c:v>97.999996665666245</c:v>
                </c:pt>
                <c:pt idx="507">
                  <c:v>97.999996665666245</c:v>
                </c:pt>
                <c:pt idx="508">
                  <c:v>97.999996665666245</c:v>
                </c:pt>
                <c:pt idx="509">
                  <c:v>97.999996665666245</c:v>
                </c:pt>
                <c:pt idx="510">
                  <c:v>97.999996665666245</c:v>
                </c:pt>
                <c:pt idx="511">
                  <c:v>97.999996665666245</c:v>
                </c:pt>
                <c:pt idx="512">
                  <c:v>97.999996665666245</c:v>
                </c:pt>
                <c:pt idx="513">
                  <c:v>97.999996665666245</c:v>
                </c:pt>
                <c:pt idx="514">
                  <c:v>97.999996665666245</c:v>
                </c:pt>
                <c:pt idx="515">
                  <c:v>97.999996665666245</c:v>
                </c:pt>
                <c:pt idx="516">
                  <c:v>97.999996665666245</c:v>
                </c:pt>
                <c:pt idx="517">
                  <c:v>97.999996665666245</c:v>
                </c:pt>
                <c:pt idx="518">
                  <c:v>97.999996665666245</c:v>
                </c:pt>
                <c:pt idx="519">
                  <c:v>97.999996665666245</c:v>
                </c:pt>
                <c:pt idx="520">
                  <c:v>97.999996665666245</c:v>
                </c:pt>
                <c:pt idx="521">
                  <c:v>97.999996665666245</c:v>
                </c:pt>
                <c:pt idx="522">
                  <c:v>97.999996665666245</c:v>
                </c:pt>
                <c:pt idx="523">
                  <c:v>97.999996665666245</c:v>
                </c:pt>
                <c:pt idx="524">
                  <c:v>97.999996665666245</c:v>
                </c:pt>
                <c:pt idx="525">
                  <c:v>97.999996665666245</c:v>
                </c:pt>
                <c:pt idx="526">
                  <c:v>97.999996665666245</c:v>
                </c:pt>
                <c:pt idx="527">
                  <c:v>97.999996665666245</c:v>
                </c:pt>
                <c:pt idx="528">
                  <c:v>97.999996665666245</c:v>
                </c:pt>
                <c:pt idx="529">
                  <c:v>97.999996665666245</c:v>
                </c:pt>
                <c:pt idx="530">
                  <c:v>97.999996665666245</c:v>
                </c:pt>
                <c:pt idx="531">
                  <c:v>97.999996665666245</c:v>
                </c:pt>
                <c:pt idx="532">
                  <c:v>97.999996665666245</c:v>
                </c:pt>
                <c:pt idx="533">
                  <c:v>97.999996665666245</c:v>
                </c:pt>
                <c:pt idx="534">
                  <c:v>97.999996665666245</c:v>
                </c:pt>
                <c:pt idx="535">
                  <c:v>97.999996665666245</c:v>
                </c:pt>
                <c:pt idx="536">
                  <c:v>97.999996665666245</c:v>
                </c:pt>
                <c:pt idx="537">
                  <c:v>97.999996665666245</c:v>
                </c:pt>
                <c:pt idx="538">
                  <c:v>97.999996665666245</c:v>
                </c:pt>
                <c:pt idx="539">
                  <c:v>97.999996665666245</c:v>
                </c:pt>
                <c:pt idx="540">
                  <c:v>97.999996665666245</c:v>
                </c:pt>
                <c:pt idx="541">
                  <c:v>97.999996665666245</c:v>
                </c:pt>
                <c:pt idx="542">
                  <c:v>97.999996665666245</c:v>
                </c:pt>
                <c:pt idx="543">
                  <c:v>97.999996665666245</c:v>
                </c:pt>
                <c:pt idx="544">
                  <c:v>97.999996665666245</c:v>
                </c:pt>
                <c:pt idx="545">
                  <c:v>97.999996665666245</c:v>
                </c:pt>
                <c:pt idx="546">
                  <c:v>97.999996665666245</c:v>
                </c:pt>
                <c:pt idx="547">
                  <c:v>97.999996665666245</c:v>
                </c:pt>
                <c:pt idx="548">
                  <c:v>97.999996665666245</c:v>
                </c:pt>
                <c:pt idx="549">
                  <c:v>97.999996665666245</c:v>
                </c:pt>
                <c:pt idx="550">
                  <c:v>97.999996665666245</c:v>
                </c:pt>
                <c:pt idx="551">
                  <c:v>97.999996665666245</c:v>
                </c:pt>
                <c:pt idx="552">
                  <c:v>97.999996665666245</c:v>
                </c:pt>
                <c:pt idx="553">
                  <c:v>97.999996665666245</c:v>
                </c:pt>
                <c:pt idx="554">
                  <c:v>97.999996665666245</c:v>
                </c:pt>
                <c:pt idx="555">
                  <c:v>97.999996665666245</c:v>
                </c:pt>
                <c:pt idx="556">
                  <c:v>97.999996665666245</c:v>
                </c:pt>
                <c:pt idx="557">
                  <c:v>97.999996665666245</c:v>
                </c:pt>
                <c:pt idx="558">
                  <c:v>97.999996665666245</c:v>
                </c:pt>
                <c:pt idx="559">
                  <c:v>97.999996665666245</c:v>
                </c:pt>
                <c:pt idx="560">
                  <c:v>97.999996665666245</c:v>
                </c:pt>
                <c:pt idx="561">
                  <c:v>97.999996665666245</c:v>
                </c:pt>
                <c:pt idx="562">
                  <c:v>97.999996665666245</c:v>
                </c:pt>
                <c:pt idx="563">
                  <c:v>97.999996665666245</c:v>
                </c:pt>
                <c:pt idx="564">
                  <c:v>97.999996665666245</c:v>
                </c:pt>
                <c:pt idx="565">
                  <c:v>97.999996665666245</c:v>
                </c:pt>
                <c:pt idx="566">
                  <c:v>97.999996665666245</c:v>
                </c:pt>
                <c:pt idx="567">
                  <c:v>97.999996665666245</c:v>
                </c:pt>
                <c:pt idx="568">
                  <c:v>97.999996665666245</c:v>
                </c:pt>
                <c:pt idx="569">
                  <c:v>97.999996665666245</c:v>
                </c:pt>
                <c:pt idx="570">
                  <c:v>97.999996665666245</c:v>
                </c:pt>
                <c:pt idx="571">
                  <c:v>97.999996665666245</c:v>
                </c:pt>
                <c:pt idx="572">
                  <c:v>97.999996665666245</c:v>
                </c:pt>
                <c:pt idx="573">
                  <c:v>97.999996665666245</c:v>
                </c:pt>
                <c:pt idx="574">
                  <c:v>97.999996665666245</c:v>
                </c:pt>
                <c:pt idx="575">
                  <c:v>97.999996665666245</c:v>
                </c:pt>
                <c:pt idx="576">
                  <c:v>97.999996665666245</c:v>
                </c:pt>
                <c:pt idx="577">
                  <c:v>97.999996665666245</c:v>
                </c:pt>
                <c:pt idx="578">
                  <c:v>97.999996665666245</c:v>
                </c:pt>
                <c:pt idx="579">
                  <c:v>97.999996665666245</c:v>
                </c:pt>
                <c:pt idx="580">
                  <c:v>97.999996665666245</c:v>
                </c:pt>
                <c:pt idx="581">
                  <c:v>97.999996665666245</c:v>
                </c:pt>
                <c:pt idx="582">
                  <c:v>97.999996665666245</c:v>
                </c:pt>
                <c:pt idx="583">
                  <c:v>97.999996665666245</c:v>
                </c:pt>
                <c:pt idx="584">
                  <c:v>97.999996665666245</c:v>
                </c:pt>
                <c:pt idx="585">
                  <c:v>97.999996665666245</c:v>
                </c:pt>
                <c:pt idx="586">
                  <c:v>97.999996665666245</c:v>
                </c:pt>
                <c:pt idx="587">
                  <c:v>97.999996665666245</c:v>
                </c:pt>
                <c:pt idx="588">
                  <c:v>97.999996665666245</c:v>
                </c:pt>
                <c:pt idx="589">
                  <c:v>97.999996665666245</c:v>
                </c:pt>
                <c:pt idx="590">
                  <c:v>97.999996665666245</c:v>
                </c:pt>
                <c:pt idx="591">
                  <c:v>97.999996665666245</c:v>
                </c:pt>
                <c:pt idx="592">
                  <c:v>97.999996665666245</c:v>
                </c:pt>
                <c:pt idx="593">
                  <c:v>97.999996665666245</c:v>
                </c:pt>
                <c:pt idx="594">
                  <c:v>97.999996665666245</c:v>
                </c:pt>
                <c:pt idx="595">
                  <c:v>97.999996665666245</c:v>
                </c:pt>
                <c:pt idx="596">
                  <c:v>97.999996665666245</c:v>
                </c:pt>
                <c:pt idx="597">
                  <c:v>97.999996665666245</c:v>
                </c:pt>
                <c:pt idx="598">
                  <c:v>97.999996665666245</c:v>
                </c:pt>
                <c:pt idx="599">
                  <c:v>97.999996665666245</c:v>
                </c:pt>
                <c:pt idx="600">
                  <c:v>97.999996665666245</c:v>
                </c:pt>
                <c:pt idx="601">
                  <c:v>97.999996665666245</c:v>
                </c:pt>
                <c:pt idx="602">
                  <c:v>97.999996665666245</c:v>
                </c:pt>
                <c:pt idx="603">
                  <c:v>97.999996665666245</c:v>
                </c:pt>
                <c:pt idx="604">
                  <c:v>97.999996665666245</c:v>
                </c:pt>
                <c:pt idx="605">
                  <c:v>97.999996665666245</c:v>
                </c:pt>
                <c:pt idx="606">
                  <c:v>97.999996665666245</c:v>
                </c:pt>
                <c:pt idx="607">
                  <c:v>97.999996665666245</c:v>
                </c:pt>
                <c:pt idx="608">
                  <c:v>97.999996665666245</c:v>
                </c:pt>
                <c:pt idx="609">
                  <c:v>97.999996665666245</c:v>
                </c:pt>
                <c:pt idx="610">
                  <c:v>97.999996665666245</c:v>
                </c:pt>
                <c:pt idx="611">
                  <c:v>97.999996665666245</c:v>
                </c:pt>
                <c:pt idx="612">
                  <c:v>97.999996665666245</c:v>
                </c:pt>
                <c:pt idx="613">
                  <c:v>97.999996665666245</c:v>
                </c:pt>
                <c:pt idx="614">
                  <c:v>97.999996665666245</c:v>
                </c:pt>
                <c:pt idx="615">
                  <c:v>97.999996665666245</c:v>
                </c:pt>
                <c:pt idx="616">
                  <c:v>97.999996665666245</c:v>
                </c:pt>
                <c:pt idx="617">
                  <c:v>97.999996665666245</c:v>
                </c:pt>
                <c:pt idx="618">
                  <c:v>97.999996665666245</c:v>
                </c:pt>
                <c:pt idx="619">
                  <c:v>97.999996665666245</c:v>
                </c:pt>
                <c:pt idx="620">
                  <c:v>97.999996665666245</c:v>
                </c:pt>
                <c:pt idx="621">
                  <c:v>97.999996665666245</c:v>
                </c:pt>
                <c:pt idx="622">
                  <c:v>97.999996665666245</c:v>
                </c:pt>
                <c:pt idx="623">
                  <c:v>97.999996665666245</c:v>
                </c:pt>
                <c:pt idx="624">
                  <c:v>97.999996665666245</c:v>
                </c:pt>
                <c:pt idx="625">
                  <c:v>97.999996665666245</c:v>
                </c:pt>
                <c:pt idx="626">
                  <c:v>97.999996665666245</c:v>
                </c:pt>
                <c:pt idx="627">
                  <c:v>97.999996665666245</c:v>
                </c:pt>
                <c:pt idx="628">
                  <c:v>97.999996665666245</c:v>
                </c:pt>
                <c:pt idx="629">
                  <c:v>97.999996665666245</c:v>
                </c:pt>
                <c:pt idx="630">
                  <c:v>97.999996665666245</c:v>
                </c:pt>
                <c:pt idx="631">
                  <c:v>97.999996665666245</c:v>
                </c:pt>
                <c:pt idx="632">
                  <c:v>97.999996665666245</c:v>
                </c:pt>
                <c:pt idx="633">
                  <c:v>97.999996665666245</c:v>
                </c:pt>
                <c:pt idx="634">
                  <c:v>97.999996665666245</c:v>
                </c:pt>
                <c:pt idx="635">
                  <c:v>97.999996665666245</c:v>
                </c:pt>
                <c:pt idx="636">
                  <c:v>97.999996665666245</c:v>
                </c:pt>
                <c:pt idx="637">
                  <c:v>97.999996665666245</c:v>
                </c:pt>
                <c:pt idx="638">
                  <c:v>97.999996665666245</c:v>
                </c:pt>
                <c:pt idx="639">
                  <c:v>97.999996665666245</c:v>
                </c:pt>
                <c:pt idx="640">
                  <c:v>97.999996665666245</c:v>
                </c:pt>
                <c:pt idx="641">
                  <c:v>97.999996665666245</c:v>
                </c:pt>
                <c:pt idx="642">
                  <c:v>97.999996665666245</c:v>
                </c:pt>
                <c:pt idx="643">
                  <c:v>97.999996665666245</c:v>
                </c:pt>
                <c:pt idx="644">
                  <c:v>97.999996665666245</c:v>
                </c:pt>
                <c:pt idx="645">
                  <c:v>97.999996665666245</c:v>
                </c:pt>
                <c:pt idx="646">
                  <c:v>97.999996665666245</c:v>
                </c:pt>
                <c:pt idx="647">
                  <c:v>97.999996665666245</c:v>
                </c:pt>
                <c:pt idx="648">
                  <c:v>97.999996665666245</c:v>
                </c:pt>
                <c:pt idx="649">
                  <c:v>97.999996665666245</c:v>
                </c:pt>
                <c:pt idx="650">
                  <c:v>97.999996665666245</c:v>
                </c:pt>
                <c:pt idx="651">
                  <c:v>97.999996665666245</c:v>
                </c:pt>
                <c:pt idx="652">
                  <c:v>97.999996665666245</c:v>
                </c:pt>
                <c:pt idx="653">
                  <c:v>97.999996665666245</c:v>
                </c:pt>
                <c:pt idx="654">
                  <c:v>97.999996665666245</c:v>
                </c:pt>
                <c:pt idx="655">
                  <c:v>97.999996665666245</c:v>
                </c:pt>
                <c:pt idx="656">
                  <c:v>97.999996665666245</c:v>
                </c:pt>
                <c:pt idx="657">
                  <c:v>97.999996665666245</c:v>
                </c:pt>
                <c:pt idx="658">
                  <c:v>97.999996665666245</c:v>
                </c:pt>
                <c:pt idx="659">
                  <c:v>97.999996665666245</c:v>
                </c:pt>
                <c:pt idx="660">
                  <c:v>97.999996665666245</c:v>
                </c:pt>
                <c:pt idx="661">
                  <c:v>97.999996665666245</c:v>
                </c:pt>
                <c:pt idx="662">
                  <c:v>97.999996665666245</c:v>
                </c:pt>
                <c:pt idx="663">
                  <c:v>97.999996665666245</c:v>
                </c:pt>
                <c:pt idx="664">
                  <c:v>97.999996665666245</c:v>
                </c:pt>
                <c:pt idx="665">
                  <c:v>97.999996665666245</c:v>
                </c:pt>
                <c:pt idx="666">
                  <c:v>97.999996665666245</c:v>
                </c:pt>
                <c:pt idx="667">
                  <c:v>97.999996665666245</c:v>
                </c:pt>
                <c:pt idx="668">
                  <c:v>97.999996665666245</c:v>
                </c:pt>
                <c:pt idx="669">
                  <c:v>97.999996665666245</c:v>
                </c:pt>
                <c:pt idx="670">
                  <c:v>97.999996665666245</c:v>
                </c:pt>
                <c:pt idx="671">
                  <c:v>97.999996665666245</c:v>
                </c:pt>
                <c:pt idx="672">
                  <c:v>97.999996665666245</c:v>
                </c:pt>
                <c:pt idx="673">
                  <c:v>97.999996665666245</c:v>
                </c:pt>
                <c:pt idx="674">
                  <c:v>97.999996665666245</c:v>
                </c:pt>
                <c:pt idx="675">
                  <c:v>97.999996665666245</c:v>
                </c:pt>
                <c:pt idx="676">
                  <c:v>97.999996665666245</c:v>
                </c:pt>
                <c:pt idx="677">
                  <c:v>97.999996665666245</c:v>
                </c:pt>
                <c:pt idx="678">
                  <c:v>97.999996665666245</c:v>
                </c:pt>
                <c:pt idx="679">
                  <c:v>97.999996665666245</c:v>
                </c:pt>
                <c:pt idx="680">
                  <c:v>97.999996665666245</c:v>
                </c:pt>
                <c:pt idx="681">
                  <c:v>97.999996665666245</c:v>
                </c:pt>
                <c:pt idx="682">
                  <c:v>97.999996665666245</c:v>
                </c:pt>
                <c:pt idx="683">
                  <c:v>97.999996665666245</c:v>
                </c:pt>
                <c:pt idx="684">
                  <c:v>97.999996665666245</c:v>
                </c:pt>
                <c:pt idx="685">
                  <c:v>97.999996665666245</c:v>
                </c:pt>
                <c:pt idx="686">
                  <c:v>97.999996665666245</c:v>
                </c:pt>
                <c:pt idx="687">
                  <c:v>97.999996665666245</c:v>
                </c:pt>
                <c:pt idx="688">
                  <c:v>97.999996665666245</c:v>
                </c:pt>
                <c:pt idx="689">
                  <c:v>97.999996665666245</c:v>
                </c:pt>
                <c:pt idx="690">
                  <c:v>97.999996665666245</c:v>
                </c:pt>
                <c:pt idx="691">
                  <c:v>97.999996665666245</c:v>
                </c:pt>
                <c:pt idx="692">
                  <c:v>97.999996665666245</c:v>
                </c:pt>
                <c:pt idx="693">
                  <c:v>97.999996665666245</c:v>
                </c:pt>
                <c:pt idx="694">
                  <c:v>97.999996665666245</c:v>
                </c:pt>
                <c:pt idx="695">
                  <c:v>97.999996665666245</c:v>
                </c:pt>
                <c:pt idx="696">
                  <c:v>97.999996665666245</c:v>
                </c:pt>
                <c:pt idx="697">
                  <c:v>97.999996665666245</c:v>
                </c:pt>
                <c:pt idx="698">
                  <c:v>97.999996665666245</c:v>
                </c:pt>
                <c:pt idx="699">
                  <c:v>97.999996665666245</c:v>
                </c:pt>
                <c:pt idx="700">
                  <c:v>97.999996665666245</c:v>
                </c:pt>
                <c:pt idx="701">
                  <c:v>97.999996665666245</c:v>
                </c:pt>
                <c:pt idx="702">
                  <c:v>97.999996665666245</c:v>
                </c:pt>
                <c:pt idx="703">
                  <c:v>97.999996665666245</c:v>
                </c:pt>
                <c:pt idx="704">
                  <c:v>97.999996665666245</c:v>
                </c:pt>
                <c:pt idx="705">
                  <c:v>97.999996665666245</c:v>
                </c:pt>
                <c:pt idx="706">
                  <c:v>97.999996665666245</c:v>
                </c:pt>
                <c:pt idx="707">
                  <c:v>97.999996665666245</c:v>
                </c:pt>
                <c:pt idx="708">
                  <c:v>97.999996665666245</c:v>
                </c:pt>
                <c:pt idx="709">
                  <c:v>97.999996665666245</c:v>
                </c:pt>
                <c:pt idx="710">
                  <c:v>97.999996665666245</c:v>
                </c:pt>
                <c:pt idx="711">
                  <c:v>97.999996665666245</c:v>
                </c:pt>
                <c:pt idx="712">
                  <c:v>97.999996665666245</c:v>
                </c:pt>
                <c:pt idx="713">
                  <c:v>97.999996665666245</c:v>
                </c:pt>
                <c:pt idx="714">
                  <c:v>97.999996665666245</c:v>
                </c:pt>
                <c:pt idx="715">
                  <c:v>97.999996665666245</c:v>
                </c:pt>
                <c:pt idx="716">
                  <c:v>97.999996665666245</c:v>
                </c:pt>
                <c:pt idx="717">
                  <c:v>97.999996665666245</c:v>
                </c:pt>
                <c:pt idx="718">
                  <c:v>97.999996665666245</c:v>
                </c:pt>
                <c:pt idx="719">
                  <c:v>97.999996665666245</c:v>
                </c:pt>
                <c:pt idx="720">
                  <c:v>97.999996665666245</c:v>
                </c:pt>
                <c:pt idx="721">
                  <c:v>97.999996665666245</c:v>
                </c:pt>
                <c:pt idx="722">
                  <c:v>97.999996665666245</c:v>
                </c:pt>
                <c:pt idx="723">
                  <c:v>97.999996665666245</c:v>
                </c:pt>
                <c:pt idx="724">
                  <c:v>97.999996665666245</c:v>
                </c:pt>
                <c:pt idx="725">
                  <c:v>97.999996665666245</c:v>
                </c:pt>
                <c:pt idx="726">
                  <c:v>97.999996665666245</c:v>
                </c:pt>
                <c:pt idx="727">
                  <c:v>97.999996665666245</c:v>
                </c:pt>
                <c:pt idx="728">
                  <c:v>97.999996665666245</c:v>
                </c:pt>
                <c:pt idx="729">
                  <c:v>97.999996665666245</c:v>
                </c:pt>
                <c:pt idx="730">
                  <c:v>97.999996665666245</c:v>
                </c:pt>
                <c:pt idx="731">
                  <c:v>97.999996665666245</c:v>
                </c:pt>
                <c:pt idx="732">
                  <c:v>97.999996665666245</c:v>
                </c:pt>
                <c:pt idx="733">
                  <c:v>97.999996665666245</c:v>
                </c:pt>
                <c:pt idx="734">
                  <c:v>97.999996665666245</c:v>
                </c:pt>
                <c:pt idx="735">
                  <c:v>97.999996665666245</c:v>
                </c:pt>
                <c:pt idx="736">
                  <c:v>97.999996665666245</c:v>
                </c:pt>
                <c:pt idx="737">
                  <c:v>97.999996665666245</c:v>
                </c:pt>
                <c:pt idx="738">
                  <c:v>97.999996665666245</c:v>
                </c:pt>
                <c:pt idx="739">
                  <c:v>97.999996665666245</c:v>
                </c:pt>
                <c:pt idx="740">
                  <c:v>97.999996665666245</c:v>
                </c:pt>
                <c:pt idx="741">
                  <c:v>97.999996665666245</c:v>
                </c:pt>
                <c:pt idx="742">
                  <c:v>97.999996665666245</c:v>
                </c:pt>
                <c:pt idx="743">
                  <c:v>97.999996665666245</c:v>
                </c:pt>
                <c:pt idx="744">
                  <c:v>97.999996665666245</c:v>
                </c:pt>
                <c:pt idx="745">
                  <c:v>97.999996665666245</c:v>
                </c:pt>
                <c:pt idx="746">
                  <c:v>97.999996665666245</c:v>
                </c:pt>
                <c:pt idx="747">
                  <c:v>97.999996665666245</c:v>
                </c:pt>
                <c:pt idx="748">
                  <c:v>97.999996665666245</c:v>
                </c:pt>
                <c:pt idx="749">
                  <c:v>97.999996665666245</c:v>
                </c:pt>
                <c:pt idx="750">
                  <c:v>97.999996665666245</c:v>
                </c:pt>
                <c:pt idx="751">
                  <c:v>97.999996665666245</c:v>
                </c:pt>
                <c:pt idx="752">
                  <c:v>97.999996665666245</c:v>
                </c:pt>
                <c:pt idx="753">
                  <c:v>97.999996665666245</c:v>
                </c:pt>
                <c:pt idx="754">
                  <c:v>97.999996665666245</c:v>
                </c:pt>
                <c:pt idx="755">
                  <c:v>97.999996665666245</c:v>
                </c:pt>
                <c:pt idx="756">
                  <c:v>97.999996665666245</c:v>
                </c:pt>
                <c:pt idx="757">
                  <c:v>97.999996665666245</c:v>
                </c:pt>
                <c:pt idx="758">
                  <c:v>97.999996665666245</c:v>
                </c:pt>
                <c:pt idx="759">
                  <c:v>97.999996665666245</c:v>
                </c:pt>
                <c:pt idx="760">
                  <c:v>97.999996665666245</c:v>
                </c:pt>
                <c:pt idx="761">
                  <c:v>97.999996665666245</c:v>
                </c:pt>
                <c:pt idx="762">
                  <c:v>97.999996665666245</c:v>
                </c:pt>
                <c:pt idx="763">
                  <c:v>97.999996665666245</c:v>
                </c:pt>
                <c:pt idx="764">
                  <c:v>97.999996665666245</c:v>
                </c:pt>
                <c:pt idx="765">
                  <c:v>97.999996665666245</c:v>
                </c:pt>
                <c:pt idx="766">
                  <c:v>97.999996665666245</c:v>
                </c:pt>
                <c:pt idx="767">
                  <c:v>97.999996665666245</c:v>
                </c:pt>
                <c:pt idx="768">
                  <c:v>97.999996665666245</c:v>
                </c:pt>
                <c:pt idx="769">
                  <c:v>97.999996665666245</c:v>
                </c:pt>
                <c:pt idx="770">
                  <c:v>97.999996665666245</c:v>
                </c:pt>
                <c:pt idx="771">
                  <c:v>97.999996665666245</c:v>
                </c:pt>
                <c:pt idx="772">
                  <c:v>97.999996665666245</c:v>
                </c:pt>
                <c:pt idx="773">
                  <c:v>97.999996665666245</c:v>
                </c:pt>
                <c:pt idx="774">
                  <c:v>97.999996665666245</c:v>
                </c:pt>
                <c:pt idx="775">
                  <c:v>97.999996665666245</c:v>
                </c:pt>
                <c:pt idx="776">
                  <c:v>97.999996665666245</c:v>
                </c:pt>
                <c:pt idx="777">
                  <c:v>97.999996665666245</c:v>
                </c:pt>
                <c:pt idx="778">
                  <c:v>97.999996665666245</c:v>
                </c:pt>
                <c:pt idx="779">
                  <c:v>97.999996665666245</c:v>
                </c:pt>
                <c:pt idx="780">
                  <c:v>97.999996665666245</c:v>
                </c:pt>
                <c:pt idx="781">
                  <c:v>97.999996665666245</c:v>
                </c:pt>
                <c:pt idx="782">
                  <c:v>97.999996665666245</c:v>
                </c:pt>
                <c:pt idx="783">
                  <c:v>97.999996665666245</c:v>
                </c:pt>
                <c:pt idx="784">
                  <c:v>97.999996665666245</c:v>
                </c:pt>
                <c:pt idx="785">
                  <c:v>97.999996665666245</c:v>
                </c:pt>
                <c:pt idx="786">
                  <c:v>97.999996665666245</c:v>
                </c:pt>
                <c:pt idx="787">
                  <c:v>97.999996665666245</c:v>
                </c:pt>
                <c:pt idx="788">
                  <c:v>97.999996665666245</c:v>
                </c:pt>
                <c:pt idx="789">
                  <c:v>97.999996665666245</c:v>
                </c:pt>
                <c:pt idx="790">
                  <c:v>97.999996665666245</c:v>
                </c:pt>
                <c:pt idx="791">
                  <c:v>97.999996665666245</c:v>
                </c:pt>
                <c:pt idx="792">
                  <c:v>97.999996665666245</c:v>
                </c:pt>
                <c:pt idx="793">
                  <c:v>97.999996665666245</c:v>
                </c:pt>
                <c:pt idx="794">
                  <c:v>97.999996665666245</c:v>
                </c:pt>
                <c:pt idx="795">
                  <c:v>97.999996665666245</c:v>
                </c:pt>
                <c:pt idx="796">
                  <c:v>97.999996665666245</c:v>
                </c:pt>
                <c:pt idx="797">
                  <c:v>97.999996665666245</c:v>
                </c:pt>
                <c:pt idx="798">
                  <c:v>97.999996665666245</c:v>
                </c:pt>
                <c:pt idx="799">
                  <c:v>97.999996665666245</c:v>
                </c:pt>
                <c:pt idx="800">
                  <c:v>97.999996665666245</c:v>
                </c:pt>
                <c:pt idx="801">
                  <c:v>97.999996665666245</c:v>
                </c:pt>
                <c:pt idx="802">
                  <c:v>97.999996665666245</c:v>
                </c:pt>
                <c:pt idx="803">
                  <c:v>97.999996665666245</c:v>
                </c:pt>
                <c:pt idx="804">
                  <c:v>97.999996665666245</c:v>
                </c:pt>
                <c:pt idx="805">
                  <c:v>97.999996665666245</c:v>
                </c:pt>
                <c:pt idx="806">
                  <c:v>97.999996665666245</c:v>
                </c:pt>
                <c:pt idx="807">
                  <c:v>97.999996665666245</c:v>
                </c:pt>
                <c:pt idx="808">
                  <c:v>97.999996665666245</c:v>
                </c:pt>
                <c:pt idx="809">
                  <c:v>97.999996665666245</c:v>
                </c:pt>
                <c:pt idx="810">
                  <c:v>97.999996665666245</c:v>
                </c:pt>
                <c:pt idx="811">
                  <c:v>97.999996665666245</c:v>
                </c:pt>
                <c:pt idx="812">
                  <c:v>97.999996665666245</c:v>
                </c:pt>
                <c:pt idx="813">
                  <c:v>97.999996665666245</c:v>
                </c:pt>
                <c:pt idx="814">
                  <c:v>97.999996665666245</c:v>
                </c:pt>
                <c:pt idx="815">
                  <c:v>97.999996665666245</c:v>
                </c:pt>
                <c:pt idx="816">
                  <c:v>97.999996665666245</c:v>
                </c:pt>
                <c:pt idx="817">
                  <c:v>97.999996665666245</c:v>
                </c:pt>
                <c:pt idx="818">
                  <c:v>97.999996665666245</c:v>
                </c:pt>
                <c:pt idx="819">
                  <c:v>97.999996665666245</c:v>
                </c:pt>
                <c:pt idx="820">
                  <c:v>97.999996665666245</c:v>
                </c:pt>
                <c:pt idx="821">
                  <c:v>97.999996665666245</c:v>
                </c:pt>
                <c:pt idx="822">
                  <c:v>97.999996665666245</c:v>
                </c:pt>
                <c:pt idx="823">
                  <c:v>97.999996665666245</c:v>
                </c:pt>
                <c:pt idx="824">
                  <c:v>97.999996665666245</c:v>
                </c:pt>
                <c:pt idx="825">
                  <c:v>97.999996665666245</c:v>
                </c:pt>
                <c:pt idx="826">
                  <c:v>97.999996665666245</c:v>
                </c:pt>
                <c:pt idx="827">
                  <c:v>97.999996665666245</c:v>
                </c:pt>
                <c:pt idx="828">
                  <c:v>97.999996665666245</c:v>
                </c:pt>
                <c:pt idx="829">
                  <c:v>97.999996665666245</c:v>
                </c:pt>
                <c:pt idx="830">
                  <c:v>97.999996665666245</c:v>
                </c:pt>
                <c:pt idx="831">
                  <c:v>97.999996665666245</c:v>
                </c:pt>
                <c:pt idx="832">
                  <c:v>97.999996665666245</c:v>
                </c:pt>
                <c:pt idx="833">
                  <c:v>97.999996665666245</c:v>
                </c:pt>
                <c:pt idx="834">
                  <c:v>97.999996665666245</c:v>
                </c:pt>
                <c:pt idx="835">
                  <c:v>97.999996665666245</c:v>
                </c:pt>
                <c:pt idx="836">
                  <c:v>97.999996665666245</c:v>
                </c:pt>
                <c:pt idx="837">
                  <c:v>97.999996665666245</c:v>
                </c:pt>
                <c:pt idx="838">
                  <c:v>97.999996665666245</c:v>
                </c:pt>
                <c:pt idx="839">
                  <c:v>97.999996665666245</c:v>
                </c:pt>
                <c:pt idx="840">
                  <c:v>97.999996665666245</c:v>
                </c:pt>
                <c:pt idx="841">
                  <c:v>97.999996665666245</c:v>
                </c:pt>
                <c:pt idx="842">
                  <c:v>97.999996665666245</c:v>
                </c:pt>
                <c:pt idx="843">
                  <c:v>97.999996665666245</c:v>
                </c:pt>
                <c:pt idx="844">
                  <c:v>97.999996665666245</c:v>
                </c:pt>
                <c:pt idx="845">
                  <c:v>97.999996665666245</c:v>
                </c:pt>
                <c:pt idx="846">
                  <c:v>97.999996665666245</c:v>
                </c:pt>
                <c:pt idx="847">
                  <c:v>97.999996665666245</c:v>
                </c:pt>
                <c:pt idx="848">
                  <c:v>97.999996665666245</c:v>
                </c:pt>
                <c:pt idx="849">
                  <c:v>97.999996665666245</c:v>
                </c:pt>
                <c:pt idx="850">
                  <c:v>97.999996665666245</c:v>
                </c:pt>
                <c:pt idx="851">
                  <c:v>97.999996665666245</c:v>
                </c:pt>
                <c:pt idx="852">
                  <c:v>97.999996665666245</c:v>
                </c:pt>
                <c:pt idx="853">
                  <c:v>97.999996665666245</c:v>
                </c:pt>
                <c:pt idx="854">
                  <c:v>97.999996665666245</c:v>
                </c:pt>
                <c:pt idx="855">
                  <c:v>97.999996665666245</c:v>
                </c:pt>
                <c:pt idx="856">
                  <c:v>97.999996665666245</c:v>
                </c:pt>
                <c:pt idx="857">
                  <c:v>97.999996665666245</c:v>
                </c:pt>
                <c:pt idx="858">
                  <c:v>97.999996665666245</c:v>
                </c:pt>
                <c:pt idx="859">
                  <c:v>97.999996665666245</c:v>
                </c:pt>
                <c:pt idx="860">
                  <c:v>97.999996665666245</c:v>
                </c:pt>
                <c:pt idx="861">
                  <c:v>97.999996665666245</c:v>
                </c:pt>
                <c:pt idx="862">
                  <c:v>97.999996665666245</c:v>
                </c:pt>
                <c:pt idx="863">
                  <c:v>97.999996665666245</c:v>
                </c:pt>
                <c:pt idx="864">
                  <c:v>97.999996665666245</c:v>
                </c:pt>
                <c:pt idx="865">
                  <c:v>97.999996665666245</c:v>
                </c:pt>
                <c:pt idx="866">
                  <c:v>97.999996665666245</c:v>
                </c:pt>
                <c:pt idx="867">
                  <c:v>97.999996665666245</c:v>
                </c:pt>
                <c:pt idx="868">
                  <c:v>97.999996665666245</c:v>
                </c:pt>
                <c:pt idx="869">
                  <c:v>97.999996665666245</c:v>
                </c:pt>
                <c:pt idx="870">
                  <c:v>97.999996665666245</c:v>
                </c:pt>
                <c:pt idx="871">
                  <c:v>97.999996665666245</c:v>
                </c:pt>
                <c:pt idx="872">
                  <c:v>97.999996665666245</c:v>
                </c:pt>
                <c:pt idx="873">
                  <c:v>97.999996665666245</c:v>
                </c:pt>
                <c:pt idx="874">
                  <c:v>97.999996665666245</c:v>
                </c:pt>
                <c:pt idx="875">
                  <c:v>97.999996665666245</c:v>
                </c:pt>
                <c:pt idx="876">
                  <c:v>97.999996665666245</c:v>
                </c:pt>
                <c:pt idx="877">
                  <c:v>97.999996665666245</c:v>
                </c:pt>
                <c:pt idx="878">
                  <c:v>97.999996665666245</c:v>
                </c:pt>
                <c:pt idx="879">
                  <c:v>97.999996665666245</c:v>
                </c:pt>
                <c:pt idx="880">
                  <c:v>97.999996665666245</c:v>
                </c:pt>
                <c:pt idx="881">
                  <c:v>97.999996665666245</c:v>
                </c:pt>
                <c:pt idx="882">
                  <c:v>97.999996665666245</c:v>
                </c:pt>
                <c:pt idx="883">
                  <c:v>97.999996665666245</c:v>
                </c:pt>
                <c:pt idx="884">
                  <c:v>97.999996665666245</c:v>
                </c:pt>
                <c:pt idx="885">
                  <c:v>97.999996665666245</c:v>
                </c:pt>
                <c:pt idx="886">
                  <c:v>97.999996665666245</c:v>
                </c:pt>
                <c:pt idx="887">
                  <c:v>97.999996665666245</c:v>
                </c:pt>
                <c:pt idx="888">
                  <c:v>97.999996665666245</c:v>
                </c:pt>
                <c:pt idx="889">
                  <c:v>97.999996665666245</c:v>
                </c:pt>
                <c:pt idx="890">
                  <c:v>97.999996665666245</c:v>
                </c:pt>
                <c:pt idx="891">
                  <c:v>97.999996665666245</c:v>
                </c:pt>
                <c:pt idx="892">
                  <c:v>97.999996665666245</c:v>
                </c:pt>
                <c:pt idx="893">
                  <c:v>97.999996665666245</c:v>
                </c:pt>
                <c:pt idx="894">
                  <c:v>97.999996665666245</c:v>
                </c:pt>
                <c:pt idx="895">
                  <c:v>97.999996665666245</c:v>
                </c:pt>
                <c:pt idx="896">
                  <c:v>97.999996665666245</c:v>
                </c:pt>
                <c:pt idx="897">
                  <c:v>97.999996665666245</c:v>
                </c:pt>
                <c:pt idx="898">
                  <c:v>97.999996665666245</c:v>
                </c:pt>
                <c:pt idx="899">
                  <c:v>97.999996665666245</c:v>
                </c:pt>
                <c:pt idx="900">
                  <c:v>97.999996665666245</c:v>
                </c:pt>
                <c:pt idx="901">
                  <c:v>97.999996665666245</c:v>
                </c:pt>
                <c:pt idx="902">
                  <c:v>97.999996665666245</c:v>
                </c:pt>
                <c:pt idx="903">
                  <c:v>97.999996665666245</c:v>
                </c:pt>
                <c:pt idx="904">
                  <c:v>97.999996665666245</c:v>
                </c:pt>
                <c:pt idx="905">
                  <c:v>97.999996665666245</c:v>
                </c:pt>
                <c:pt idx="906">
                  <c:v>97.999996665666245</c:v>
                </c:pt>
                <c:pt idx="907">
                  <c:v>97.999996665666245</c:v>
                </c:pt>
                <c:pt idx="908">
                  <c:v>97.999996665666245</c:v>
                </c:pt>
                <c:pt idx="909">
                  <c:v>97.999996665666245</c:v>
                </c:pt>
                <c:pt idx="910">
                  <c:v>97.999996665666245</c:v>
                </c:pt>
                <c:pt idx="911">
                  <c:v>97.999996665666245</c:v>
                </c:pt>
                <c:pt idx="912">
                  <c:v>97.999996665666245</c:v>
                </c:pt>
                <c:pt idx="913">
                  <c:v>97.999996665666245</c:v>
                </c:pt>
                <c:pt idx="914">
                  <c:v>97.999996665666245</c:v>
                </c:pt>
                <c:pt idx="915">
                  <c:v>97.999996665666245</c:v>
                </c:pt>
                <c:pt idx="916">
                  <c:v>97.999996665666245</c:v>
                </c:pt>
                <c:pt idx="917">
                  <c:v>97.999996665666245</c:v>
                </c:pt>
                <c:pt idx="918">
                  <c:v>97.999996665666245</c:v>
                </c:pt>
                <c:pt idx="919">
                  <c:v>97.999996665666245</c:v>
                </c:pt>
                <c:pt idx="920">
                  <c:v>97.999996665666245</c:v>
                </c:pt>
                <c:pt idx="921">
                  <c:v>97.999996665666245</c:v>
                </c:pt>
                <c:pt idx="922">
                  <c:v>97.999996665666245</c:v>
                </c:pt>
                <c:pt idx="923">
                  <c:v>97.999996665666245</c:v>
                </c:pt>
                <c:pt idx="924">
                  <c:v>97.999996665666245</c:v>
                </c:pt>
                <c:pt idx="925">
                  <c:v>97.999996665666245</c:v>
                </c:pt>
                <c:pt idx="926">
                  <c:v>97.999996665666245</c:v>
                </c:pt>
                <c:pt idx="927">
                  <c:v>97.999996665666245</c:v>
                </c:pt>
                <c:pt idx="928">
                  <c:v>97.999996665666245</c:v>
                </c:pt>
                <c:pt idx="929">
                  <c:v>97.999996665666245</c:v>
                </c:pt>
                <c:pt idx="930">
                  <c:v>97.999996665666245</c:v>
                </c:pt>
                <c:pt idx="931">
                  <c:v>97.999996665666245</c:v>
                </c:pt>
                <c:pt idx="932">
                  <c:v>97.999996665666245</c:v>
                </c:pt>
                <c:pt idx="933">
                  <c:v>97.999996665666245</c:v>
                </c:pt>
                <c:pt idx="934">
                  <c:v>97.999996665666245</c:v>
                </c:pt>
                <c:pt idx="935">
                  <c:v>97.999996665666245</c:v>
                </c:pt>
                <c:pt idx="936">
                  <c:v>97.999996665666245</c:v>
                </c:pt>
                <c:pt idx="937">
                  <c:v>97.999996665666245</c:v>
                </c:pt>
                <c:pt idx="938">
                  <c:v>97.999996665666245</c:v>
                </c:pt>
                <c:pt idx="939">
                  <c:v>97.999996665666245</c:v>
                </c:pt>
                <c:pt idx="940">
                  <c:v>97.999996665666245</c:v>
                </c:pt>
                <c:pt idx="941">
                  <c:v>97.999996665666245</c:v>
                </c:pt>
                <c:pt idx="942">
                  <c:v>97.999996665666245</c:v>
                </c:pt>
                <c:pt idx="943">
                  <c:v>97.999996665666245</c:v>
                </c:pt>
                <c:pt idx="944">
                  <c:v>97.999996665666245</c:v>
                </c:pt>
                <c:pt idx="945">
                  <c:v>97.999996665666245</c:v>
                </c:pt>
                <c:pt idx="946">
                  <c:v>97.999996665666245</c:v>
                </c:pt>
                <c:pt idx="947">
                  <c:v>97.999996665666245</c:v>
                </c:pt>
                <c:pt idx="948">
                  <c:v>97.999996665666245</c:v>
                </c:pt>
                <c:pt idx="949">
                  <c:v>97.999996665666245</c:v>
                </c:pt>
                <c:pt idx="950">
                  <c:v>97.999996665666245</c:v>
                </c:pt>
                <c:pt idx="951">
                  <c:v>97.999996665666245</c:v>
                </c:pt>
                <c:pt idx="952">
                  <c:v>97.999996665666245</c:v>
                </c:pt>
                <c:pt idx="953">
                  <c:v>97.999996665666245</c:v>
                </c:pt>
                <c:pt idx="954">
                  <c:v>97.999996665666245</c:v>
                </c:pt>
                <c:pt idx="955">
                  <c:v>97.999996665666245</c:v>
                </c:pt>
                <c:pt idx="956">
                  <c:v>97.999996665666245</c:v>
                </c:pt>
                <c:pt idx="957">
                  <c:v>97.999996665666245</c:v>
                </c:pt>
                <c:pt idx="958">
                  <c:v>97.999996665666245</c:v>
                </c:pt>
                <c:pt idx="959">
                  <c:v>97.999996665666245</c:v>
                </c:pt>
                <c:pt idx="960">
                  <c:v>97.999996665666245</c:v>
                </c:pt>
                <c:pt idx="961">
                  <c:v>97.999996665666245</c:v>
                </c:pt>
                <c:pt idx="962">
                  <c:v>97.999996665666245</c:v>
                </c:pt>
                <c:pt idx="963">
                  <c:v>97.999996665666245</c:v>
                </c:pt>
                <c:pt idx="964">
                  <c:v>97.999996665666245</c:v>
                </c:pt>
                <c:pt idx="965">
                  <c:v>97.999996665666245</c:v>
                </c:pt>
                <c:pt idx="966">
                  <c:v>97.999996665666245</c:v>
                </c:pt>
                <c:pt idx="967">
                  <c:v>97.999996665666245</c:v>
                </c:pt>
                <c:pt idx="968">
                  <c:v>97.999996665666245</c:v>
                </c:pt>
                <c:pt idx="969">
                  <c:v>97.999996665666245</c:v>
                </c:pt>
                <c:pt idx="970">
                  <c:v>97.999996665666245</c:v>
                </c:pt>
                <c:pt idx="971">
                  <c:v>97.999996665666245</c:v>
                </c:pt>
                <c:pt idx="972">
                  <c:v>97.999996665666245</c:v>
                </c:pt>
                <c:pt idx="973">
                  <c:v>97.999996665666245</c:v>
                </c:pt>
                <c:pt idx="974">
                  <c:v>97.999996665666245</c:v>
                </c:pt>
                <c:pt idx="975">
                  <c:v>97.999996665666245</c:v>
                </c:pt>
                <c:pt idx="976">
                  <c:v>97.999996665666245</c:v>
                </c:pt>
                <c:pt idx="977">
                  <c:v>97.999996665666245</c:v>
                </c:pt>
                <c:pt idx="978">
                  <c:v>97.999996665666245</c:v>
                </c:pt>
                <c:pt idx="979">
                  <c:v>97.999996665666245</c:v>
                </c:pt>
                <c:pt idx="980">
                  <c:v>97.999996665666245</c:v>
                </c:pt>
                <c:pt idx="981">
                  <c:v>97.999996665666245</c:v>
                </c:pt>
                <c:pt idx="982">
                  <c:v>97.999996665666245</c:v>
                </c:pt>
                <c:pt idx="983">
                  <c:v>97.999996665666245</c:v>
                </c:pt>
                <c:pt idx="984">
                  <c:v>97.999996665666245</c:v>
                </c:pt>
                <c:pt idx="985">
                  <c:v>97.999996665666245</c:v>
                </c:pt>
                <c:pt idx="986">
                  <c:v>97.999996665666245</c:v>
                </c:pt>
                <c:pt idx="987">
                  <c:v>97.999996665666245</c:v>
                </c:pt>
                <c:pt idx="988">
                  <c:v>97.999996665666245</c:v>
                </c:pt>
                <c:pt idx="989">
                  <c:v>97.999996665666245</c:v>
                </c:pt>
                <c:pt idx="990">
                  <c:v>97.999996665666245</c:v>
                </c:pt>
                <c:pt idx="991">
                  <c:v>97.999996665666245</c:v>
                </c:pt>
                <c:pt idx="992">
                  <c:v>97.999996665666245</c:v>
                </c:pt>
                <c:pt idx="993">
                  <c:v>97.999996665666245</c:v>
                </c:pt>
                <c:pt idx="994">
                  <c:v>97.999996665666245</c:v>
                </c:pt>
                <c:pt idx="995">
                  <c:v>97.999996665666245</c:v>
                </c:pt>
                <c:pt idx="996">
                  <c:v>97.999996665666245</c:v>
                </c:pt>
                <c:pt idx="997">
                  <c:v>97.999996665666245</c:v>
                </c:pt>
                <c:pt idx="998">
                  <c:v>97.999996665666245</c:v>
                </c:pt>
                <c:pt idx="999">
                  <c:v>97.999996665666245</c:v>
                </c:pt>
                <c:pt idx="1000">
                  <c:v>97.999996665666245</c:v>
                </c:pt>
                <c:pt idx="1001">
                  <c:v>97.999996665666245</c:v>
                </c:pt>
                <c:pt idx="1002">
                  <c:v>97.999996665666245</c:v>
                </c:pt>
                <c:pt idx="1003">
                  <c:v>97.999996665666245</c:v>
                </c:pt>
                <c:pt idx="1004">
                  <c:v>97.999996665666245</c:v>
                </c:pt>
                <c:pt idx="1005">
                  <c:v>97.999996665666245</c:v>
                </c:pt>
                <c:pt idx="1006">
                  <c:v>97.999996665666245</c:v>
                </c:pt>
                <c:pt idx="1007">
                  <c:v>97.999996665666245</c:v>
                </c:pt>
                <c:pt idx="1008">
                  <c:v>97.999996665666245</c:v>
                </c:pt>
                <c:pt idx="1009">
                  <c:v>97.999996665666245</c:v>
                </c:pt>
                <c:pt idx="1010">
                  <c:v>97.999996665666245</c:v>
                </c:pt>
                <c:pt idx="1011">
                  <c:v>97.999996665666245</c:v>
                </c:pt>
                <c:pt idx="1012">
                  <c:v>97.999996665666245</c:v>
                </c:pt>
                <c:pt idx="1013">
                  <c:v>97.999996665666245</c:v>
                </c:pt>
                <c:pt idx="1014">
                  <c:v>97.999996665666245</c:v>
                </c:pt>
                <c:pt idx="1015">
                  <c:v>97.999996665666245</c:v>
                </c:pt>
                <c:pt idx="1016">
                  <c:v>97.999996665666245</c:v>
                </c:pt>
                <c:pt idx="1017">
                  <c:v>97.999996665666245</c:v>
                </c:pt>
                <c:pt idx="1018">
                  <c:v>97.999996665666245</c:v>
                </c:pt>
                <c:pt idx="1019">
                  <c:v>97.999996665666245</c:v>
                </c:pt>
                <c:pt idx="1020">
                  <c:v>97.999996665666245</c:v>
                </c:pt>
                <c:pt idx="1021">
                  <c:v>97.999996665666245</c:v>
                </c:pt>
                <c:pt idx="1022">
                  <c:v>97.999996665666245</c:v>
                </c:pt>
                <c:pt idx="1023">
                  <c:v>97.999996665666245</c:v>
                </c:pt>
                <c:pt idx="1024">
                  <c:v>97.999996665666245</c:v>
                </c:pt>
                <c:pt idx="1025">
                  <c:v>97.999996665666245</c:v>
                </c:pt>
                <c:pt idx="1026">
                  <c:v>97.999996665666245</c:v>
                </c:pt>
                <c:pt idx="1027">
                  <c:v>97.999996665666245</c:v>
                </c:pt>
                <c:pt idx="1028">
                  <c:v>97.999996665666245</c:v>
                </c:pt>
                <c:pt idx="1029">
                  <c:v>97.999996665666245</c:v>
                </c:pt>
                <c:pt idx="1030">
                  <c:v>97.999996665666245</c:v>
                </c:pt>
                <c:pt idx="1031">
                  <c:v>97.999996665666245</c:v>
                </c:pt>
                <c:pt idx="1032">
                  <c:v>97.999996665666245</c:v>
                </c:pt>
                <c:pt idx="1033">
                  <c:v>97.999996665666245</c:v>
                </c:pt>
                <c:pt idx="1034">
                  <c:v>97.999996665666245</c:v>
                </c:pt>
                <c:pt idx="1035">
                  <c:v>97.999996665666245</c:v>
                </c:pt>
                <c:pt idx="1036">
                  <c:v>97.999996665666245</c:v>
                </c:pt>
                <c:pt idx="1037">
                  <c:v>97.999996665666245</c:v>
                </c:pt>
                <c:pt idx="1038">
                  <c:v>97.999996665666245</c:v>
                </c:pt>
                <c:pt idx="1039">
                  <c:v>97.999996665666245</c:v>
                </c:pt>
                <c:pt idx="1040">
                  <c:v>97.999996665666245</c:v>
                </c:pt>
                <c:pt idx="1041">
                  <c:v>97.999996665666245</c:v>
                </c:pt>
                <c:pt idx="1042">
                  <c:v>97.999996665666245</c:v>
                </c:pt>
                <c:pt idx="1043">
                  <c:v>97.999996665666245</c:v>
                </c:pt>
                <c:pt idx="1044">
                  <c:v>97.999996665666245</c:v>
                </c:pt>
                <c:pt idx="1045">
                  <c:v>97.999996665666245</c:v>
                </c:pt>
                <c:pt idx="1046">
                  <c:v>97.999996665666245</c:v>
                </c:pt>
                <c:pt idx="1047">
                  <c:v>97.999996665666245</c:v>
                </c:pt>
                <c:pt idx="1048">
                  <c:v>97.999996665666245</c:v>
                </c:pt>
                <c:pt idx="1049">
                  <c:v>97.999996665666245</c:v>
                </c:pt>
                <c:pt idx="1050">
                  <c:v>97.999996665666245</c:v>
                </c:pt>
                <c:pt idx="1051">
                  <c:v>97.999996665666245</c:v>
                </c:pt>
                <c:pt idx="1052">
                  <c:v>97.999996665666245</c:v>
                </c:pt>
                <c:pt idx="1053">
                  <c:v>97.999996665666245</c:v>
                </c:pt>
                <c:pt idx="1054">
                  <c:v>97.999996665666245</c:v>
                </c:pt>
                <c:pt idx="1055">
                  <c:v>97.999996665666245</c:v>
                </c:pt>
                <c:pt idx="1056">
                  <c:v>97.999996665666245</c:v>
                </c:pt>
                <c:pt idx="1057">
                  <c:v>97.999996665666245</c:v>
                </c:pt>
                <c:pt idx="1058">
                  <c:v>97.999996665666245</c:v>
                </c:pt>
                <c:pt idx="1059">
                  <c:v>97.999996665666245</c:v>
                </c:pt>
                <c:pt idx="1060">
                  <c:v>97.999996665666245</c:v>
                </c:pt>
                <c:pt idx="1061">
                  <c:v>97.999996665666245</c:v>
                </c:pt>
                <c:pt idx="1062">
                  <c:v>97.999996665666245</c:v>
                </c:pt>
                <c:pt idx="1063">
                  <c:v>97.999996665666245</c:v>
                </c:pt>
                <c:pt idx="1064">
                  <c:v>97.999996665666245</c:v>
                </c:pt>
                <c:pt idx="1065">
                  <c:v>97.999996665666245</c:v>
                </c:pt>
                <c:pt idx="1066">
                  <c:v>97.999996665666245</c:v>
                </c:pt>
                <c:pt idx="1067">
                  <c:v>97.999996665666245</c:v>
                </c:pt>
                <c:pt idx="1068">
                  <c:v>97.999996665666245</c:v>
                </c:pt>
                <c:pt idx="1069">
                  <c:v>97.999996665666245</c:v>
                </c:pt>
                <c:pt idx="1070">
                  <c:v>97.999996665666245</c:v>
                </c:pt>
                <c:pt idx="1071">
                  <c:v>97.999996665666245</c:v>
                </c:pt>
                <c:pt idx="1072">
                  <c:v>97.999996665666245</c:v>
                </c:pt>
                <c:pt idx="1073">
                  <c:v>97.999996665666245</c:v>
                </c:pt>
                <c:pt idx="1074">
                  <c:v>97.999996665666245</c:v>
                </c:pt>
                <c:pt idx="1075">
                  <c:v>97.999996665666245</c:v>
                </c:pt>
                <c:pt idx="1076">
                  <c:v>97.999996665666245</c:v>
                </c:pt>
                <c:pt idx="1077">
                  <c:v>97.999996665666245</c:v>
                </c:pt>
                <c:pt idx="1078">
                  <c:v>97.999996665666245</c:v>
                </c:pt>
                <c:pt idx="1079">
                  <c:v>97.999996665666245</c:v>
                </c:pt>
                <c:pt idx="1080">
                  <c:v>97.999996665666245</c:v>
                </c:pt>
                <c:pt idx="1081">
                  <c:v>97.999996665666245</c:v>
                </c:pt>
                <c:pt idx="1082">
                  <c:v>97.999996665666245</c:v>
                </c:pt>
                <c:pt idx="1083">
                  <c:v>97.999996665666245</c:v>
                </c:pt>
                <c:pt idx="1084">
                  <c:v>97.999996665666245</c:v>
                </c:pt>
                <c:pt idx="1085">
                  <c:v>97.999996665666245</c:v>
                </c:pt>
                <c:pt idx="1086">
                  <c:v>97.999996665666245</c:v>
                </c:pt>
                <c:pt idx="1087">
                  <c:v>97.999996665666245</c:v>
                </c:pt>
                <c:pt idx="1088">
                  <c:v>97.999996665666245</c:v>
                </c:pt>
                <c:pt idx="1089">
                  <c:v>97.999996665666245</c:v>
                </c:pt>
                <c:pt idx="1090">
                  <c:v>97.999996665666245</c:v>
                </c:pt>
                <c:pt idx="1091">
                  <c:v>97.999996665666245</c:v>
                </c:pt>
                <c:pt idx="1092">
                  <c:v>97.999996665666245</c:v>
                </c:pt>
                <c:pt idx="1093">
                  <c:v>97.999996665666245</c:v>
                </c:pt>
                <c:pt idx="1094">
                  <c:v>97.999996665666245</c:v>
                </c:pt>
                <c:pt idx="1095">
                  <c:v>97.999996665666245</c:v>
                </c:pt>
                <c:pt idx="1096">
                  <c:v>97.999996665666245</c:v>
                </c:pt>
                <c:pt idx="1097">
                  <c:v>97.999996665666245</c:v>
                </c:pt>
                <c:pt idx="1098">
                  <c:v>97.999996665666245</c:v>
                </c:pt>
                <c:pt idx="1099">
                  <c:v>97.999996665666245</c:v>
                </c:pt>
                <c:pt idx="1100">
                  <c:v>97.999996665666245</c:v>
                </c:pt>
                <c:pt idx="1101">
                  <c:v>97.999996665666245</c:v>
                </c:pt>
                <c:pt idx="1102">
                  <c:v>97.999996665666245</c:v>
                </c:pt>
                <c:pt idx="1103">
                  <c:v>97.999996665666245</c:v>
                </c:pt>
                <c:pt idx="1104">
                  <c:v>97.999996665666245</c:v>
                </c:pt>
                <c:pt idx="1105">
                  <c:v>97.999996665666245</c:v>
                </c:pt>
                <c:pt idx="1106">
                  <c:v>97.999996665666245</c:v>
                </c:pt>
                <c:pt idx="1107">
                  <c:v>97.999996665666245</c:v>
                </c:pt>
                <c:pt idx="1108">
                  <c:v>97.999996665666245</c:v>
                </c:pt>
                <c:pt idx="1109">
                  <c:v>97.999996665666245</c:v>
                </c:pt>
                <c:pt idx="1110">
                  <c:v>97.999996665666245</c:v>
                </c:pt>
                <c:pt idx="1111">
                  <c:v>97.999996665666245</c:v>
                </c:pt>
                <c:pt idx="1112">
                  <c:v>97.999996665666245</c:v>
                </c:pt>
                <c:pt idx="1113">
                  <c:v>97.999996665666245</c:v>
                </c:pt>
                <c:pt idx="1114">
                  <c:v>97.999996665666245</c:v>
                </c:pt>
                <c:pt idx="1115">
                  <c:v>97.999996665666245</c:v>
                </c:pt>
                <c:pt idx="1116">
                  <c:v>97.999996665666245</c:v>
                </c:pt>
                <c:pt idx="1117">
                  <c:v>97.999996665666245</c:v>
                </c:pt>
                <c:pt idx="1118">
                  <c:v>97.999996665666245</c:v>
                </c:pt>
                <c:pt idx="1119">
                  <c:v>97.999996665666245</c:v>
                </c:pt>
                <c:pt idx="1120">
                  <c:v>97.999996665666245</c:v>
                </c:pt>
                <c:pt idx="1121">
                  <c:v>97.999996665666245</c:v>
                </c:pt>
                <c:pt idx="1122">
                  <c:v>97.999996665666245</c:v>
                </c:pt>
                <c:pt idx="1123">
                  <c:v>97.999996665666245</c:v>
                </c:pt>
                <c:pt idx="1124">
                  <c:v>97.999996665666245</c:v>
                </c:pt>
                <c:pt idx="1125">
                  <c:v>97.999996665666245</c:v>
                </c:pt>
                <c:pt idx="1126">
                  <c:v>97.999996665666245</c:v>
                </c:pt>
                <c:pt idx="1127">
                  <c:v>97.999996665666245</c:v>
                </c:pt>
                <c:pt idx="1128">
                  <c:v>97.999996665666245</c:v>
                </c:pt>
                <c:pt idx="1129">
                  <c:v>97.999996665666245</c:v>
                </c:pt>
                <c:pt idx="1130">
                  <c:v>97.999996665666245</c:v>
                </c:pt>
                <c:pt idx="1131">
                  <c:v>97.999996665666245</c:v>
                </c:pt>
                <c:pt idx="1132">
                  <c:v>97.999996665666245</c:v>
                </c:pt>
                <c:pt idx="1133">
                  <c:v>97.999996665666245</c:v>
                </c:pt>
                <c:pt idx="1134">
                  <c:v>97.999996665666245</c:v>
                </c:pt>
                <c:pt idx="1135">
                  <c:v>97.999996665666245</c:v>
                </c:pt>
                <c:pt idx="1136">
                  <c:v>97.999996665666245</c:v>
                </c:pt>
                <c:pt idx="1137">
                  <c:v>97.999996665666245</c:v>
                </c:pt>
                <c:pt idx="1138">
                  <c:v>97.999996665666245</c:v>
                </c:pt>
                <c:pt idx="1139">
                  <c:v>97.999996665666245</c:v>
                </c:pt>
                <c:pt idx="1140">
                  <c:v>97.999996665666245</c:v>
                </c:pt>
                <c:pt idx="1141">
                  <c:v>97.999996665666245</c:v>
                </c:pt>
                <c:pt idx="1142">
                  <c:v>97.999996665666245</c:v>
                </c:pt>
                <c:pt idx="1143">
                  <c:v>97.999996665666245</c:v>
                </c:pt>
                <c:pt idx="1144">
                  <c:v>97.999996665666245</c:v>
                </c:pt>
                <c:pt idx="1145">
                  <c:v>97.999996665666245</c:v>
                </c:pt>
                <c:pt idx="1146">
                  <c:v>97.999996665666245</c:v>
                </c:pt>
                <c:pt idx="1147">
                  <c:v>97.999996665666245</c:v>
                </c:pt>
                <c:pt idx="1148">
                  <c:v>97.999996665666245</c:v>
                </c:pt>
                <c:pt idx="1149">
                  <c:v>97.999996665666245</c:v>
                </c:pt>
                <c:pt idx="1150">
                  <c:v>97.999996665666245</c:v>
                </c:pt>
                <c:pt idx="1151">
                  <c:v>97.999996665666245</c:v>
                </c:pt>
                <c:pt idx="1152">
                  <c:v>97.999996665666245</c:v>
                </c:pt>
                <c:pt idx="1153">
                  <c:v>97.999996665666245</c:v>
                </c:pt>
                <c:pt idx="1154">
                  <c:v>97.999996665666245</c:v>
                </c:pt>
                <c:pt idx="1155">
                  <c:v>97.999996665666245</c:v>
                </c:pt>
                <c:pt idx="1156">
                  <c:v>97.999996665666245</c:v>
                </c:pt>
                <c:pt idx="1157">
                  <c:v>97.999996665666245</c:v>
                </c:pt>
                <c:pt idx="1158">
                  <c:v>97.999996665666245</c:v>
                </c:pt>
                <c:pt idx="1159">
                  <c:v>97.999996665666245</c:v>
                </c:pt>
                <c:pt idx="1160">
                  <c:v>97.999996665666245</c:v>
                </c:pt>
                <c:pt idx="1161">
                  <c:v>97.999996665666245</c:v>
                </c:pt>
                <c:pt idx="1162">
                  <c:v>97.999996665666245</c:v>
                </c:pt>
                <c:pt idx="1163">
                  <c:v>97.999996665666245</c:v>
                </c:pt>
                <c:pt idx="1164">
                  <c:v>97.999996665666245</c:v>
                </c:pt>
                <c:pt idx="1165">
                  <c:v>97.999996665666245</c:v>
                </c:pt>
                <c:pt idx="1166">
                  <c:v>97.999996665666245</c:v>
                </c:pt>
                <c:pt idx="1167">
                  <c:v>97.999996665666245</c:v>
                </c:pt>
                <c:pt idx="1168">
                  <c:v>97.999996665666245</c:v>
                </c:pt>
                <c:pt idx="1169">
                  <c:v>97.999996665666245</c:v>
                </c:pt>
                <c:pt idx="1170">
                  <c:v>97.999996665666245</c:v>
                </c:pt>
                <c:pt idx="1171">
                  <c:v>97.999996665666245</c:v>
                </c:pt>
                <c:pt idx="1172">
                  <c:v>97.999996665666245</c:v>
                </c:pt>
                <c:pt idx="1173">
                  <c:v>97.999996665666245</c:v>
                </c:pt>
                <c:pt idx="1174">
                  <c:v>97.999996665666245</c:v>
                </c:pt>
                <c:pt idx="1175">
                  <c:v>97.999996665666245</c:v>
                </c:pt>
                <c:pt idx="1176">
                  <c:v>97.999996665666245</c:v>
                </c:pt>
                <c:pt idx="1177">
                  <c:v>97.999996665666245</c:v>
                </c:pt>
                <c:pt idx="1178">
                  <c:v>97.999996665666245</c:v>
                </c:pt>
                <c:pt idx="1179">
                  <c:v>97.999996665666245</c:v>
                </c:pt>
                <c:pt idx="1180">
                  <c:v>97.999996665666245</c:v>
                </c:pt>
                <c:pt idx="1181">
                  <c:v>97.999996665666245</c:v>
                </c:pt>
                <c:pt idx="1182">
                  <c:v>97.999996665666245</c:v>
                </c:pt>
                <c:pt idx="1183">
                  <c:v>97.999996665666245</c:v>
                </c:pt>
                <c:pt idx="1184">
                  <c:v>97.999996665666245</c:v>
                </c:pt>
                <c:pt idx="1185">
                  <c:v>97.999996665666245</c:v>
                </c:pt>
                <c:pt idx="1186">
                  <c:v>97.999996665666245</c:v>
                </c:pt>
                <c:pt idx="1187">
                  <c:v>97.999996665666245</c:v>
                </c:pt>
                <c:pt idx="1188">
                  <c:v>97.999996665666245</c:v>
                </c:pt>
                <c:pt idx="1189">
                  <c:v>97.999996665666245</c:v>
                </c:pt>
                <c:pt idx="1190">
                  <c:v>97.999996665666245</c:v>
                </c:pt>
                <c:pt idx="1191">
                  <c:v>97.999996665666245</c:v>
                </c:pt>
                <c:pt idx="1192">
                  <c:v>97.999996665666245</c:v>
                </c:pt>
                <c:pt idx="1193">
                  <c:v>97.999996665666245</c:v>
                </c:pt>
                <c:pt idx="1194">
                  <c:v>97.999996665666245</c:v>
                </c:pt>
                <c:pt idx="1195">
                  <c:v>97.999996665666245</c:v>
                </c:pt>
                <c:pt idx="1196">
                  <c:v>97.999996665666245</c:v>
                </c:pt>
                <c:pt idx="1197">
                  <c:v>97.999996665666245</c:v>
                </c:pt>
                <c:pt idx="1198">
                  <c:v>97.999996665666245</c:v>
                </c:pt>
                <c:pt idx="1199">
                  <c:v>97.999996665666245</c:v>
                </c:pt>
                <c:pt idx="1200">
                  <c:v>97.999996665666245</c:v>
                </c:pt>
                <c:pt idx="1201">
                  <c:v>97.999996665666245</c:v>
                </c:pt>
                <c:pt idx="1202">
                  <c:v>97.999996665666245</c:v>
                </c:pt>
                <c:pt idx="1203">
                  <c:v>97.999996665666245</c:v>
                </c:pt>
                <c:pt idx="1204">
                  <c:v>97.999996665666245</c:v>
                </c:pt>
                <c:pt idx="1205">
                  <c:v>97.999996665666245</c:v>
                </c:pt>
                <c:pt idx="1206">
                  <c:v>97.999996665666245</c:v>
                </c:pt>
                <c:pt idx="1207">
                  <c:v>97.999996665666245</c:v>
                </c:pt>
                <c:pt idx="1208">
                  <c:v>97.999996665666245</c:v>
                </c:pt>
                <c:pt idx="1209">
                  <c:v>97.999996665666245</c:v>
                </c:pt>
                <c:pt idx="1210">
                  <c:v>97.999996665666245</c:v>
                </c:pt>
                <c:pt idx="1211">
                  <c:v>97.999996665666245</c:v>
                </c:pt>
                <c:pt idx="1212">
                  <c:v>97.999996665666245</c:v>
                </c:pt>
                <c:pt idx="1213">
                  <c:v>97.999996665666245</c:v>
                </c:pt>
                <c:pt idx="1214">
                  <c:v>97.999996665666245</c:v>
                </c:pt>
                <c:pt idx="1215">
                  <c:v>97.999996665666245</c:v>
                </c:pt>
                <c:pt idx="1216">
                  <c:v>97.999996665666245</c:v>
                </c:pt>
                <c:pt idx="1217">
                  <c:v>97.999996665666245</c:v>
                </c:pt>
                <c:pt idx="1218">
                  <c:v>97.999996665666245</c:v>
                </c:pt>
                <c:pt idx="1219">
                  <c:v>97.999996665666245</c:v>
                </c:pt>
                <c:pt idx="1220">
                  <c:v>97.999996665666245</c:v>
                </c:pt>
                <c:pt idx="1221">
                  <c:v>97.999996665666245</c:v>
                </c:pt>
                <c:pt idx="1222">
                  <c:v>97.999996665666245</c:v>
                </c:pt>
                <c:pt idx="1223">
                  <c:v>97.999996665666245</c:v>
                </c:pt>
                <c:pt idx="1224">
                  <c:v>97.999996665666245</c:v>
                </c:pt>
                <c:pt idx="1225">
                  <c:v>97.999996665666245</c:v>
                </c:pt>
                <c:pt idx="1226">
                  <c:v>97.999996665666245</c:v>
                </c:pt>
                <c:pt idx="1227">
                  <c:v>97.999996665666245</c:v>
                </c:pt>
                <c:pt idx="1228">
                  <c:v>97.999996665666245</c:v>
                </c:pt>
                <c:pt idx="1229">
                  <c:v>97.999996665666245</c:v>
                </c:pt>
                <c:pt idx="1230">
                  <c:v>97.999996665666245</c:v>
                </c:pt>
                <c:pt idx="1231">
                  <c:v>97.999996665666245</c:v>
                </c:pt>
                <c:pt idx="1232">
                  <c:v>97.999996665666245</c:v>
                </c:pt>
                <c:pt idx="1233">
                  <c:v>97.999996665666245</c:v>
                </c:pt>
                <c:pt idx="1234">
                  <c:v>97.999996665666245</c:v>
                </c:pt>
                <c:pt idx="1235">
                  <c:v>97.999996665666245</c:v>
                </c:pt>
                <c:pt idx="1236">
                  <c:v>97.999996665666245</c:v>
                </c:pt>
                <c:pt idx="1237">
                  <c:v>97.999996665666245</c:v>
                </c:pt>
                <c:pt idx="1238">
                  <c:v>97.999996665666245</c:v>
                </c:pt>
                <c:pt idx="1239">
                  <c:v>97.999996665666245</c:v>
                </c:pt>
                <c:pt idx="1240">
                  <c:v>97.999996665666245</c:v>
                </c:pt>
                <c:pt idx="1241">
                  <c:v>97.999996665666245</c:v>
                </c:pt>
                <c:pt idx="1242">
                  <c:v>97.999996665666245</c:v>
                </c:pt>
                <c:pt idx="1243">
                  <c:v>97.999996665666245</c:v>
                </c:pt>
                <c:pt idx="1244">
                  <c:v>97.999996665666245</c:v>
                </c:pt>
                <c:pt idx="1245">
                  <c:v>97.999996665666245</c:v>
                </c:pt>
                <c:pt idx="1246">
                  <c:v>97.999996665666245</c:v>
                </c:pt>
                <c:pt idx="1247">
                  <c:v>97.999996665666245</c:v>
                </c:pt>
                <c:pt idx="1248">
                  <c:v>97.999996665666245</c:v>
                </c:pt>
                <c:pt idx="1249">
                  <c:v>97.999996665666245</c:v>
                </c:pt>
                <c:pt idx="1250">
                  <c:v>97.999996665666245</c:v>
                </c:pt>
                <c:pt idx="1251">
                  <c:v>97.999996665666245</c:v>
                </c:pt>
                <c:pt idx="1252">
                  <c:v>97.999996665666245</c:v>
                </c:pt>
                <c:pt idx="1253">
                  <c:v>97.999996665666245</c:v>
                </c:pt>
                <c:pt idx="1254">
                  <c:v>97.999996665666245</c:v>
                </c:pt>
                <c:pt idx="1255">
                  <c:v>97.999996665666245</c:v>
                </c:pt>
                <c:pt idx="1256">
                  <c:v>97.999996665666245</c:v>
                </c:pt>
                <c:pt idx="1257">
                  <c:v>97.999996665666245</c:v>
                </c:pt>
                <c:pt idx="1258">
                  <c:v>97.999996665666245</c:v>
                </c:pt>
                <c:pt idx="1259">
                  <c:v>97.999996665666245</c:v>
                </c:pt>
                <c:pt idx="1260">
                  <c:v>97.999996665666245</c:v>
                </c:pt>
                <c:pt idx="1261">
                  <c:v>97.999996665666245</c:v>
                </c:pt>
                <c:pt idx="1262">
                  <c:v>97.999996665666245</c:v>
                </c:pt>
                <c:pt idx="1263">
                  <c:v>97.999996665666245</c:v>
                </c:pt>
                <c:pt idx="1264">
                  <c:v>97.999996665666245</c:v>
                </c:pt>
                <c:pt idx="1265">
                  <c:v>97.999996665666245</c:v>
                </c:pt>
                <c:pt idx="1266">
                  <c:v>97.999996665666245</c:v>
                </c:pt>
                <c:pt idx="1267">
                  <c:v>97.999996665666245</c:v>
                </c:pt>
                <c:pt idx="1268">
                  <c:v>97.999996665666245</c:v>
                </c:pt>
                <c:pt idx="1269">
                  <c:v>97.999996665666245</c:v>
                </c:pt>
                <c:pt idx="1270">
                  <c:v>97.999996665666245</c:v>
                </c:pt>
                <c:pt idx="1271">
                  <c:v>97.999996665666245</c:v>
                </c:pt>
                <c:pt idx="1272">
                  <c:v>97.999996665666245</c:v>
                </c:pt>
                <c:pt idx="1273">
                  <c:v>97.999996665666245</c:v>
                </c:pt>
                <c:pt idx="1274">
                  <c:v>97.999996665666245</c:v>
                </c:pt>
                <c:pt idx="1275">
                  <c:v>97.999996665666245</c:v>
                </c:pt>
                <c:pt idx="1276">
                  <c:v>97.999996665666245</c:v>
                </c:pt>
                <c:pt idx="1277">
                  <c:v>97.999996665666245</c:v>
                </c:pt>
                <c:pt idx="1278">
                  <c:v>97.999996665666245</c:v>
                </c:pt>
                <c:pt idx="1279">
                  <c:v>97.999996665666245</c:v>
                </c:pt>
                <c:pt idx="1280">
                  <c:v>97.999996665666245</c:v>
                </c:pt>
                <c:pt idx="1281">
                  <c:v>97.999996665666245</c:v>
                </c:pt>
                <c:pt idx="1282">
                  <c:v>97.999996665666245</c:v>
                </c:pt>
                <c:pt idx="1283">
                  <c:v>97.999996665666245</c:v>
                </c:pt>
                <c:pt idx="1284">
                  <c:v>97.999996665666245</c:v>
                </c:pt>
                <c:pt idx="1285">
                  <c:v>97.999996665666245</c:v>
                </c:pt>
                <c:pt idx="1286">
                  <c:v>97.999996665666245</c:v>
                </c:pt>
                <c:pt idx="1287">
                  <c:v>97.999996665666245</c:v>
                </c:pt>
                <c:pt idx="1288">
                  <c:v>97.999996665666245</c:v>
                </c:pt>
                <c:pt idx="1289">
                  <c:v>97.999996665666245</c:v>
                </c:pt>
                <c:pt idx="1290">
                  <c:v>97.999996665666245</c:v>
                </c:pt>
                <c:pt idx="1291">
                  <c:v>97.999996665666245</c:v>
                </c:pt>
                <c:pt idx="1292">
                  <c:v>97.999996665666245</c:v>
                </c:pt>
                <c:pt idx="1293">
                  <c:v>97.999996665666245</c:v>
                </c:pt>
                <c:pt idx="1294">
                  <c:v>97.999996665666245</c:v>
                </c:pt>
                <c:pt idx="1295">
                  <c:v>97.999996665666245</c:v>
                </c:pt>
                <c:pt idx="1296">
                  <c:v>97.999996665666245</c:v>
                </c:pt>
                <c:pt idx="1297">
                  <c:v>97.999996665666245</c:v>
                </c:pt>
                <c:pt idx="1298">
                  <c:v>97.999996665666245</c:v>
                </c:pt>
                <c:pt idx="1299">
                  <c:v>97.999996665666245</c:v>
                </c:pt>
                <c:pt idx="1300">
                  <c:v>97.999996665666245</c:v>
                </c:pt>
                <c:pt idx="1301">
                  <c:v>97.999996665666245</c:v>
                </c:pt>
                <c:pt idx="1302">
                  <c:v>97.999996665666245</c:v>
                </c:pt>
                <c:pt idx="1303">
                  <c:v>97.999996665666245</c:v>
                </c:pt>
                <c:pt idx="1304">
                  <c:v>97.999996665666245</c:v>
                </c:pt>
                <c:pt idx="1305">
                  <c:v>97.999996665666245</c:v>
                </c:pt>
                <c:pt idx="1306">
                  <c:v>97.999996665666245</c:v>
                </c:pt>
                <c:pt idx="1307">
                  <c:v>97.999996665666245</c:v>
                </c:pt>
                <c:pt idx="1308">
                  <c:v>97.999996665666245</c:v>
                </c:pt>
                <c:pt idx="1309">
                  <c:v>97.999996665666245</c:v>
                </c:pt>
                <c:pt idx="1310">
                  <c:v>97.999996665666245</c:v>
                </c:pt>
                <c:pt idx="1311">
                  <c:v>97.999996665666245</c:v>
                </c:pt>
                <c:pt idx="1312">
                  <c:v>97.999996665666245</c:v>
                </c:pt>
                <c:pt idx="1313">
                  <c:v>97.999996665666245</c:v>
                </c:pt>
                <c:pt idx="1314">
                  <c:v>97.999996665666245</c:v>
                </c:pt>
                <c:pt idx="1315">
                  <c:v>97.999996665666245</c:v>
                </c:pt>
                <c:pt idx="1316">
                  <c:v>97.999996665666245</c:v>
                </c:pt>
                <c:pt idx="1317">
                  <c:v>97.999996665666245</c:v>
                </c:pt>
                <c:pt idx="1318">
                  <c:v>97.999996665666245</c:v>
                </c:pt>
                <c:pt idx="1319">
                  <c:v>97.999996665666245</c:v>
                </c:pt>
                <c:pt idx="1320">
                  <c:v>97.999996665666245</c:v>
                </c:pt>
                <c:pt idx="1321">
                  <c:v>97.999996665666245</c:v>
                </c:pt>
                <c:pt idx="1322">
                  <c:v>97.999996665666245</c:v>
                </c:pt>
                <c:pt idx="1323">
                  <c:v>97.999996665666245</c:v>
                </c:pt>
                <c:pt idx="1324">
                  <c:v>97.999996665666245</c:v>
                </c:pt>
                <c:pt idx="1325">
                  <c:v>97.999996665666245</c:v>
                </c:pt>
                <c:pt idx="1326">
                  <c:v>97.999996665666245</c:v>
                </c:pt>
                <c:pt idx="1327">
                  <c:v>97.999996665666245</c:v>
                </c:pt>
                <c:pt idx="1328">
                  <c:v>97.999996665666245</c:v>
                </c:pt>
                <c:pt idx="1329">
                  <c:v>97.999996665666245</c:v>
                </c:pt>
                <c:pt idx="1330">
                  <c:v>97.999996665666245</c:v>
                </c:pt>
                <c:pt idx="1331">
                  <c:v>97.999996665666245</c:v>
                </c:pt>
                <c:pt idx="1332">
                  <c:v>97.999996665666245</c:v>
                </c:pt>
                <c:pt idx="1333">
                  <c:v>97.999996665666245</c:v>
                </c:pt>
                <c:pt idx="1334">
                  <c:v>97.999996665666245</c:v>
                </c:pt>
                <c:pt idx="1335">
                  <c:v>97.999996665666245</c:v>
                </c:pt>
                <c:pt idx="1336">
                  <c:v>97.999996665666245</c:v>
                </c:pt>
                <c:pt idx="1337">
                  <c:v>97.999996665666245</c:v>
                </c:pt>
                <c:pt idx="1338">
                  <c:v>97.999996665666245</c:v>
                </c:pt>
                <c:pt idx="1339">
                  <c:v>97.999996665666245</c:v>
                </c:pt>
                <c:pt idx="1340">
                  <c:v>97.999996665666245</c:v>
                </c:pt>
                <c:pt idx="1341">
                  <c:v>97.999996665666245</c:v>
                </c:pt>
                <c:pt idx="1342">
                  <c:v>97.999996665666245</c:v>
                </c:pt>
                <c:pt idx="1343">
                  <c:v>97.999996665666245</c:v>
                </c:pt>
                <c:pt idx="1344">
                  <c:v>97.999996665666245</c:v>
                </c:pt>
                <c:pt idx="1345">
                  <c:v>97.999996665666245</c:v>
                </c:pt>
                <c:pt idx="1346">
                  <c:v>97.999996665666245</c:v>
                </c:pt>
                <c:pt idx="1347">
                  <c:v>97.999996665666245</c:v>
                </c:pt>
                <c:pt idx="1348">
                  <c:v>97.999996665666245</c:v>
                </c:pt>
                <c:pt idx="1349">
                  <c:v>97.999996665666245</c:v>
                </c:pt>
                <c:pt idx="1350">
                  <c:v>97.999996665666245</c:v>
                </c:pt>
                <c:pt idx="1351">
                  <c:v>97.999996665666245</c:v>
                </c:pt>
                <c:pt idx="1352">
                  <c:v>97.999996665666245</c:v>
                </c:pt>
                <c:pt idx="1353">
                  <c:v>97.999996665666245</c:v>
                </c:pt>
                <c:pt idx="1354">
                  <c:v>97.999996665666245</c:v>
                </c:pt>
                <c:pt idx="1355">
                  <c:v>97.999996665666245</c:v>
                </c:pt>
                <c:pt idx="1356">
                  <c:v>97.999996665666245</c:v>
                </c:pt>
                <c:pt idx="1357">
                  <c:v>97.999996665666245</c:v>
                </c:pt>
                <c:pt idx="1358">
                  <c:v>97.999996665666245</c:v>
                </c:pt>
                <c:pt idx="1359">
                  <c:v>97.999996665666245</c:v>
                </c:pt>
                <c:pt idx="1360">
                  <c:v>97.999996665666245</c:v>
                </c:pt>
                <c:pt idx="1361">
                  <c:v>97.999996665666245</c:v>
                </c:pt>
                <c:pt idx="1362">
                  <c:v>97.999996665666245</c:v>
                </c:pt>
                <c:pt idx="1363">
                  <c:v>97.999996665666245</c:v>
                </c:pt>
                <c:pt idx="1364">
                  <c:v>97.999996665666245</c:v>
                </c:pt>
                <c:pt idx="1365">
                  <c:v>97.999996665666245</c:v>
                </c:pt>
                <c:pt idx="1366">
                  <c:v>97.999996665666245</c:v>
                </c:pt>
                <c:pt idx="1367">
                  <c:v>97.999996665666245</c:v>
                </c:pt>
                <c:pt idx="1368">
                  <c:v>97.999996665666245</c:v>
                </c:pt>
                <c:pt idx="1369">
                  <c:v>97.999996665666245</c:v>
                </c:pt>
                <c:pt idx="1370">
                  <c:v>97.999996665666245</c:v>
                </c:pt>
                <c:pt idx="1371">
                  <c:v>97.999996665666245</c:v>
                </c:pt>
                <c:pt idx="1372">
                  <c:v>97.999996665666245</c:v>
                </c:pt>
                <c:pt idx="1373">
                  <c:v>97.999996665666245</c:v>
                </c:pt>
                <c:pt idx="1374">
                  <c:v>97.999996665666245</c:v>
                </c:pt>
                <c:pt idx="1375">
                  <c:v>97.999996665666245</c:v>
                </c:pt>
                <c:pt idx="1376">
                  <c:v>97.999996665666245</c:v>
                </c:pt>
                <c:pt idx="1377">
                  <c:v>97.999996665666245</c:v>
                </c:pt>
                <c:pt idx="1378">
                  <c:v>97.999996665666245</c:v>
                </c:pt>
                <c:pt idx="1379">
                  <c:v>97.999996665666245</c:v>
                </c:pt>
                <c:pt idx="1380">
                  <c:v>97.999996665666245</c:v>
                </c:pt>
                <c:pt idx="1381">
                  <c:v>97.999996665666245</c:v>
                </c:pt>
                <c:pt idx="1382">
                  <c:v>97.999996665666245</c:v>
                </c:pt>
                <c:pt idx="1383">
                  <c:v>97.999996665666245</c:v>
                </c:pt>
                <c:pt idx="1384">
                  <c:v>97.999996665666245</c:v>
                </c:pt>
                <c:pt idx="1385">
                  <c:v>97.999996665666245</c:v>
                </c:pt>
                <c:pt idx="1386">
                  <c:v>97.999996665666245</c:v>
                </c:pt>
                <c:pt idx="1387">
                  <c:v>97.999996665666245</c:v>
                </c:pt>
                <c:pt idx="1388">
                  <c:v>97.999996665666245</c:v>
                </c:pt>
                <c:pt idx="1389">
                  <c:v>97.999996665666245</c:v>
                </c:pt>
                <c:pt idx="1390">
                  <c:v>97.999996665666245</c:v>
                </c:pt>
                <c:pt idx="1391">
                  <c:v>97.999996665666245</c:v>
                </c:pt>
                <c:pt idx="1392">
                  <c:v>97.999996665666245</c:v>
                </c:pt>
                <c:pt idx="1393">
                  <c:v>97.999996665666245</c:v>
                </c:pt>
                <c:pt idx="1394">
                  <c:v>97.999996665666245</c:v>
                </c:pt>
                <c:pt idx="1395">
                  <c:v>97.999996665666245</c:v>
                </c:pt>
                <c:pt idx="1396">
                  <c:v>97.999996665666245</c:v>
                </c:pt>
                <c:pt idx="1397">
                  <c:v>97.999996665666245</c:v>
                </c:pt>
                <c:pt idx="1398">
                  <c:v>97.999996665666245</c:v>
                </c:pt>
                <c:pt idx="1399">
                  <c:v>97.999996665666245</c:v>
                </c:pt>
                <c:pt idx="1400">
                  <c:v>97.999996665666245</c:v>
                </c:pt>
                <c:pt idx="1401">
                  <c:v>97.999996665666245</c:v>
                </c:pt>
                <c:pt idx="1402">
                  <c:v>97.999996665666245</c:v>
                </c:pt>
                <c:pt idx="1403">
                  <c:v>97.999996665666245</c:v>
                </c:pt>
                <c:pt idx="1404">
                  <c:v>97.999996665666245</c:v>
                </c:pt>
                <c:pt idx="1405">
                  <c:v>97.999996665666245</c:v>
                </c:pt>
                <c:pt idx="1406">
                  <c:v>97.999996665666245</c:v>
                </c:pt>
                <c:pt idx="1407">
                  <c:v>97.999996665666245</c:v>
                </c:pt>
                <c:pt idx="1408">
                  <c:v>97.999996665666245</c:v>
                </c:pt>
                <c:pt idx="1409">
                  <c:v>97.999996665666245</c:v>
                </c:pt>
                <c:pt idx="1410">
                  <c:v>97.999996665666245</c:v>
                </c:pt>
                <c:pt idx="1411">
                  <c:v>97.999996665666245</c:v>
                </c:pt>
                <c:pt idx="1412">
                  <c:v>97.999996665666245</c:v>
                </c:pt>
                <c:pt idx="1413">
                  <c:v>97.999996665666245</c:v>
                </c:pt>
                <c:pt idx="1414">
                  <c:v>97.999996665666245</c:v>
                </c:pt>
                <c:pt idx="1415">
                  <c:v>97.999996665666245</c:v>
                </c:pt>
                <c:pt idx="1416">
                  <c:v>97.999996665666245</c:v>
                </c:pt>
                <c:pt idx="1417">
                  <c:v>97.999996665666245</c:v>
                </c:pt>
                <c:pt idx="1418">
                  <c:v>97.999996665666245</c:v>
                </c:pt>
                <c:pt idx="1419">
                  <c:v>97.999996665666245</c:v>
                </c:pt>
                <c:pt idx="1420">
                  <c:v>97.999996665666245</c:v>
                </c:pt>
                <c:pt idx="1421">
                  <c:v>97.999996665666245</c:v>
                </c:pt>
                <c:pt idx="1422">
                  <c:v>97.999996665666245</c:v>
                </c:pt>
                <c:pt idx="1423">
                  <c:v>97.999996665666245</c:v>
                </c:pt>
                <c:pt idx="1424">
                  <c:v>97.999996665666245</c:v>
                </c:pt>
                <c:pt idx="1425">
                  <c:v>97.999996665666245</c:v>
                </c:pt>
                <c:pt idx="1426">
                  <c:v>97.999996665666245</c:v>
                </c:pt>
                <c:pt idx="1427">
                  <c:v>97.999996665666245</c:v>
                </c:pt>
                <c:pt idx="1428">
                  <c:v>97.999996665666245</c:v>
                </c:pt>
                <c:pt idx="1429">
                  <c:v>97.999996665666245</c:v>
                </c:pt>
                <c:pt idx="1430">
                  <c:v>97.999996665666245</c:v>
                </c:pt>
                <c:pt idx="1431">
                  <c:v>97.999996665666245</c:v>
                </c:pt>
                <c:pt idx="1432">
                  <c:v>97.999996665666245</c:v>
                </c:pt>
                <c:pt idx="1433">
                  <c:v>97.999996665666245</c:v>
                </c:pt>
                <c:pt idx="1434">
                  <c:v>97.999996665666245</c:v>
                </c:pt>
                <c:pt idx="1435">
                  <c:v>97.999996665666245</c:v>
                </c:pt>
                <c:pt idx="1436">
                  <c:v>97.999996665666245</c:v>
                </c:pt>
                <c:pt idx="1437">
                  <c:v>97.999996665666245</c:v>
                </c:pt>
                <c:pt idx="1438">
                  <c:v>97.999996665666245</c:v>
                </c:pt>
                <c:pt idx="1439">
                  <c:v>97.999996665666245</c:v>
                </c:pt>
                <c:pt idx="1440">
                  <c:v>97.999996665666245</c:v>
                </c:pt>
                <c:pt idx="1441">
                  <c:v>97.999996665666245</c:v>
                </c:pt>
                <c:pt idx="1442">
                  <c:v>97.999996665666245</c:v>
                </c:pt>
                <c:pt idx="1443">
                  <c:v>97.999996665666245</c:v>
                </c:pt>
                <c:pt idx="1444">
                  <c:v>97.999996665666245</c:v>
                </c:pt>
                <c:pt idx="1445">
                  <c:v>97.999996665666245</c:v>
                </c:pt>
                <c:pt idx="1446">
                  <c:v>97.999996665666245</c:v>
                </c:pt>
                <c:pt idx="1447">
                  <c:v>97.999996665666245</c:v>
                </c:pt>
                <c:pt idx="1448">
                  <c:v>97.999996665666245</c:v>
                </c:pt>
                <c:pt idx="1449">
                  <c:v>97.999996665666245</c:v>
                </c:pt>
                <c:pt idx="1450">
                  <c:v>97.999996665666245</c:v>
                </c:pt>
                <c:pt idx="1451">
                  <c:v>97.999996665666245</c:v>
                </c:pt>
                <c:pt idx="1452">
                  <c:v>97.999996665666245</c:v>
                </c:pt>
                <c:pt idx="1453">
                  <c:v>97.999996665666245</c:v>
                </c:pt>
                <c:pt idx="1454">
                  <c:v>97.999996665666245</c:v>
                </c:pt>
                <c:pt idx="1455">
                  <c:v>97.999996665666245</c:v>
                </c:pt>
                <c:pt idx="1456">
                  <c:v>97.999996665666245</c:v>
                </c:pt>
                <c:pt idx="1457">
                  <c:v>97.999996665666245</c:v>
                </c:pt>
                <c:pt idx="1458">
                  <c:v>97.999996665666245</c:v>
                </c:pt>
                <c:pt idx="1459">
                  <c:v>97.999996665666245</c:v>
                </c:pt>
                <c:pt idx="1460">
                  <c:v>97.999996665666245</c:v>
                </c:pt>
                <c:pt idx="1461">
                  <c:v>97.999996665666245</c:v>
                </c:pt>
                <c:pt idx="1462">
                  <c:v>97.999996665666245</c:v>
                </c:pt>
                <c:pt idx="1463">
                  <c:v>97.999996665666245</c:v>
                </c:pt>
                <c:pt idx="1464">
                  <c:v>97.999996665666245</c:v>
                </c:pt>
                <c:pt idx="1465">
                  <c:v>97.999996665666245</c:v>
                </c:pt>
                <c:pt idx="1466">
                  <c:v>97.999996665666245</c:v>
                </c:pt>
                <c:pt idx="1467">
                  <c:v>97.999996665666245</c:v>
                </c:pt>
                <c:pt idx="1468">
                  <c:v>97.999996665666245</c:v>
                </c:pt>
                <c:pt idx="1469">
                  <c:v>97.999996665666245</c:v>
                </c:pt>
                <c:pt idx="1470">
                  <c:v>97.999996665666245</c:v>
                </c:pt>
                <c:pt idx="1471">
                  <c:v>97.999996665666245</c:v>
                </c:pt>
                <c:pt idx="1472">
                  <c:v>97.999996665666245</c:v>
                </c:pt>
                <c:pt idx="1473">
                  <c:v>97.999996665666245</c:v>
                </c:pt>
                <c:pt idx="1474">
                  <c:v>97.999996665666245</c:v>
                </c:pt>
                <c:pt idx="1475">
                  <c:v>97.999996665666245</c:v>
                </c:pt>
                <c:pt idx="1476">
                  <c:v>97.999996665666245</c:v>
                </c:pt>
                <c:pt idx="1477">
                  <c:v>97.999996665666245</c:v>
                </c:pt>
                <c:pt idx="1478">
                  <c:v>97.999996665666245</c:v>
                </c:pt>
                <c:pt idx="1479">
                  <c:v>97.999996665666245</c:v>
                </c:pt>
                <c:pt idx="1480">
                  <c:v>97.999996665666245</c:v>
                </c:pt>
                <c:pt idx="1481">
                  <c:v>97.999996665666245</c:v>
                </c:pt>
                <c:pt idx="1482">
                  <c:v>97.999996665666245</c:v>
                </c:pt>
                <c:pt idx="1483">
                  <c:v>97.999996665666245</c:v>
                </c:pt>
                <c:pt idx="1484">
                  <c:v>97.999996665666245</c:v>
                </c:pt>
                <c:pt idx="1485">
                  <c:v>97.999996665666245</c:v>
                </c:pt>
                <c:pt idx="1486">
                  <c:v>97.999996665666245</c:v>
                </c:pt>
                <c:pt idx="1487">
                  <c:v>97.999996665666245</c:v>
                </c:pt>
                <c:pt idx="1488">
                  <c:v>97.999996665666245</c:v>
                </c:pt>
                <c:pt idx="1489">
                  <c:v>97.999996665666245</c:v>
                </c:pt>
                <c:pt idx="1490">
                  <c:v>97.999996665666245</c:v>
                </c:pt>
                <c:pt idx="1491">
                  <c:v>97.999996665666245</c:v>
                </c:pt>
                <c:pt idx="1492">
                  <c:v>97.999996665666245</c:v>
                </c:pt>
                <c:pt idx="1493">
                  <c:v>97.999996665666245</c:v>
                </c:pt>
                <c:pt idx="1494">
                  <c:v>97.999996665666245</c:v>
                </c:pt>
                <c:pt idx="1495">
                  <c:v>97.999996665666245</c:v>
                </c:pt>
                <c:pt idx="1496">
                  <c:v>97.999996665666245</c:v>
                </c:pt>
                <c:pt idx="1497">
                  <c:v>97.999996665666245</c:v>
                </c:pt>
                <c:pt idx="1498">
                  <c:v>97.999996665666245</c:v>
                </c:pt>
                <c:pt idx="1499">
                  <c:v>97.999996665666245</c:v>
                </c:pt>
                <c:pt idx="1500">
                  <c:v>97.999996665666245</c:v>
                </c:pt>
                <c:pt idx="1501">
                  <c:v>97.999996665666245</c:v>
                </c:pt>
                <c:pt idx="1502">
                  <c:v>97.999996665666245</c:v>
                </c:pt>
                <c:pt idx="1503">
                  <c:v>97.999996665666245</c:v>
                </c:pt>
                <c:pt idx="1504">
                  <c:v>97.999996665666245</c:v>
                </c:pt>
                <c:pt idx="1505">
                  <c:v>97.999996665666245</c:v>
                </c:pt>
                <c:pt idx="1506">
                  <c:v>97.999996665666245</c:v>
                </c:pt>
                <c:pt idx="1507">
                  <c:v>97.999996665666245</c:v>
                </c:pt>
                <c:pt idx="1508">
                  <c:v>97.999996665666245</c:v>
                </c:pt>
                <c:pt idx="1509">
                  <c:v>97.999996665666245</c:v>
                </c:pt>
                <c:pt idx="1510">
                  <c:v>97.999996665666245</c:v>
                </c:pt>
                <c:pt idx="1511">
                  <c:v>97.999996665666245</c:v>
                </c:pt>
                <c:pt idx="1512">
                  <c:v>97.999996665666245</c:v>
                </c:pt>
                <c:pt idx="1513">
                  <c:v>97.999996665666245</c:v>
                </c:pt>
                <c:pt idx="1514">
                  <c:v>97.999996665666245</c:v>
                </c:pt>
                <c:pt idx="1515">
                  <c:v>97.999996665666245</c:v>
                </c:pt>
                <c:pt idx="1516">
                  <c:v>97.999996665666245</c:v>
                </c:pt>
                <c:pt idx="1517">
                  <c:v>97.999996665666245</c:v>
                </c:pt>
                <c:pt idx="1518">
                  <c:v>97.999996665666245</c:v>
                </c:pt>
                <c:pt idx="1519">
                  <c:v>97.999996665666245</c:v>
                </c:pt>
                <c:pt idx="1520">
                  <c:v>97.999996665666245</c:v>
                </c:pt>
                <c:pt idx="1521">
                  <c:v>97.999996665666245</c:v>
                </c:pt>
                <c:pt idx="1522">
                  <c:v>97.999996665666245</c:v>
                </c:pt>
                <c:pt idx="1523">
                  <c:v>97.999996665666245</c:v>
                </c:pt>
                <c:pt idx="1524">
                  <c:v>97.999996665666245</c:v>
                </c:pt>
                <c:pt idx="1525">
                  <c:v>97.999996665666245</c:v>
                </c:pt>
                <c:pt idx="1526">
                  <c:v>97.999996665666245</c:v>
                </c:pt>
                <c:pt idx="1527">
                  <c:v>97.999996665666245</c:v>
                </c:pt>
                <c:pt idx="1528">
                  <c:v>97.999996665666245</c:v>
                </c:pt>
                <c:pt idx="1529">
                  <c:v>97.999996665666245</c:v>
                </c:pt>
                <c:pt idx="1530">
                  <c:v>97.999996665666245</c:v>
                </c:pt>
                <c:pt idx="1531">
                  <c:v>97.999996665666245</c:v>
                </c:pt>
                <c:pt idx="1532">
                  <c:v>97.999996665666245</c:v>
                </c:pt>
                <c:pt idx="1533">
                  <c:v>97.999996665666245</c:v>
                </c:pt>
                <c:pt idx="1534">
                  <c:v>97.999996665666245</c:v>
                </c:pt>
                <c:pt idx="1535">
                  <c:v>97.999996665666245</c:v>
                </c:pt>
                <c:pt idx="1536">
                  <c:v>97.999996665666245</c:v>
                </c:pt>
                <c:pt idx="1537">
                  <c:v>97.999996665666245</c:v>
                </c:pt>
                <c:pt idx="1538">
                  <c:v>97.999996665666245</c:v>
                </c:pt>
                <c:pt idx="1539">
                  <c:v>97.999996665666245</c:v>
                </c:pt>
                <c:pt idx="1540">
                  <c:v>97.999996665666245</c:v>
                </c:pt>
                <c:pt idx="1541">
                  <c:v>97.999996665666245</c:v>
                </c:pt>
                <c:pt idx="1542">
                  <c:v>97.999996665666245</c:v>
                </c:pt>
                <c:pt idx="1543">
                  <c:v>97.999996665666245</c:v>
                </c:pt>
                <c:pt idx="1544">
                  <c:v>97.999996665666245</c:v>
                </c:pt>
                <c:pt idx="1545">
                  <c:v>97.999996665666245</c:v>
                </c:pt>
                <c:pt idx="1546">
                  <c:v>97.999996665666245</c:v>
                </c:pt>
                <c:pt idx="1547">
                  <c:v>97.999996665666245</c:v>
                </c:pt>
                <c:pt idx="1548">
                  <c:v>97.999996665666245</c:v>
                </c:pt>
                <c:pt idx="1549">
                  <c:v>97.999996665666245</c:v>
                </c:pt>
                <c:pt idx="1550">
                  <c:v>97.999996665666245</c:v>
                </c:pt>
                <c:pt idx="1551">
                  <c:v>97.999996665666245</c:v>
                </c:pt>
                <c:pt idx="1552">
                  <c:v>97.999996665666245</c:v>
                </c:pt>
                <c:pt idx="1553">
                  <c:v>97.999996665666245</c:v>
                </c:pt>
                <c:pt idx="1554">
                  <c:v>97.999996665666245</c:v>
                </c:pt>
                <c:pt idx="1555">
                  <c:v>97.999996665666245</c:v>
                </c:pt>
                <c:pt idx="1556">
                  <c:v>97.999996665666245</c:v>
                </c:pt>
                <c:pt idx="1557">
                  <c:v>97.999996665666245</c:v>
                </c:pt>
                <c:pt idx="1558">
                  <c:v>97.999996665666245</c:v>
                </c:pt>
                <c:pt idx="1559">
                  <c:v>97.999996665666245</c:v>
                </c:pt>
                <c:pt idx="1560">
                  <c:v>97.999996665666245</c:v>
                </c:pt>
                <c:pt idx="1561">
                  <c:v>97.999996665666245</c:v>
                </c:pt>
                <c:pt idx="1562">
                  <c:v>97.999996665666245</c:v>
                </c:pt>
                <c:pt idx="1563">
                  <c:v>97.999996665666245</c:v>
                </c:pt>
                <c:pt idx="1564">
                  <c:v>97.999996665666245</c:v>
                </c:pt>
                <c:pt idx="1565">
                  <c:v>97.999996665666245</c:v>
                </c:pt>
                <c:pt idx="1566">
                  <c:v>97.999996665666245</c:v>
                </c:pt>
                <c:pt idx="1567">
                  <c:v>97.999996665666245</c:v>
                </c:pt>
                <c:pt idx="1568">
                  <c:v>97.999996665666245</c:v>
                </c:pt>
                <c:pt idx="1569">
                  <c:v>97.999996665666245</c:v>
                </c:pt>
                <c:pt idx="1570">
                  <c:v>97.999996665666245</c:v>
                </c:pt>
                <c:pt idx="1571">
                  <c:v>97.999996665666245</c:v>
                </c:pt>
                <c:pt idx="1572">
                  <c:v>97.999996665666245</c:v>
                </c:pt>
                <c:pt idx="1573">
                  <c:v>97.999996665666245</c:v>
                </c:pt>
                <c:pt idx="1574">
                  <c:v>97.999996665666245</c:v>
                </c:pt>
                <c:pt idx="1575">
                  <c:v>97.999996665666245</c:v>
                </c:pt>
                <c:pt idx="1576">
                  <c:v>97.999996665666245</c:v>
                </c:pt>
                <c:pt idx="1577">
                  <c:v>97.999996665666245</c:v>
                </c:pt>
                <c:pt idx="1578">
                  <c:v>97.999996665666245</c:v>
                </c:pt>
                <c:pt idx="1579">
                  <c:v>97.999996665666245</c:v>
                </c:pt>
                <c:pt idx="1580">
                  <c:v>97.999996665666245</c:v>
                </c:pt>
                <c:pt idx="1581">
                  <c:v>97.999996665666245</c:v>
                </c:pt>
                <c:pt idx="1582">
                  <c:v>97.999996665666245</c:v>
                </c:pt>
                <c:pt idx="1583">
                  <c:v>97.999996665666245</c:v>
                </c:pt>
                <c:pt idx="1584">
                  <c:v>97.999996665666245</c:v>
                </c:pt>
                <c:pt idx="1585">
                  <c:v>97.999996665666245</c:v>
                </c:pt>
                <c:pt idx="1586">
                  <c:v>97.999996665666245</c:v>
                </c:pt>
                <c:pt idx="1587">
                  <c:v>97.999996665666245</c:v>
                </c:pt>
                <c:pt idx="1588">
                  <c:v>97.999996665666245</c:v>
                </c:pt>
                <c:pt idx="1589">
                  <c:v>97.999996665666245</c:v>
                </c:pt>
                <c:pt idx="1590">
                  <c:v>97.999996665666245</c:v>
                </c:pt>
                <c:pt idx="1591">
                  <c:v>97.999996665666245</c:v>
                </c:pt>
                <c:pt idx="1592">
                  <c:v>97.999996665666245</c:v>
                </c:pt>
                <c:pt idx="1593">
                  <c:v>97.999996665666245</c:v>
                </c:pt>
                <c:pt idx="1594">
                  <c:v>97.999996665666245</c:v>
                </c:pt>
                <c:pt idx="1595">
                  <c:v>97.999996665666245</c:v>
                </c:pt>
                <c:pt idx="1596">
                  <c:v>97.999996665666245</c:v>
                </c:pt>
                <c:pt idx="1597">
                  <c:v>97.999996665666245</c:v>
                </c:pt>
                <c:pt idx="1598">
                  <c:v>97.999996665666245</c:v>
                </c:pt>
                <c:pt idx="1599">
                  <c:v>97.999996665666245</c:v>
                </c:pt>
                <c:pt idx="1600">
                  <c:v>97.999996665666245</c:v>
                </c:pt>
                <c:pt idx="1601">
                  <c:v>97.999996665666245</c:v>
                </c:pt>
                <c:pt idx="1602">
                  <c:v>97.999996665666245</c:v>
                </c:pt>
                <c:pt idx="1603">
                  <c:v>97.999996665666245</c:v>
                </c:pt>
                <c:pt idx="1604">
                  <c:v>97.999996665666245</c:v>
                </c:pt>
                <c:pt idx="1605">
                  <c:v>97.999996665666245</c:v>
                </c:pt>
                <c:pt idx="1606">
                  <c:v>97.999996665666245</c:v>
                </c:pt>
                <c:pt idx="1607">
                  <c:v>97.999996665666245</c:v>
                </c:pt>
                <c:pt idx="1608">
                  <c:v>97.999996665666245</c:v>
                </c:pt>
                <c:pt idx="1609">
                  <c:v>97.999996665666245</c:v>
                </c:pt>
                <c:pt idx="1610">
                  <c:v>97.999996665666245</c:v>
                </c:pt>
                <c:pt idx="1611">
                  <c:v>97.999996665666245</c:v>
                </c:pt>
                <c:pt idx="1612">
                  <c:v>97.999996665666245</c:v>
                </c:pt>
                <c:pt idx="1613">
                  <c:v>97.999996665666245</c:v>
                </c:pt>
                <c:pt idx="1614">
                  <c:v>97.999996665666245</c:v>
                </c:pt>
                <c:pt idx="1615">
                  <c:v>97.999996665666245</c:v>
                </c:pt>
                <c:pt idx="1616">
                  <c:v>97.999996665666245</c:v>
                </c:pt>
                <c:pt idx="1617">
                  <c:v>97.999996665666245</c:v>
                </c:pt>
                <c:pt idx="1618">
                  <c:v>97.999996665666245</c:v>
                </c:pt>
                <c:pt idx="1619">
                  <c:v>97.999996665666245</c:v>
                </c:pt>
                <c:pt idx="1620">
                  <c:v>97.999996665666259</c:v>
                </c:pt>
                <c:pt idx="1621">
                  <c:v>97.999996665666259</c:v>
                </c:pt>
                <c:pt idx="1622">
                  <c:v>97.999996665666274</c:v>
                </c:pt>
                <c:pt idx="1623">
                  <c:v>97.999996665666288</c:v>
                </c:pt>
                <c:pt idx="1624">
                  <c:v>97.999996665666302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F-4715-AD5C-17B468241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076912"/>
        <c:axId val="1532075472"/>
      </c:scatterChart>
      <c:valAx>
        <c:axId val="153207691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Wavenumber (cm-1)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2075472"/>
        <c:crosses val="autoZero"/>
        <c:crossBetween val="midCat"/>
      </c:valAx>
      <c:valAx>
        <c:axId val="15320754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207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FTIR CD Filtered 3 times+LPF+HPF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'Filtered (3 times)+LPF+HPF'!$A$2:$A$1626</c:f>
              <c:numCache>
                <c:formatCode>General</c:formatCode>
                <c:ptCount val="1625"/>
                <c:pt idx="0">
                  <c:v>3948.016466</c:v>
                </c:pt>
                <c:pt idx="1">
                  <c:v>3945.954839</c:v>
                </c:pt>
                <c:pt idx="2">
                  <c:v>3943.8932110000001</c:v>
                </c:pt>
                <c:pt idx="3">
                  <c:v>3941.831584</c:v>
                </c:pt>
                <c:pt idx="4">
                  <c:v>3939.7699560000001</c:v>
                </c:pt>
                <c:pt idx="5">
                  <c:v>3937.708329</c:v>
                </c:pt>
                <c:pt idx="6">
                  <c:v>3935.646702</c:v>
                </c:pt>
                <c:pt idx="7">
                  <c:v>3933.5850740000001</c:v>
                </c:pt>
                <c:pt idx="8">
                  <c:v>3931.523447</c:v>
                </c:pt>
                <c:pt idx="9">
                  <c:v>3929.4618190000001</c:v>
                </c:pt>
                <c:pt idx="10">
                  <c:v>3927.4001920000001</c:v>
                </c:pt>
                <c:pt idx="11">
                  <c:v>3925.338565</c:v>
                </c:pt>
                <c:pt idx="12">
                  <c:v>3923.2769370000001</c:v>
                </c:pt>
                <c:pt idx="13">
                  <c:v>3921.21531</c:v>
                </c:pt>
                <c:pt idx="14">
                  <c:v>3919.1536820000001</c:v>
                </c:pt>
                <c:pt idx="15">
                  <c:v>3917.0920550000001</c:v>
                </c:pt>
                <c:pt idx="16">
                  <c:v>3915.030428</c:v>
                </c:pt>
                <c:pt idx="17">
                  <c:v>3912.9688000000001</c:v>
                </c:pt>
                <c:pt idx="18">
                  <c:v>3910.9071730000001</c:v>
                </c:pt>
                <c:pt idx="19">
                  <c:v>3908.8455450000001</c:v>
                </c:pt>
                <c:pt idx="20">
                  <c:v>3906.7839180000001</c:v>
                </c:pt>
                <c:pt idx="21">
                  <c:v>3904.722291</c:v>
                </c:pt>
                <c:pt idx="22">
                  <c:v>3902.6606630000001</c:v>
                </c:pt>
                <c:pt idx="23">
                  <c:v>3900.5990360000001</c:v>
                </c:pt>
                <c:pt idx="24">
                  <c:v>3898.5374080000001</c:v>
                </c:pt>
                <c:pt idx="25">
                  <c:v>3896.4757810000001</c:v>
                </c:pt>
                <c:pt idx="26">
                  <c:v>3894.4141540000001</c:v>
                </c:pt>
                <c:pt idx="27">
                  <c:v>3892.3525260000001</c:v>
                </c:pt>
                <c:pt idx="28">
                  <c:v>3890.2908990000001</c:v>
                </c:pt>
                <c:pt idx="29">
                  <c:v>3888.2292710000002</c:v>
                </c:pt>
                <c:pt idx="30">
                  <c:v>3886.1676440000001</c:v>
                </c:pt>
                <c:pt idx="31">
                  <c:v>3884.1060170000001</c:v>
                </c:pt>
                <c:pt idx="32">
                  <c:v>3882.0443890000001</c:v>
                </c:pt>
                <c:pt idx="33">
                  <c:v>3879.9827620000001</c:v>
                </c:pt>
                <c:pt idx="34">
                  <c:v>3877.9211340000002</c:v>
                </c:pt>
                <c:pt idx="35">
                  <c:v>3875.8595070000001</c:v>
                </c:pt>
                <c:pt idx="36">
                  <c:v>3873.7978800000001</c:v>
                </c:pt>
                <c:pt idx="37">
                  <c:v>3871.7362520000001</c:v>
                </c:pt>
                <c:pt idx="38">
                  <c:v>3869.6746250000001</c:v>
                </c:pt>
                <c:pt idx="39">
                  <c:v>3867.6129970000002</c:v>
                </c:pt>
                <c:pt idx="40">
                  <c:v>3865.5513700000001</c:v>
                </c:pt>
                <c:pt idx="41">
                  <c:v>3863.4897430000001</c:v>
                </c:pt>
                <c:pt idx="42">
                  <c:v>3861.4281150000002</c:v>
                </c:pt>
                <c:pt idx="43">
                  <c:v>3859.3664880000001</c:v>
                </c:pt>
                <c:pt idx="44">
                  <c:v>3857.3048610000001</c:v>
                </c:pt>
                <c:pt idx="45">
                  <c:v>3855.2432330000001</c:v>
                </c:pt>
                <c:pt idx="46">
                  <c:v>3853.1816060000001</c:v>
                </c:pt>
                <c:pt idx="47">
                  <c:v>3851.1199780000002</c:v>
                </c:pt>
                <c:pt idx="48">
                  <c:v>3849.0583510000001</c:v>
                </c:pt>
                <c:pt idx="49">
                  <c:v>3846.9967240000001</c:v>
                </c:pt>
                <c:pt idx="50">
                  <c:v>3844.9350960000002</c:v>
                </c:pt>
                <c:pt idx="51">
                  <c:v>3842.8734690000001</c:v>
                </c:pt>
                <c:pt idx="52">
                  <c:v>3840.8118410000002</c:v>
                </c:pt>
                <c:pt idx="53">
                  <c:v>3838.7502140000001</c:v>
                </c:pt>
                <c:pt idx="54">
                  <c:v>3836.6885870000001</c:v>
                </c:pt>
                <c:pt idx="55">
                  <c:v>3834.6269590000002</c:v>
                </c:pt>
                <c:pt idx="56">
                  <c:v>3832.5653320000001</c:v>
                </c:pt>
                <c:pt idx="57">
                  <c:v>3830.5037040000002</c:v>
                </c:pt>
                <c:pt idx="58">
                  <c:v>3828.4420770000002</c:v>
                </c:pt>
                <c:pt idx="59">
                  <c:v>3826.3804500000001</c:v>
                </c:pt>
                <c:pt idx="60">
                  <c:v>3824.3188220000002</c:v>
                </c:pt>
                <c:pt idx="61">
                  <c:v>3822.2571950000001</c:v>
                </c:pt>
                <c:pt idx="62">
                  <c:v>3820.1955670000002</c:v>
                </c:pt>
                <c:pt idx="63">
                  <c:v>3818.1339400000002</c:v>
                </c:pt>
                <c:pt idx="64">
                  <c:v>3816.0723130000001</c:v>
                </c:pt>
                <c:pt idx="65">
                  <c:v>3814.0106850000002</c:v>
                </c:pt>
                <c:pt idx="66">
                  <c:v>3811.9490580000002</c:v>
                </c:pt>
                <c:pt idx="67">
                  <c:v>3809.8874300000002</c:v>
                </c:pt>
                <c:pt idx="68">
                  <c:v>3807.8258030000002</c:v>
                </c:pt>
                <c:pt idx="69">
                  <c:v>3805.7641760000001</c:v>
                </c:pt>
                <c:pt idx="70">
                  <c:v>3803.7025480000002</c:v>
                </c:pt>
                <c:pt idx="71">
                  <c:v>3801.6409210000002</c:v>
                </c:pt>
                <c:pt idx="72">
                  <c:v>3799.5792929999998</c:v>
                </c:pt>
                <c:pt idx="73">
                  <c:v>3797.5176660000002</c:v>
                </c:pt>
                <c:pt idx="74">
                  <c:v>3795.4560390000001</c:v>
                </c:pt>
                <c:pt idx="75">
                  <c:v>3793.3944110000002</c:v>
                </c:pt>
                <c:pt idx="76">
                  <c:v>3791.3327840000002</c:v>
                </c:pt>
                <c:pt idx="77">
                  <c:v>3789.2711559999998</c:v>
                </c:pt>
                <c:pt idx="78">
                  <c:v>3787.2095290000002</c:v>
                </c:pt>
                <c:pt idx="79">
                  <c:v>3785.1479020000002</c:v>
                </c:pt>
                <c:pt idx="80">
                  <c:v>3783.0862739999998</c:v>
                </c:pt>
                <c:pt idx="81">
                  <c:v>3781.0246470000002</c:v>
                </c:pt>
                <c:pt idx="82">
                  <c:v>3778.9630189999998</c:v>
                </c:pt>
                <c:pt idx="83">
                  <c:v>3776.9013920000002</c:v>
                </c:pt>
                <c:pt idx="84">
                  <c:v>3774.8397650000002</c:v>
                </c:pt>
                <c:pt idx="85">
                  <c:v>3772.7781369999998</c:v>
                </c:pt>
                <c:pt idx="86">
                  <c:v>3770.7165100000002</c:v>
                </c:pt>
                <c:pt idx="87">
                  <c:v>3768.6548819999998</c:v>
                </c:pt>
                <c:pt idx="88">
                  <c:v>3766.5932550000002</c:v>
                </c:pt>
                <c:pt idx="89">
                  <c:v>3764.5316280000002</c:v>
                </c:pt>
                <c:pt idx="90">
                  <c:v>3762.47</c:v>
                </c:pt>
                <c:pt idx="91">
                  <c:v>3760.4083730000002</c:v>
                </c:pt>
                <c:pt idx="92">
                  <c:v>3758.3467449999998</c:v>
                </c:pt>
                <c:pt idx="93">
                  <c:v>3756.2851179999998</c:v>
                </c:pt>
                <c:pt idx="94">
                  <c:v>3754.2234910000002</c:v>
                </c:pt>
                <c:pt idx="95">
                  <c:v>3752.1618629999998</c:v>
                </c:pt>
                <c:pt idx="96">
                  <c:v>3750.1002360000002</c:v>
                </c:pt>
                <c:pt idx="97">
                  <c:v>3748.0386079999998</c:v>
                </c:pt>
                <c:pt idx="98">
                  <c:v>3745.9769809999998</c:v>
                </c:pt>
                <c:pt idx="99">
                  <c:v>3743.9153540000002</c:v>
                </c:pt>
                <c:pt idx="100">
                  <c:v>3741.8537259999998</c:v>
                </c:pt>
                <c:pt idx="101">
                  <c:v>3739.7920989999998</c:v>
                </c:pt>
                <c:pt idx="102">
                  <c:v>3737.7304709999999</c:v>
                </c:pt>
                <c:pt idx="103">
                  <c:v>3735.6688439999998</c:v>
                </c:pt>
                <c:pt idx="104">
                  <c:v>3733.6072170000002</c:v>
                </c:pt>
                <c:pt idx="105">
                  <c:v>3731.5455889999998</c:v>
                </c:pt>
                <c:pt idx="106">
                  <c:v>3729.4839619999998</c:v>
                </c:pt>
                <c:pt idx="107">
                  <c:v>3727.4223339999999</c:v>
                </c:pt>
                <c:pt idx="108">
                  <c:v>3725.3607069999998</c:v>
                </c:pt>
                <c:pt idx="109">
                  <c:v>3723.2990799999998</c:v>
                </c:pt>
                <c:pt idx="110">
                  <c:v>3721.2374519999998</c:v>
                </c:pt>
                <c:pt idx="111">
                  <c:v>3719.1758249999998</c:v>
                </c:pt>
                <c:pt idx="112">
                  <c:v>3717.1141969999999</c:v>
                </c:pt>
                <c:pt idx="113">
                  <c:v>3715.0525699999998</c:v>
                </c:pt>
                <c:pt idx="114">
                  <c:v>3712.9909429999998</c:v>
                </c:pt>
                <c:pt idx="115">
                  <c:v>3710.9293149999999</c:v>
                </c:pt>
                <c:pt idx="116">
                  <c:v>3708.8676879999998</c:v>
                </c:pt>
                <c:pt idx="117">
                  <c:v>3706.8060599999999</c:v>
                </c:pt>
                <c:pt idx="118">
                  <c:v>3704.7444329999998</c:v>
                </c:pt>
                <c:pt idx="119">
                  <c:v>3702.6828059999998</c:v>
                </c:pt>
                <c:pt idx="120">
                  <c:v>3700.6211779999999</c:v>
                </c:pt>
                <c:pt idx="121">
                  <c:v>3698.5595509999998</c:v>
                </c:pt>
                <c:pt idx="122">
                  <c:v>3696.4979239999998</c:v>
                </c:pt>
                <c:pt idx="123">
                  <c:v>3694.4362959999999</c:v>
                </c:pt>
                <c:pt idx="124">
                  <c:v>3692.3746689999998</c:v>
                </c:pt>
                <c:pt idx="125">
                  <c:v>3690.3130409999999</c:v>
                </c:pt>
                <c:pt idx="126">
                  <c:v>3688.2514139999998</c:v>
                </c:pt>
                <c:pt idx="127">
                  <c:v>3686.1897869999998</c:v>
                </c:pt>
                <c:pt idx="128">
                  <c:v>3684.1281589999999</c:v>
                </c:pt>
                <c:pt idx="129">
                  <c:v>3682.0665319999998</c:v>
                </c:pt>
                <c:pt idx="130">
                  <c:v>3680.0049039999999</c:v>
                </c:pt>
                <c:pt idx="131">
                  <c:v>3677.9432769999999</c:v>
                </c:pt>
                <c:pt idx="132">
                  <c:v>3675.8816499999998</c:v>
                </c:pt>
                <c:pt idx="133">
                  <c:v>3673.8200219999999</c:v>
                </c:pt>
                <c:pt idx="134">
                  <c:v>3671.7583949999998</c:v>
                </c:pt>
                <c:pt idx="135">
                  <c:v>3669.6967669999999</c:v>
                </c:pt>
                <c:pt idx="136">
                  <c:v>3667.6351399999999</c:v>
                </c:pt>
                <c:pt idx="137">
                  <c:v>3665.5735129999998</c:v>
                </c:pt>
                <c:pt idx="138">
                  <c:v>3663.5118849999999</c:v>
                </c:pt>
                <c:pt idx="139">
                  <c:v>3661.4502579999998</c:v>
                </c:pt>
                <c:pt idx="140">
                  <c:v>3659.3886299999999</c:v>
                </c:pt>
                <c:pt idx="141">
                  <c:v>3657.3270029999999</c:v>
                </c:pt>
                <c:pt idx="142">
                  <c:v>3655.2653759999998</c:v>
                </c:pt>
                <c:pt idx="143">
                  <c:v>3653.2037479999999</c:v>
                </c:pt>
                <c:pt idx="144">
                  <c:v>3651.1421209999999</c:v>
                </c:pt>
                <c:pt idx="145">
                  <c:v>3649.0804929999999</c:v>
                </c:pt>
                <c:pt idx="146">
                  <c:v>3647.0188659999999</c:v>
                </c:pt>
                <c:pt idx="147">
                  <c:v>3644.9572389999998</c:v>
                </c:pt>
                <c:pt idx="148">
                  <c:v>3642.8956109999999</c:v>
                </c:pt>
                <c:pt idx="149">
                  <c:v>3640.8339839999999</c:v>
                </c:pt>
                <c:pt idx="150">
                  <c:v>3638.7723559999999</c:v>
                </c:pt>
                <c:pt idx="151">
                  <c:v>3636.7107289999999</c:v>
                </c:pt>
                <c:pt idx="152">
                  <c:v>3634.6491019999999</c:v>
                </c:pt>
                <c:pt idx="153">
                  <c:v>3632.5874739999999</c:v>
                </c:pt>
                <c:pt idx="154">
                  <c:v>3630.5258469999999</c:v>
                </c:pt>
                <c:pt idx="155">
                  <c:v>3628.464219</c:v>
                </c:pt>
                <c:pt idx="156">
                  <c:v>3626.4025919999999</c:v>
                </c:pt>
                <c:pt idx="157">
                  <c:v>3624.3409649999999</c:v>
                </c:pt>
                <c:pt idx="158">
                  <c:v>3622.2793369999999</c:v>
                </c:pt>
                <c:pt idx="159">
                  <c:v>3620.2177099999999</c:v>
                </c:pt>
                <c:pt idx="160">
                  <c:v>3618.156082</c:v>
                </c:pt>
                <c:pt idx="161">
                  <c:v>3616.0944549999999</c:v>
                </c:pt>
                <c:pt idx="162">
                  <c:v>3614.0328279999999</c:v>
                </c:pt>
                <c:pt idx="163">
                  <c:v>3611.9712</c:v>
                </c:pt>
                <c:pt idx="164">
                  <c:v>3609.9095729999999</c:v>
                </c:pt>
                <c:pt idx="165">
                  <c:v>3607.847945</c:v>
                </c:pt>
                <c:pt idx="166">
                  <c:v>3605.7863179999999</c:v>
                </c:pt>
                <c:pt idx="167">
                  <c:v>3603.7246909999999</c:v>
                </c:pt>
                <c:pt idx="168">
                  <c:v>3601.663063</c:v>
                </c:pt>
                <c:pt idx="169">
                  <c:v>3599.6014359999999</c:v>
                </c:pt>
                <c:pt idx="170">
                  <c:v>3597.539808</c:v>
                </c:pt>
                <c:pt idx="171">
                  <c:v>3595.4781809999999</c:v>
                </c:pt>
                <c:pt idx="172">
                  <c:v>3593.4165539999999</c:v>
                </c:pt>
                <c:pt idx="173">
                  <c:v>3591.354926</c:v>
                </c:pt>
                <c:pt idx="174">
                  <c:v>3589.2932989999999</c:v>
                </c:pt>
                <c:pt idx="175">
                  <c:v>3587.231671</c:v>
                </c:pt>
                <c:pt idx="176">
                  <c:v>3585.170044</c:v>
                </c:pt>
                <c:pt idx="177">
                  <c:v>3583.1084169999999</c:v>
                </c:pt>
                <c:pt idx="178">
                  <c:v>3581.046789</c:v>
                </c:pt>
                <c:pt idx="179">
                  <c:v>3578.9851619999999</c:v>
                </c:pt>
                <c:pt idx="180">
                  <c:v>3576.923534</c:v>
                </c:pt>
                <c:pt idx="181">
                  <c:v>3574.861907</c:v>
                </c:pt>
                <c:pt idx="182">
                  <c:v>3572.8002799999999</c:v>
                </c:pt>
                <c:pt idx="183">
                  <c:v>3570.738652</c:v>
                </c:pt>
                <c:pt idx="184">
                  <c:v>3568.677025</c:v>
                </c:pt>
                <c:pt idx="185">
                  <c:v>3566.615397</c:v>
                </c:pt>
                <c:pt idx="186">
                  <c:v>3564.55377</c:v>
                </c:pt>
                <c:pt idx="187">
                  <c:v>3562.4921429999999</c:v>
                </c:pt>
                <c:pt idx="188">
                  <c:v>3560.430515</c:v>
                </c:pt>
                <c:pt idx="189">
                  <c:v>3558.368888</c:v>
                </c:pt>
                <c:pt idx="190">
                  <c:v>3556.30726</c:v>
                </c:pt>
                <c:pt idx="191">
                  <c:v>3554.245633</c:v>
                </c:pt>
                <c:pt idx="192">
                  <c:v>3552.184006</c:v>
                </c:pt>
                <c:pt idx="193">
                  <c:v>3550.122378</c:v>
                </c:pt>
                <c:pt idx="194">
                  <c:v>3548.060751</c:v>
                </c:pt>
                <c:pt idx="195">
                  <c:v>3545.9991230000001</c:v>
                </c:pt>
                <c:pt idx="196">
                  <c:v>3543.937496</c:v>
                </c:pt>
                <c:pt idx="197">
                  <c:v>3541.875869</c:v>
                </c:pt>
                <c:pt idx="198">
                  <c:v>3539.814241</c:v>
                </c:pt>
                <c:pt idx="199">
                  <c:v>3537.752614</c:v>
                </c:pt>
                <c:pt idx="200">
                  <c:v>3535.690987</c:v>
                </c:pt>
                <c:pt idx="201">
                  <c:v>3533.629359</c:v>
                </c:pt>
                <c:pt idx="202">
                  <c:v>3531.567732</c:v>
                </c:pt>
                <c:pt idx="203">
                  <c:v>3529.5061040000001</c:v>
                </c:pt>
                <c:pt idx="204">
                  <c:v>3527.444477</c:v>
                </c:pt>
                <c:pt idx="205">
                  <c:v>3525.38285</c:v>
                </c:pt>
                <c:pt idx="206">
                  <c:v>3523.321222</c:v>
                </c:pt>
                <c:pt idx="207">
                  <c:v>3521.259595</c:v>
                </c:pt>
                <c:pt idx="208">
                  <c:v>3519.1979670000001</c:v>
                </c:pt>
                <c:pt idx="209">
                  <c:v>3517.13634</c:v>
                </c:pt>
                <c:pt idx="210">
                  <c:v>3515.074713</c:v>
                </c:pt>
                <c:pt idx="211">
                  <c:v>3513.013085</c:v>
                </c:pt>
                <c:pt idx="212">
                  <c:v>3510.951458</c:v>
                </c:pt>
                <c:pt idx="213">
                  <c:v>3508.8898300000001</c:v>
                </c:pt>
                <c:pt idx="214">
                  <c:v>3506.828203</c:v>
                </c:pt>
                <c:pt idx="215">
                  <c:v>3504.766576</c:v>
                </c:pt>
                <c:pt idx="216">
                  <c:v>3502.7049480000001</c:v>
                </c:pt>
                <c:pt idx="217">
                  <c:v>3500.643321</c:v>
                </c:pt>
                <c:pt idx="218">
                  <c:v>3498.5816930000001</c:v>
                </c:pt>
                <c:pt idx="219">
                  <c:v>3496.520066</c:v>
                </c:pt>
                <c:pt idx="220">
                  <c:v>3494.458439</c:v>
                </c:pt>
                <c:pt idx="221">
                  <c:v>3492.3968110000001</c:v>
                </c:pt>
                <c:pt idx="222">
                  <c:v>3490.335184</c:v>
                </c:pt>
                <c:pt idx="223">
                  <c:v>3488.2735560000001</c:v>
                </c:pt>
                <c:pt idx="224">
                  <c:v>3486.2119290000001</c:v>
                </c:pt>
                <c:pt idx="225">
                  <c:v>3484.150302</c:v>
                </c:pt>
                <c:pt idx="226">
                  <c:v>3482.0886740000001</c:v>
                </c:pt>
                <c:pt idx="227">
                  <c:v>3480.027047</c:v>
                </c:pt>
                <c:pt idx="228">
                  <c:v>3477.9654190000001</c:v>
                </c:pt>
                <c:pt idx="229">
                  <c:v>3475.9037920000001</c:v>
                </c:pt>
                <c:pt idx="230">
                  <c:v>3473.842165</c:v>
                </c:pt>
                <c:pt idx="231">
                  <c:v>3471.7805370000001</c:v>
                </c:pt>
                <c:pt idx="232">
                  <c:v>3469.7189100000001</c:v>
                </c:pt>
                <c:pt idx="233">
                  <c:v>3467.6572820000001</c:v>
                </c:pt>
                <c:pt idx="234">
                  <c:v>3465.5956550000001</c:v>
                </c:pt>
                <c:pt idx="235">
                  <c:v>3463.534028</c:v>
                </c:pt>
                <c:pt idx="236">
                  <c:v>3461.4724000000001</c:v>
                </c:pt>
                <c:pt idx="237">
                  <c:v>3459.4107730000001</c:v>
                </c:pt>
                <c:pt idx="238">
                  <c:v>3457.3491450000001</c:v>
                </c:pt>
                <c:pt idx="239">
                  <c:v>3455.2875180000001</c:v>
                </c:pt>
                <c:pt idx="240">
                  <c:v>3453.225891</c:v>
                </c:pt>
                <c:pt idx="241">
                  <c:v>3451.1642630000001</c:v>
                </c:pt>
                <c:pt idx="242">
                  <c:v>3449.1026360000001</c:v>
                </c:pt>
                <c:pt idx="243">
                  <c:v>3447.0410080000001</c:v>
                </c:pt>
                <c:pt idx="244">
                  <c:v>3444.9793810000001</c:v>
                </c:pt>
                <c:pt idx="245">
                  <c:v>3442.9177540000001</c:v>
                </c:pt>
                <c:pt idx="246">
                  <c:v>3440.8561260000001</c:v>
                </c:pt>
                <c:pt idx="247">
                  <c:v>3438.7944990000001</c:v>
                </c:pt>
                <c:pt idx="248">
                  <c:v>3436.7328710000002</c:v>
                </c:pt>
                <c:pt idx="249">
                  <c:v>3434.6712440000001</c:v>
                </c:pt>
                <c:pt idx="250">
                  <c:v>3432.6096170000001</c:v>
                </c:pt>
                <c:pt idx="251">
                  <c:v>3430.5479890000001</c:v>
                </c:pt>
                <c:pt idx="252">
                  <c:v>3428.4863620000001</c:v>
                </c:pt>
                <c:pt idx="253">
                  <c:v>3426.4247340000002</c:v>
                </c:pt>
                <c:pt idx="254">
                  <c:v>3424.3631070000001</c:v>
                </c:pt>
                <c:pt idx="255">
                  <c:v>3422.3014800000001</c:v>
                </c:pt>
                <c:pt idx="256">
                  <c:v>3420.2398520000002</c:v>
                </c:pt>
                <c:pt idx="257">
                  <c:v>3418.1782250000001</c:v>
                </c:pt>
                <c:pt idx="258">
                  <c:v>3416.1165970000002</c:v>
                </c:pt>
                <c:pt idx="259">
                  <c:v>3414.0549700000001</c:v>
                </c:pt>
                <c:pt idx="260">
                  <c:v>3411.9933430000001</c:v>
                </c:pt>
                <c:pt idx="261">
                  <c:v>3409.9317150000002</c:v>
                </c:pt>
                <c:pt idx="262">
                  <c:v>3407.8700880000001</c:v>
                </c:pt>
                <c:pt idx="263">
                  <c:v>3405.8084600000002</c:v>
                </c:pt>
                <c:pt idx="264">
                  <c:v>3403.7468330000002</c:v>
                </c:pt>
                <c:pt idx="265">
                  <c:v>3401.6852060000001</c:v>
                </c:pt>
                <c:pt idx="266">
                  <c:v>3399.6235780000002</c:v>
                </c:pt>
                <c:pt idx="267">
                  <c:v>3397.5619510000001</c:v>
                </c:pt>
                <c:pt idx="268">
                  <c:v>3395.5003230000002</c:v>
                </c:pt>
                <c:pt idx="269">
                  <c:v>3393.4386960000002</c:v>
                </c:pt>
                <c:pt idx="270">
                  <c:v>3391.3770690000001</c:v>
                </c:pt>
                <c:pt idx="271">
                  <c:v>3389.3154410000002</c:v>
                </c:pt>
                <c:pt idx="272">
                  <c:v>3387.2538140000001</c:v>
                </c:pt>
                <c:pt idx="273">
                  <c:v>3385.1921870000001</c:v>
                </c:pt>
                <c:pt idx="274">
                  <c:v>3383.1305590000002</c:v>
                </c:pt>
                <c:pt idx="275">
                  <c:v>3381.0689320000001</c:v>
                </c:pt>
                <c:pt idx="276">
                  <c:v>3379.0073040000002</c:v>
                </c:pt>
                <c:pt idx="277">
                  <c:v>3376.9456770000002</c:v>
                </c:pt>
                <c:pt idx="278">
                  <c:v>3374.8840500000001</c:v>
                </c:pt>
                <c:pt idx="279">
                  <c:v>3372.8224220000002</c:v>
                </c:pt>
                <c:pt idx="280">
                  <c:v>3370.7607950000001</c:v>
                </c:pt>
                <c:pt idx="281">
                  <c:v>3368.6991670000002</c:v>
                </c:pt>
                <c:pt idx="282">
                  <c:v>3366.6375400000002</c:v>
                </c:pt>
                <c:pt idx="283">
                  <c:v>3364.5759130000001</c:v>
                </c:pt>
                <c:pt idx="284">
                  <c:v>3362.5142850000002</c:v>
                </c:pt>
                <c:pt idx="285">
                  <c:v>3360.4526580000002</c:v>
                </c:pt>
                <c:pt idx="286">
                  <c:v>3358.3910299999998</c:v>
                </c:pt>
                <c:pt idx="287">
                  <c:v>3356.3294030000002</c:v>
                </c:pt>
                <c:pt idx="288">
                  <c:v>3354.2677760000001</c:v>
                </c:pt>
                <c:pt idx="289">
                  <c:v>3352.2061480000002</c:v>
                </c:pt>
                <c:pt idx="290">
                  <c:v>3350.1445210000002</c:v>
                </c:pt>
                <c:pt idx="291">
                  <c:v>3348.0828929999998</c:v>
                </c:pt>
                <c:pt idx="292">
                  <c:v>3346.0212660000002</c:v>
                </c:pt>
                <c:pt idx="293">
                  <c:v>3343.9596390000002</c:v>
                </c:pt>
                <c:pt idx="294">
                  <c:v>3341.8980110000002</c:v>
                </c:pt>
                <c:pt idx="295">
                  <c:v>3339.8363840000002</c:v>
                </c:pt>
                <c:pt idx="296">
                  <c:v>3337.7747559999998</c:v>
                </c:pt>
                <c:pt idx="297">
                  <c:v>3335.7131290000002</c:v>
                </c:pt>
                <c:pt idx="298">
                  <c:v>3333.6515020000002</c:v>
                </c:pt>
                <c:pt idx="299">
                  <c:v>3331.5898739999998</c:v>
                </c:pt>
                <c:pt idx="300">
                  <c:v>3329.5282470000002</c:v>
                </c:pt>
                <c:pt idx="301">
                  <c:v>3327.4666189999998</c:v>
                </c:pt>
                <c:pt idx="302">
                  <c:v>3325.4049920000002</c:v>
                </c:pt>
                <c:pt idx="303">
                  <c:v>3323.3433650000002</c:v>
                </c:pt>
                <c:pt idx="304">
                  <c:v>3321.2817369999998</c:v>
                </c:pt>
                <c:pt idx="305">
                  <c:v>3319.2201100000002</c:v>
                </c:pt>
                <c:pt idx="306">
                  <c:v>3317.1584819999998</c:v>
                </c:pt>
                <c:pt idx="307">
                  <c:v>3315.0968549999998</c:v>
                </c:pt>
                <c:pt idx="308">
                  <c:v>3313.0352280000002</c:v>
                </c:pt>
                <c:pt idx="309">
                  <c:v>3310.9735999999998</c:v>
                </c:pt>
                <c:pt idx="310">
                  <c:v>3308.9119730000002</c:v>
                </c:pt>
                <c:pt idx="311">
                  <c:v>3306.8503449999998</c:v>
                </c:pt>
                <c:pt idx="312">
                  <c:v>3304.7887179999998</c:v>
                </c:pt>
                <c:pt idx="313">
                  <c:v>3302.7270910000002</c:v>
                </c:pt>
                <c:pt idx="314">
                  <c:v>3300.6654629999998</c:v>
                </c:pt>
                <c:pt idx="315">
                  <c:v>3298.6038359999998</c:v>
                </c:pt>
                <c:pt idx="316">
                  <c:v>3296.5422079999998</c:v>
                </c:pt>
                <c:pt idx="317">
                  <c:v>3294.4805809999998</c:v>
                </c:pt>
                <c:pt idx="318">
                  <c:v>3292.4189540000002</c:v>
                </c:pt>
                <c:pt idx="319">
                  <c:v>3290.3573259999998</c:v>
                </c:pt>
                <c:pt idx="320">
                  <c:v>3288.2956989999998</c:v>
                </c:pt>
                <c:pt idx="321">
                  <c:v>3286.2340709999999</c:v>
                </c:pt>
                <c:pt idx="322">
                  <c:v>3284.1724439999998</c:v>
                </c:pt>
                <c:pt idx="323">
                  <c:v>3282.1108170000002</c:v>
                </c:pt>
                <c:pt idx="324">
                  <c:v>3280.0491889999998</c:v>
                </c:pt>
                <c:pt idx="325">
                  <c:v>3277.9875619999998</c:v>
                </c:pt>
                <c:pt idx="326">
                  <c:v>3275.9259339999999</c:v>
                </c:pt>
                <c:pt idx="327">
                  <c:v>3273.8643069999998</c:v>
                </c:pt>
                <c:pt idx="328">
                  <c:v>3271.8026799999998</c:v>
                </c:pt>
                <c:pt idx="329">
                  <c:v>3269.7410519999999</c:v>
                </c:pt>
                <c:pt idx="330">
                  <c:v>3267.6794249999998</c:v>
                </c:pt>
                <c:pt idx="331">
                  <c:v>3265.6177969999999</c:v>
                </c:pt>
                <c:pt idx="332">
                  <c:v>3263.5561699999998</c:v>
                </c:pt>
                <c:pt idx="333">
                  <c:v>3261.4945429999998</c:v>
                </c:pt>
                <c:pt idx="334">
                  <c:v>3259.4329149999999</c:v>
                </c:pt>
                <c:pt idx="335">
                  <c:v>3257.3712879999998</c:v>
                </c:pt>
                <c:pt idx="336">
                  <c:v>3255.3096599999999</c:v>
                </c:pt>
                <c:pt idx="337">
                  <c:v>3253.2480329999999</c:v>
                </c:pt>
                <c:pt idx="338">
                  <c:v>3251.1864059999998</c:v>
                </c:pt>
                <c:pt idx="339">
                  <c:v>3249.1247779999999</c:v>
                </c:pt>
                <c:pt idx="340">
                  <c:v>3247.0631509999998</c:v>
                </c:pt>
                <c:pt idx="341">
                  <c:v>3245.0015229999999</c:v>
                </c:pt>
                <c:pt idx="342">
                  <c:v>3242.9398959999999</c:v>
                </c:pt>
                <c:pt idx="343">
                  <c:v>3240.8782689999998</c:v>
                </c:pt>
                <c:pt idx="344">
                  <c:v>3238.8166409999999</c:v>
                </c:pt>
                <c:pt idx="345">
                  <c:v>3236.7550139999998</c:v>
                </c:pt>
                <c:pt idx="346">
                  <c:v>3234.6933859999999</c:v>
                </c:pt>
                <c:pt idx="347">
                  <c:v>3232.6317589999999</c:v>
                </c:pt>
                <c:pt idx="348">
                  <c:v>3230.5701319999998</c:v>
                </c:pt>
                <c:pt idx="349">
                  <c:v>3228.5085039999999</c:v>
                </c:pt>
                <c:pt idx="350">
                  <c:v>3226.4468769999999</c:v>
                </c:pt>
                <c:pt idx="351">
                  <c:v>3224.3852499999998</c:v>
                </c:pt>
                <c:pt idx="352">
                  <c:v>3222.3236219999999</c:v>
                </c:pt>
                <c:pt idx="353">
                  <c:v>3220.2619949999998</c:v>
                </c:pt>
                <c:pt idx="354">
                  <c:v>3218.2003669999999</c:v>
                </c:pt>
                <c:pt idx="355">
                  <c:v>3216.1387399999999</c:v>
                </c:pt>
                <c:pt idx="356">
                  <c:v>3214.0771129999998</c:v>
                </c:pt>
                <c:pt idx="357">
                  <c:v>3212.0154849999999</c:v>
                </c:pt>
                <c:pt idx="358">
                  <c:v>3209.9538579999999</c:v>
                </c:pt>
                <c:pt idx="359">
                  <c:v>3207.8922299999999</c:v>
                </c:pt>
                <c:pt idx="360">
                  <c:v>3205.8306029999999</c:v>
                </c:pt>
                <c:pt idx="361">
                  <c:v>3203.7689759999998</c:v>
                </c:pt>
                <c:pt idx="362">
                  <c:v>3201.7073479999999</c:v>
                </c:pt>
                <c:pt idx="363">
                  <c:v>3199.6457209999999</c:v>
                </c:pt>
                <c:pt idx="364">
                  <c:v>3197.5840929999999</c:v>
                </c:pt>
                <c:pt idx="365">
                  <c:v>3195.5224659999999</c:v>
                </c:pt>
                <c:pt idx="366">
                  <c:v>3193.4608389999999</c:v>
                </c:pt>
                <c:pt idx="367">
                  <c:v>3191.3992109999999</c:v>
                </c:pt>
                <c:pt idx="368">
                  <c:v>3189.3375839999999</c:v>
                </c:pt>
                <c:pt idx="369">
                  <c:v>3187.275956</c:v>
                </c:pt>
                <c:pt idx="370">
                  <c:v>3185.2143289999999</c:v>
                </c:pt>
                <c:pt idx="371">
                  <c:v>3183.1527019999999</c:v>
                </c:pt>
                <c:pt idx="372">
                  <c:v>3181.0910739999999</c:v>
                </c:pt>
                <c:pt idx="373">
                  <c:v>3179.0294469999999</c:v>
                </c:pt>
                <c:pt idx="374">
                  <c:v>3176.967819</c:v>
                </c:pt>
                <c:pt idx="375">
                  <c:v>3174.9061919999999</c:v>
                </c:pt>
                <c:pt idx="376">
                  <c:v>3172.8445649999999</c:v>
                </c:pt>
                <c:pt idx="377">
                  <c:v>3170.7829369999999</c:v>
                </c:pt>
                <c:pt idx="378">
                  <c:v>3168.7213099999999</c:v>
                </c:pt>
                <c:pt idx="379">
                  <c:v>3166.659682</c:v>
                </c:pt>
                <c:pt idx="380">
                  <c:v>3164.5980549999999</c:v>
                </c:pt>
                <c:pt idx="381">
                  <c:v>3162.5364279999999</c:v>
                </c:pt>
                <c:pt idx="382">
                  <c:v>3160.4748</c:v>
                </c:pt>
                <c:pt idx="383">
                  <c:v>3158.4131729999999</c:v>
                </c:pt>
                <c:pt idx="384">
                  <c:v>3156.351545</c:v>
                </c:pt>
                <c:pt idx="385">
                  <c:v>3154.2899179999999</c:v>
                </c:pt>
                <c:pt idx="386">
                  <c:v>3152.2282909999999</c:v>
                </c:pt>
                <c:pt idx="387">
                  <c:v>3150.166663</c:v>
                </c:pt>
                <c:pt idx="388">
                  <c:v>3148.1050359999999</c:v>
                </c:pt>
                <c:pt idx="389">
                  <c:v>3146.043408</c:v>
                </c:pt>
                <c:pt idx="390">
                  <c:v>3143.981781</c:v>
                </c:pt>
                <c:pt idx="391">
                  <c:v>3141.9201539999999</c:v>
                </c:pt>
                <c:pt idx="392">
                  <c:v>3139.858526</c:v>
                </c:pt>
                <c:pt idx="393">
                  <c:v>3137.7968989999999</c:v>
                </c:pt>
                <c:pt idx="394">
                  <c:v>3135.735271</c:v>
                </c:pt>
                <c:pt idx="395">
                  <c:v>3133.673644</c:v>
                </c:pt>
                <c:pt idx="396">
                  <c:v>3131.6120169999999</c:v>
                </c:pt>
                <c:pt idx="397">
                  <c:v>3129.550389</c:v>
                </c:pt>
                <c:pt idx="398">
                  <c:v>3127.488762</c:v>
                </c:pt>
                <c:pt idx="399">
                  <c:v>3125.427134</c:v>
                </c:pt>
                <c:pt idx="400">
                  <c:v>3123.365507</c:v>
                </c:pt>
                <c:pt idx="401">
                  <c:v>3121.3038799999999</c:v>
                </c:pt>
                <c:pt idx="402">
                  <c:v>3119.242252</c:v>
                </c:pt>
                <c:pt idx="403">
                  <c:v>3117.180625</c:v>
                </c:pt>
                <c:pt idx="404">
                  <c:v>3115.118997</c:v>
                </c:pt>
                <c:pt idx="405">
                  <c:v>3113.05737</c:v>
                </c:pt>
                <c:pt idx="406">
                  <c:v>3110.9957429999999</c:v>
                </c:pt>
                <c:pt idx="407">
                  <c:v>3108.934115</c:v>
                </c:pt>
                <c:pt idx="408">
                  <c:v>3106.872488</c:v>
                </c:pt>
                <c:pt idx="409">
                  <c:v>3104.81086</c:v>
                </c:pt>
                <c:pt idx="410">
                  <c:v>3102.749233</c:v>
                </c:pt>
                <c:pt idx="411">
                  <c:v>3100.687606</c:v>
                </c:pt>
                <c:pt idx="412">
                  <c:v>3098.625978</c:v>
                </c:pt>
                <c:pt idx="413">
                  <c:v>3096.564351</c:v>
                </c:pt>
                <c:pt idx="414">
                  <c:v>3094.5027230000001</c:v>
                </c:pt>
                <c:pt idx="415">
                  <c:v>3092.441096</c:v>
                </c:pt>
                <c:pt idx="416">
                  <c:v>3090.379469</c:v>
                </c:pt>
                <c:pt idx="417">
                  <c:v>3088.317841</c:v>
                </c:pt>
                <c:pt idx="418">
                  <c:v>3086.256214</c:v>
                </c:pt>
                <c:pt idx="419">
                  <c:v>3084.1945860000001</c:v>
                </c:pt>
                <c:pt idx="420">
                  <c:v>3082.132959</c:v>
                </c:pt>
                <c:pt idx="421">
                  <c:v>3080.071332</c:v>
                </c:pt>
                <c:pt idx="422">
                  <c:v>3078.0097040000001</c:v>
                </c:pt>
                <c:pt idx="423">
                  <c:v>3075.948077</c:v>
                </c:pt>
                <c:pt idx="424">
                  <c:v>3073.8864490000001</c:v>
                </c:pt>
                <c:pt idx="425">
                  <c:v>3071.824822</c:v>
                </c:pt>
                <c:pt idx="426">
                  <c:v>3069.763195</c:v>
                </c:pt>
                <c:pt idx="427">
                  <c:v>3067.7015670000001</c:v>
                </c:pt>
                <c:pt idx="428">
                  <c:v>3065.63994</c:v>
                </c:pt>
                <c:pt idx="429">
                  <c:v>3063.578313</c:v>
                </c:pt>
                <c:pt idx="430">
                  <c:v>3061.5166850000001</c:v>
                </c:pt>
                <c:pt idx="431">
                  <c:v>3059.455058</c:v>
                </c:pt>
                <c:pt idx="432">
                  <c:v>3057.3934300000001</c:v>
                </c:pt>
                <c:pt idx="433">
                  <c:v>3055.331803</c:v>
                </c:pt>
                <c:pt idx="434">
                  <c:v>3053.270176</c:v>
                </c:pt>
                <c:pt idx="435">
                  <c:v>3051.2085480000001</c:v>
                </c:pt>
                <c:pt idx="436">
                  <c:v>3049.146921</c:v>
                </c:pt>
                <c:pt idx="437">
                  <c:v>3047.0852930000001</c:v>
                </c:pt>
                <c:pt idx="438">
                  <c:v>3045.023666</c:v>
                </c:pt>
                <c:pt idx="439">
                  <c:v>3042.962039</c:v>
                </c:pt>
                <c:pt idx="440">
                  <c:v>3040.9004110000001</c:v>
                </c:pt>
                <c:pt idx="441">
                  <c:v>3038.838784</c:v>
                </c:pt>
                <c:pt idx="442">
                  <c:v>3036.7771560000001</c:v>
                </c:pt>
                <c:pt idx="443">
                  <c:v>3034.7155290000001</c:v>
                </c:pt>
                <c:pt idx="444">
                  <c:v>3032.653902</c:v>
                </c:pt>
                <c:pt idx="445">
                  <c:v>3030.5922740000001</c:v>
                </c:pt>
                <c:pt idx="446">
                  <c:v>3028.530647</c:v>
                </c:pt>
                <c:pt idx="447">
                  <c:v>3026.4690190000001</c:v>
                </c:pt>
                <c:pt idx="448">
                  <c:v>3024.4073920000001</c:v>
                </c:pt>
                <c:pt idx="449">
                  <c:v>3022.345765</c:v>
                </c:pt>
                <c:pt idx="450">
                  <c:v>3020.2841370000001</c:v>
                </c:pt>
                <c:pt idx="451">
                  <c:v>3018.2225100000001</c:v>
                </c:pt>
                <c:pt idx="452">
                  <c:v>3016.1608820000001</c:v>
                </c:pt>
                <c:pt idx="453">
                  <c:v>3014.0992550000001</c:v>
                </c:pt>
                <c:pt idx="454">
                  <c:v>3012.037628</c:v>
                </c:pt>
                <c:pt idx="455">
                  <c:v>3009.9760000000001</c:v>
                </c:pt>
                <c:pt idx="456">
                  <c:v>3007.9143730000001</c:v>
                </c:pt>
                <c:pt idx="457">
                  <c:v>3005.8527450000001</c:v>
                </c:pt>
                <c:pt idx="458">
                  <c:v>3003.7911180000001</c:v>
                </c:pt>
                <c:pt idx="459">
                  <c:v>3001.7294910000001</c:v>
                </c:pt>
                <c:pt idx="460">
                  <c:v>2999.6678630000001</c:v>
                </c:pt>
                <c:pt idx="461">
                  <c:v>2997.6062360000001</c:v>
                </c:pt>
                <c:pt idx="462">
                  <c:v>2995.5446080000002</c:v>
                </c:pt>
                <c:pt idx="463">
                  <c:v>2993.4829810000001</c:v>
                </c:pt>
                <c:pt idx="464">
                  <c:v>2991.4213540000001</c:v>
                </c:pt>
                <c:pt idx="465">
                  <c:v>2989.3597260000001</c:v>
                </c:pt>
                <c:pt idx="466">
                  <c:v>2987.2980990000001</c:v>
                </c:pt>
                <c:pt idx="467">
                  <c:v>2985.2364710000002</c:v>
                </c:pt>
                <c:pt idx="468">
                  <c:v>2983.1748440000001</c:v>
                </c:pt>
                <c:pt idx="469">
                  <c:v>2981.1132170000001</c:v>
                </c:pt>
                <c:pt idx="470">
                  <c:v>2979.0515890000001</c:v>
                </c:pt>
                <c:pt idx="471">
                  <c:v>2976.9899620000001</c:v>
                </c:pt>
                <c:pt idx="472">
                  <c:v>2974.9283340000002</c:v>
                </c:pt>
                <c:pt idx="473">
                  <c:v>2972.8667070000001</c:v>
                </c:pt>
                <c:pt idx="474">
                  <c:v>2970.8050800000001</c:v>
                </c:pt>
                <c:pt idx="475">
                  <c:v>2968.7434520000002</c:v>
                </c:pt>
                <c:pt idx="476">
                  <c:v>2966.6818250000001</c:v>
                </c:pt>
                <c:pt idx="477">
                  <c:v>2964.6201970000002</c:v>
                </c:pt>
                <c:pt idx="478">
                  <c:v>2962.5585700000001</c:v>
                </c:pt>
                <c:pt idx="479">
                  <c:v>2960.4969430000001</c:v>
                </c:pt>
                <c:pt idx="480">
                  <c:v>2958.4353150000002</c:v>
                </c:pt>
                <c:pt idx="481">
                  <c:v>2956.3736880000001</c:v>
                </c:pt>
                <c:pt idx="482">
                  <c:v>2954.3120600000002</c:v>
                </c:pt>
                <c:pt idx="483">
                  <c:v>2952.2504330000002</c:v>
                </c:pt>
                <c:pt idx="484">
                  <c:v>2950.1888060000001</c:v>
                </c:pt>
                <c:pt idx="485">
                  <c:v>2948.1271780000002</c:v>
                </c:pt>
                <c:pt idx="486">
                  <c:v>2946.0655510000001</c:v>
                </c:pt>
                <c:pt idx="487">
                  <c:v>2944.0039230000002</c:v>
                </c:pt>
                <c:pt idx="488">
                  <c:v>2941.9422960000002</c:v>
                </c:pt>
                <c:pt idx="489">
                  <c:v>2939.8806690000001</c:v>
                </c:pt>
                <c:pt idx="490">
                  <c:v>2937.8190410000002</c:v>
                </c:pt>
                <c:pt idx="491">
                  <c:v>2935.7574140000002</c:v>
                </c:pt>
                <c:pt idx="492">
                  <c:v>2933.6957860000002</c:v>
                </c:pt>
                <c:pt idx="493">
                  <c:v>2931.6341590000002</c:v>
                </c:pt>
                <c:pt idx="494">
                  <c:v>2929.5725320000001</c:v>
                </c:pt>
                <c:pt idx="495">
                  <c:v>2927.5109040000002</c:v>
                </c:pt>
                <c:pt idx="496">
                  <c:v>2925.4492770000002</c:v>
                </c:pt>
                <c:pt idx="497">
                  <c:v>2923.3876489999998</c:v>
                </c:pt>
                <c:pt idx="498">
                  <c:v>2921.3260220000002</c:v>
                </c:pt>
                <c:pt idx="499">
                  <c:v>2919.2643950000001</c:v>
                </c:pt>
                <c:pt idx="500">
                  <c:v>2917.2027670000002</c:v>
                </c:pt>
                <c:pt idx="501">
                  <c:v>2915.1411400000002</c:v>
                </c:pt>
                <c:pt idx="502">
                  <c:v>2913.0795130000001</c:v>
                </c:pt>
                <c:pt idx="503">
                  <c:v>2911.0178850000002</c:v>
                </c:pt>
                <c:pt idx="504">
                  <c:v>2908.9562580000002</c:v>
                </c:pt>
                <c:pt idx="505">
                  <c:v>2906.8946299999998</c:v>
                </c:pt>
                <c:pt idx="506">
                  <c:v>2904.8330030000002</c:v>
                </c:pt>
                <c:pt idx="507">
                  <c:v>2902.7713760000001</c:v>
                </c:pt>
                <c:pt idx="508">
                  <c:v>2900.7097480000002</c:v>
                </c:pt>
                <c:pt idx="509">
                  <c:v>2898.6481210000002</c:v>
                </c:pt>
                <c:pt idx="510">
                  <c:v>2896.5864929999998</c:v>
                </c:pt>
                <c:pt idx="511">
                  <c:v>2894.5248660000002</c:v>
                </c:pt>
                <c:pt idx="512">
                  <c:v>2892.4632390000002</c:v>
                </c:pt>
                <c:pt idx="513">
                  <c:v>2890.4016109999998</c:v>
                </c:pt>
                <c:pt idx="514">
                  <c:v>2888.3399840000002</c:v>
                </c:pt>
                <c:pt idx="515">
                  <c:v>2886.2783559999998</c:v>
                </c:pt>
                <c:pt idx="516">
                  <c:v>2884.2167290000002</c:v>
                </c:pt>
                <c:pt idx="517">
                  <c:v>2882.1551020000002</c:v>
                </c:pt>
                <c:pt idx="518">
                  <c:v>2880.0934739999998</c:v>
                </c:pt>
                <c:pt idx="519">
                  <c:v>2878.0318470000002</c:v>
                </c:pt>
                <c:pt idx="520">
                  <c:v>2875.9702189999998</c:v>
                </c:pt>
                <c:pt idx="521">
                  <c:v>2873.9085920000002</c:v>
                </c:pt>
                <c:pt idx="522">
                  <c:v>2871.8469650000002</c:v>
                </c:pt>
                <c:pt idx="523">
                  <c:v>2869.7853369999998</c:v>
                </c:pt>
                <c:pt idx="524">
                  <c:v>2867.7237100000002</c:v>
                </c:pt>
                <c:pt idx="525">
                  <c:v>2865.6620819999998</c:v>
                </c:pt>
                <c:pt idx="526">
                  <c:v>2863.6004549999998</c:v>
                </c:pt>
                <c:pt idx="527">
                  <c:v>2861.5388280000002</c:v>
                </c:pt>
                <c:pt idx="528">
                  <c:v>2859.4771999999998</c:v>
                </c:pt>
                <c:pt idx="529">
                  <c:v>2857.4155730000002</c:v>
                </c:pt>
                <c:pt idx="530">
                  <c:v>2855.3539449999998</c:v>
                </c:pt>
                <c:pt idx="531">
                  <c:v>2853.2923179999998</c:v>
                </c:pt>
                <c:pt idx="532">
                  <c:v>2851.2306910000002</c:v>
                </c:pt>
                <c:pt idx="533">
                  <c:v>2849.1690629999998</c:v>
                </c:pt>
                <c:pt idx="534">
                  <c:v>2847.1074359999998</c:v>
                </c:pt>
                <c:pt idx="535">
                  <c:v>2845.0458079999999</c:v>
                </c:pt>
                <c:pt idx="536">
                  <c:v>2842.9841809999998</c:v>
                </c:pt>
                <c:pt idx="537">
                  <c:v>2840.9225540000002</c:v>
                </c:pt>
                <c:pt idx="538">
                  <c:v>2838.8609259999998</c:v>
                </c:pt>
                <c:pt idx="539">
                  <c:v>2836.7992989999998</c:v>
                </c:pt>
                <c:pt idx="540">
                  <c:v>2834.7376709999999</c:v>
                </c:pt>
                <c:pt idx="541">
                  <c:v>2832.6760439999998</c:v>
                </c:pt>
                <c:pt idx="542">
                  <c:v>2830.6144169999998</c:v>
                </c:pt>
                <c:pt idx="543">
                  <c:v>2828.5527889999998</c:v>
                </c:pt>
                <c:pt idx="544">
                  <c:v>2826.4911619999998</c:v>
                </c:pt>
                <c:pt idx="545">
                  <c:v>2824.4295339999999</c:v>
                </c:pt>
                <c:pt idx="546">
                  <c:v>2822.3679069999998</c:v>
                </c:pt>
                <c:pt idx="547">
                  <c:v>2820.3062799999998</c:v>
                </c:pt>
                <c:pt idx="548">
                  <c:v>2818.2446519999999</c:v>
                </c:pt>
                <c:pt idx="549">
                  <c:v>2816.1830249999998</c:v>
                </c:pt>
                <c:pt idx="550">
                  <c:v>2814.1213969999999</c:v>
                </c:pt>
                <c:pt idx="551">
                  <c:v>2812.0597699999998</c:v>
                </c:pt>
                <c:pt idx="552">
                  <c:v>2809.9981429999998</c:v>
                </c:pt>
                <c:pt idx="553">
                  <c:v>2807.9365149999999</c:v>
                </c:pt>
                <c:pt idx="554">
                  <c:v>2805.8748879999998</c:v>
                </c:pt>
                <c:pt idx="555">
                  <c:v>2803.8132599999999</c:v>
                </c:pt>
                <c:pt idx="556">
                  <c:v>2801.7516329999999</c:v>
                </c:pt>
                <c:pt idx="557">
                  <c:v>2799.6900059999998</c:v>
                </c:pt>
                <c:pt idx="558">
                  <c:v>2797.6283779999999</c:v>
                </c:pt>
                <c:pt idx="559">
                  <c:v>2795.5667509999998</c:v>
                </c:pt>
                <c:pt idx="560">
                  <c:v>2793.5051229999999</c:v>
                </c:pt>
                <c:pt idx="561">
                  <c:v>2791.4434959999999</c:v>
                </c:pt>
                <c:pt idx="562">
                  <c:v>2789.3818689999998</c:v>
                </c:pt>
                <c:pt idx="563">
                  <c:v>2787.3202409999999</c:v>
                </c:pt>
                <c:pt idx="564">
                  <c:v>2785.2586139999999</c:v>
                </c:pt>
                <c:pt idx="565">
                  <c:v>2783.1969859999999</c:v>
                </c:pt>
                <c:pt idx="566">
                  <c:v>2781.1353589999999</c:v>
                </c:pt>
                <c:pt idx="567">
                  <c:v>2779.0737319999998</c:v>
                </c:pt>
                <c:pt idx="568">
                  <c:v>2777.0121039999999</c:v>
                </c:pt>
                <c:pt idx="569">
                  <c:v>2774.9504769999999</c:v>
                </c:pt>
                <c:pt idx="570">
                  <c:v>2772.8888489999999</c:v>
                </c:pt>
                <c:pt idx="571">
                  <c:v>2770.8272219999999</c:v>
                </c:pt>
                <c:pt idx="572">
                  <c:v>2768.7655949999998</c:v>
                </c:pt>
                <c:pt idx="573">
                  <c:v>2766.7039669999999</c:v>
                </c:pt>
                <c:pt idx="574">
                  <c:v>2764.6423399999999</c:v>
                </c:pt>
                <c:pt idx="575">
                  <c:v>2762.5807119999999</c:v>
                </c:pt>
                <c:pt idx="576">
                  <c:v>2760.5190849999999</c:v>
                </c:pt>
                <c:pt idx="577">
                  <c:v>2758.4574579999999</c:v>
                </c:pt>
                <c:pt idx="578">
                  <c:v>2756.3958299999999</c:v>
                </c:pt>
                <c:pt idx="579">
                  <c:v>2754.3342029999999</c:v>
                </c:pt>
                <c:pt idx="580">
                  <c:v>2752.2725759999998</c:v>
                </c:pt>
                <c:pt idx="581">
                  <c:v>2750.2109479999999</c:v>
                </c:pt>
                <c:pt idx="582">
                  <c:v>2748.1493209999999</c:v>
                </c:pt>
                <c:pt idx="583">
                  <c:v>2746.0876929999999</c:v>
                </c:pt>
                <c:pt idx="584">
                  <c:v>2744.0260659999999</c:v>
                </c:pt>
                <c:pt idx="585">
                  <c:v>2741.9644389999999</c:v>
                </c:pt>
                <c:pt idx="586">
                  <c:v>2739.9028109999999</c:v>
                </c:pt>
                <c:pt idx="587">
                  <c:v>2737.8411839999999</c:v>
                </c:pt>
                <c:pt idx="588">
                  <c:v>2735.779556</c:v>
                </c:pt>
                <c:pt idx="589">
                  <c:v>2733.7179289999999</c:v>
                </c:pt>
                <c:pt idx="590">
                  <c:v>2731.6563019999999</c:v>
                </c:pt>
                <c:pt idx="591">
                  <c:v>2729.5946739999999</c:v>
                </c:pt>
                <c:pt idx="592">
                  <c:v>2727.5330469999999</c:v>
                </c:pt>
                <c:pt idx="593">
                  <c:v>2725.471419</c:v>
                </c:pt>
                <c:pt idx="594">
                  <c:v>2723.4097919999999</c:v>
                </c:pt>
                <c:pt idx="595">
                  <c:v>2721.3481649999999</c:v>
                </c:pt>
                <c:pt idx="596">
                  <c:v>2719.286537</c:v>
                </c:pt>
                <c:pt idx="597">
                  <c:v>2717.2249099999999</c:v>
                </c:pt>
                <c:pt idx="598">
                  <c:v>2715.163282</c:v>
                </c:pt>
                <c:pt idx="599">
                  <c:v>2713.1016549999999</c:v>
                </c:pt>
                <c:pt idx="600">
                  <c:v>2711.0400279999999</c:v>
                </c:pt>
                <c:pt idx="601">
                  <c:v>2708.9784</c:v>
                </c:pt>
                <c:pt idx="602">
                  <c:v>2706.9167729999999</c:v>
                </c:pt>
                <c:pt idx="603">
                  <c:v>2704.855145</c:v>
                </c:pt>
                <c:pt idx="604">
                  <c:v>2702.7935179999999</c:v>
                </c:pt>
                <c:pt idx="605">
                  <c:v>2700.7318909999999</c:v>
                </c:pt>
                <c:pt idx="606">
                  <c:v>2698.670263</c:v>
                </c:pt>
                <c:pt idx="607">
                  <c:v>2696.6086359999999</c:v>
                </c:pt>
                <c:pt idx="608">
                  <c:v>2694.547008</c:v>
                </c:pt>
                <c:pt idx="609">
                  <c:v>2692.485381</c:v>
                </c:pt>
                <c:pt idx="610">
                  <c:v>2690.4237539999999</c:v>
                </c:pt>
                <c:pt idx="611">
                  <c:v>2688.362126</c:v>
                </c:pt>
                <c:pt idx="612">
                  <c:v>2686.3004989999999</c:v>
                </c:pt>
                <c:pt idx="613">
                  <c:v>2684.238871</c:v>
                </c:pt>
                <c:pt idx="614">
                  <c:v>2682.177244</c:v>
                </c:pt>
                <c:pt idx="615">
                  <c:v>2680.1156169999999</c:v>
                </c:pt>
                <c:pt idx="616">
                  <c:v>2678.053989</c:v>
                </c:pt>
                <c:pt idx="617">
                  <c:v>2675.992362</c:v>
                </c:pt>
                <c:pt idx="618">
                  <c:v>2673.930734</c:v>
                </c:pt>
                <c:pt idx="619">
                  <c:v>2671.869107</c:v>
                </c:pt>
                <c:pt idx="620">
                  <c:v>2669.8074799999999</c:v>
                </c:pt>
                <c:pt idx="621">
                  <c:v>2667.745852</c:v>
                </c:pt>
                <c:pt idx="622">
                  <c:v>2665.684225</c:v>
                </c:pt>
                <c:pt idx="623">
                  <c:v>2663.622597</c:v>
                </c:pt>
                <c:pt idx="624">
                  <c:v>2661.56097</c:v>
                </c:pt>
                <c:pt idx="625">
                  <c:v>2659.499343</c:v>
                </c:pt>
                <c:pt idx="626">
                  <c:v>2657.437715</c:v>
                </c:pt>
                <c:pt idx="627">
                  <c:v>2655.376088</c:v>
                </c:pt>
                <c:pt idx="628">
                  <c:v>2653.3144600000001</c:v>
                </c:pt>
                <c:pt idx="629">
                  <c:v>2651.252833</c:v>
                </c:pt>
                <c:pt idx="630">
                  <c:v>2649.191206</c:v>
                </c:pt>
                <c:pt idx="631">
                  <c:v>2647.129578</c:v>
                </c:pt>
                <c:pt idx="632">
                  <c:v>2645.067951</c:v>
                </c:pt>
                <c:pt idx="633">
                  <c:v>2643.0063230000001</c:v>
                </c:pt>
                <c:pt idx="634">
                  <c:v>2640.944696</c:v>
                </c:pt>
                <c:pt idx="635">
                  <c:v>2638.883069</c:v>
                </c:pt>
                <c:pt idx="636">
                  <c:v>2636.821441</c:v>
                </c:pt>
                <c:pt idx="637">
                  <c:v>2634.759814</c:v>
                </c:pt>
                <c:pt idx="638">
                  <c:v>2632.6981860000001</c:v>
                </c:pt>
                <c:pt idx="639">
                  <c:v>2630.636559</c:v>
                </c:pt>
                <c:pt idx="640">
                  <c:v>2628.574932</c:v>
                </c:pt>
                <c:pt idx="641">
                  <c:v>2626.5133040000001</c:v>
                </c:pt>
                <c:pt idx="642">
                  <c:v>2624.451677</c:v>
                </c:pt>
                <c:pt idx="643">
                  <c:v>2622.3900490000001</c:v>
                </c:pt>
                <c:pt idx="644">
                  <c:v>2620.328422</c:v>
                </c:pt>
                <c:pt idx="645">
                  <c:v>2618.266795</c:v>
                </c:pt>
                <c:pt idx="646">
                  <c:v>2616.2051670000001</c:v>
                </c:pt>
                <c:pt idx="647">
                  <c:v>2614.14354</c:v>
                </c:pt>
                <c:pt idx="648">
                  <c:v>2612.0819120000001</c:v>
                </c:pt>
                <c:pt idx="649">
                  <c:v>2610.0202850000001</c:v>
                </c:pt>
                <c:pt idx="650">
                  <c:v>2607.958658</c:v>
                </c:pt>
                <c:pt idx="651">
                  <c:v>2605.8970300000001</c:v>
                </c:pt>
                <c:pt idx="652">
                  <c:v>2603.835403</c:v>
                </c:pt>
                <c:pt idx="653">
                  <c:v>2601.7737750000001</c:v>
                </c:pt>
                <c:pt idx="654">
                  <c:v>2599.7121480000001</c:v>
                </c:pt>
                <c:pt idx="655">
                  <c:v>2597.650521</c:v>
                </c:pt>
                <c:pt idx="656">
                  <c:v>2595.5888930000001</c:v>
                </c:pt>
                <c:pt idx="657">
                  <c:v>2593.5272660000001</c:v>
                </c:pt>
                <c:pt idx="658">
                  <c:v>2591.465639</c:v>
                </c:pt>
                <c:pt idx="659">
                  <c:v>2589.4040110000001</c:v>
                </c:pt>
                <c:pt idx="660">
                  <c:v>2587.342384</c:v>
                </c:pt>
                <c:pt idx="661">
                  <c:v>2585.2807560000001</c:v>
                </c:pt>
                <c:pt idx="662">
                  <c:v>2583.2191290000001</c:v>
                </c:pt>
                <c:pt idx="663">
                  <c:v>2581.157502</c:v>
                </c:pt>
                <c:pt idx="664">
                  <c:v>2579.0958740000001</c:v>
                </c:pt>
                <c:pt idx="665">
                  <c:v>2577.0342470000001</c:v>
                </c:pt>
                <c:pt idx="666">
                  <c:v>2574.9726190000001</c:v>
                </c:pt>
                <c:pt idx="667">
                  <c:v>2572.9109920000001</c:v>
                </c:pt>
                <c:pt idx="668">
                  <c:v>2570.849365</c:v>
                </c:pt>
                <c:pt idx="669">
                  <c:v>2568.7877370000001</c:v>
                </c:pt>
                <c:pt idx="670">
                  <c:v>2566.7261100000001</c:v>
                </c:pt>
                <c:pt idx="671">
                  <c:v>2564.6644820000001</c:v>
                </c:pt>
                <c:pt idx="672">
                  <c:v>2562.6028550000001</c:v>
                </c:pt>
                <c:pt idx="673">
                  <c:v>2560.541228</c:v>
                </c:pt>
                <c:pt idx="674">
                  <c:v>2558.4796000000001</c:v>
                </c:pt>
                <c:pt idx="675">
                  <c:v>2556.4179730000001</c:v>
                </c:pt>
                <c:pt idx="676">
                  <c:v>2554.3563450000001</c:v>
                </c:pt>
                <c:pt idx="677">
                  <c:v>2552.2947180000001</c:v>
                </c:pt>
                <c:pt idx="678">
                  <c:v>2550.2330910000001</c:v>
                </c:pt>
                <c:pt idx="679">
                  <c:v>2548.1714630000001</c:v>
                </c:pt>
                <c:pt idx="680">
                  <c:v>2546.1098360000001</c:v>
                </c:pt>
                <c:pt idx="681">
                  <c:v>2544.0482080000002</c:v>
                </c:pt>
                <c:pt idx="682">
                  <c:v>2541.9865810000001</c:v>
                </c:pt>
                <c:pt idx="683">
                  <c:v>2539.9249540000001</c:v>
                </c:pt>
                <c:pt idx="684">
                  <c:v>2537.8633260000001</c:v>
                </c:pt>
                <c:pt idx="685">
                  <c:v>2535.8016990000001</c:v>
                </c:pt>
                <c:pt idx="686">
                  <c:v>2533.7400710000002</c:v>
                </c:pt>
                <c:pt idx="687">
                  <c:v>2531.6784440000001</c:v>
                </c:pt>
                <c:pt idx="688">
                  <c:v>2529.6168170000001</c:v>
                </c:pt>
                <c:pt idx="689">
                  <c:v>2527.5551890000002</c:v>
                </c:pt>
                <c:pt idx="690">
                  <c:v>2525.4935620000001</c:v>
                </c:pt>
                <c:pt idx="691">
                  <c:v>2523.4319340000002</c:v>
                </c:pt>
                <c:pt idx="692">
                  <c:v>2521.3703070000001</c:v>
                </c:pt>
                <c:pt idx="693">
                  <c:v>2519.3086800000001</c:v>
                </c:pt>
                <c:pt idx="694">
                  <c:v>2517.2470520000002</c:v>
                </c:pt>
                <c:pt idx="695">
                  <c:v>2515.1854250000001</c:v>
                </c:pt>
                <c:pt idx="696">
                  <c:v>2513.1237970000002</c:v>
                </c:pt>
                <c:pt idx="697">
                  <c:v>2511.0621700000002</c:v>
                </c:pt>
                <c:pt idx="698">
                  <c:v>2509.0005430000001</c:v>
                </c:pt>
                <c:pt idx="699">
                  <c:v>2506.9389150000002</c:v>
                </c:pt>
                <c:pt idx="700">
                  <c:v>2504.8772880000001</c:v>
                </c:pt>
                <c:pt idx="701">
                  <c:v>2502.8156600000002</c:v>
                </c:pt>
                <c:pt idx="702">
                  <c:v>2500.7540330000002</c:v>
                </c:pt>
                <c:pt idx="703">
                  <c:v>2498.6924060000001</c:v>
                </c:pt>
                <c:pt idx="704">
                  <c:v>2496.6307780000002</c:v>
                </c:pt>
                <c:pt idx="705">
                  <c:v>2494.5691510000001</c:v>
                </c:pt>
                <c:pt idx="706">
                  <c:v>2492.5075230000002</c:v>
                </c:pt>
                <c:pt idx="707">
                  <c:v>2490.4458960000002</c:v>
                </c:pt>
                <c:pt idx="708">
                  <c:v>2488.3842690000001</c:v>
                </c:pt>
                <c:pt idx="709">
                  <c:v>2486.3226410000002</c:v>
                </c:pt>
                <c:pt idx="710">
                  <c:v>2484.2610140000002</c:v>
                </c:pt>
                <c:pt idx="711">
                  <c:v>2482.1993859999998</c:v>
                </c:pt>
                <c:pt idx="712">
                  <c:v>2480.1377590000002</c:v>
                </c:pt>
                <c:pt idx="713">
                  <c:v>2478.0761320000001</c:v>
                </c:pt>
                <c:pt idx="714">
                  <c:v>2476.0145040000002</c:v>
                </c:pt>
                <c:pt idx="715">
                  <c:v>2473.9528770000002</c:v>
                </c:pt>
                <c:pt idx="716">
                  <c:v>2471.8912489999998</c:v>
                </c:pt>
                <c:pt idx="717">
                  <c:v>2469.8296220000002</c:v>
                </c:pt>
                <c:pt idx="718">
                  <c:v>2467.7679950000002</c:v>
                </c:pt>
                <c:pt idx="719">
                  <c:v>2465.7063669999998</c:v>
                </c:pt>
                <c:pt idx="720">
                  <c:v>2463.6447400000002</c:v>
                </c:pt>
                <c:pt idx="721">
                  <c:v>2461.5831119999998</c:v>
                </c:pt>
                <c:pt idx="722">
                  <c:v>2459.5214850000002</c:v>
                </c:pt>
                <c:pt idx="723">
                  <c:v>2457.4598580000002</c:v>
                </c:pt>
                <c:pt idx="724">
                  <c:v>2455.3982299999998</c:v>
                </c:pt>
                <c:pt idx="725">
                  <c:v>2453.3366030000002</c:v>
                </c:pt>
                <c:pt idx="726">
                  <c:v>2451.2749749999998</c:v>
                </c:pt>
                <c:pt idx="727">
                  <c:v>2449.2133480000002</c:v>
                </c:pt>
                <c:pt idx="728">
                  <c:v>2447.1517210000002</c:v>
                </c:pt>
                <c:pt idx="729">
                  <c:v>2445.0900929999998</c:v>
                </c:pt>
                <c:pt idx="730">
                  <c:v>2443.0284660000002</c:v>
                </c:pt>
                <c:pt idx="731">
                  <c:v>2440.9668390000002</c:v>
                </c:pt>
                <c:pt idx="732">
                  <c:v>2438.9052109999998</c:v>
                </c:pt>
                <c:pt idx="733">
                  <c:v>2436.8435840000002</c:v>
                </c:pt>
                <c:pt idx="734">
                  <c:v>2434.7819559999998</c:v>
                </c:pt>
                <c:pt idx="735">
                  <c:v>2432.7203290000002</c:v>
                </c:pt>
                <c:pt idx="736">
                  <c:v>2430.6587020000002</c:v>
                </c:pt>
                <c:pt idx="737">
                  <c:v>2428.5970739999998</c:v>
                </c:pt>
                <c:pt idx="738">
                  <c:v>2426.5354470000002</c:v>
                </c:pt>
                <c:pt idx="739">
                  <c:v>2424.4738189999998</c:v>
                </c:pt>
                <c:pt idx="740">
                  <c:v>2422.4121919999998</c:v>
                </c:pt>
                <c:pt idx="741">
                  <c:v>2420.3505650000002</c:v>
                </c:pt>
                <c:pt idx="742">
                  <c:v>2418.2889369999998</c:v>
                </c:pt>
                <c:pt idx="743">
                  <c:v>2416.2273100000002</c:v>
                </c:pt>
                <c:pt idx="744">
                  <c:v>2414.1656819999998</c:v>
                </c:pt>
                <c:pt idx="745">
                  <c:v>2412.1040549999998</c:v>
                </c:pt>
                <c:pt idx="746">
                  <c:v>2410.0424280000002</c:v>
                </c:pt>
                <c:pt idx="747">
                  <c:v>2407.9807999999998</c:v>
                </c:pt>
                <c:pt idx="748">
                  <c:v>2405.9191729999998</c:v>
                </c:pt>
                <c:pt idx="749">
                  <c:v>2403.8575449999998</c:v>
                </c:pt>
                <c:pt idx="750">
                  <c:v>2401.7959179999998</c:v>
                </c:pt>
                <c:pt idx="751">
                  <c:v>2399.7342910000002</c:v>
                </c:pt>
                <c:pt idx="752">
                  <c:v>2397.6726629999998</c:v>
                </c:pt>
                <c:pt idx="753">
                  <c:v>2395.6110359999998</c:v>
                </c:pt>
                <c:pt idx="754">
                  <c:v>2393.5494079999999</c:v>
                </c:pt>
                <c:pt idx="755">
                  <c:v>2391.4877809999998</c:v>
                </c:pt>
                <c:pt idx="756">
                  <c:v>2389.4261540000002</c:v>
                </c:pt>
                <c:pt idx="757">
                  <c:v>2387.3645259999998</c:v>
                </c:pt>
                <c:pt idx="758">
                  <c:v>2385.3028989999998</c:v>
                </c:pt>
                <c:pt idx="759">
                  <c:v>2383.2412709999999</c:v>
                </c:pt>
                <c:pt idx="760">
                  <c:v>2381.1796439999998</c:v>
                </c:pt>
                <c:pt idx="761">
                  <c:v>2379.1180169999998</c:v>
                </c:pt>
                <c:pt idx="762">
                  <c:v>2377.0563889999999</c:v>
                </c:pt>
                <c:pt idx="763">
                  <c:v>2374.9947619999998</c:v>
                </c:pt>
                <c:pt idx="764">
                  <c:v>2372.9331339999999</c:v>
                </c:pt>
                <c:pt idx="765">
                  <c:v>2370.8715069999998</c:v>
                </c:pt>
                <c:pt idx="766">
                  <c:v>2368.8098799999998</c:v>
                </c:pt>
                <c:pt idx="767">
                  <c:v>2366.7482519999999</c:v>
                </c:pt>
                <c:pt idx="768">
                  <c:v>2364.6866249999998</c:v>
                </c:pt>
                <c:pt idx="769">
                  <c:v>2362.6249969999999</c:v>
                </c:pt>
                <c:pt idx="770">
                  <c:v>2360.5633699999998</c:v>
                </c:pt>
                <c:pt idx="771">
                  <c:v>2358.5017429999998</c:v>
                </c:pt>
                <c:pt idx="772">
                  <c:v>2356.4401149999999</c:v>
                </c:pt>
                <c:pt idx="773">
                  <c:v>2354.3784879999998</c:v>
                </c:pt>
                <c:pt idx="774">
                  <c:v>2352.3168599999999</c:v>
                </c:pt>
                <c:pt idx="775">
                  <c:v>2350.2552329999999</c:v>
                </c:pt>
                <c:pt idx="776">
                  <c:v>2348.1936059999998</c:v>
                </c:pt>
                <c:pt idx="777">
                  <c:v>2346.1319779999999</c:v>
                </c:pt>
                <c:pt idx="778">
                  <c:v>2344.0703509999998</c:v>
                </c:pt>
                <c:pt idx="779">
                  <c:v>2342.0087229999999</c:v>
                </c:pt>
                <c:pt idx="780">
                  <c:v>2339.9470959999999</c:v>
                </c:pt>
                <c:pt idx="781">
                  <c:v>2337.8854689999998</c:v>
                </c:pt>
                <c:pt idx="782">
                  <c:v>2335.8238409999999</c:v>
                </c:pt>
                <c:pt idx="783">
                  <c:v>2333.7622139999999</c:v>
                </c:pt>
                <c:pt idx="784">
                  <c:v>2331.7005859999999</c:v>
                </c:pt>
                <c:pt idx="785">
                  <c:v>2329.6389589999999</c:v>
                </c:pt>
                <c:pt idx="786">
                  <c:v>2327.5773319999998</c:v>
                </c:pt>
                <c:pt idx="787">
                  <c:v>2325.5157039999999</c:v>
                </c:pt>
                <c:pt idx="788">
                  <c:v>2323.4540769999999</c:v>
                </c:pt>
                <c:pt idx="789">
                  <c:v>2321.3924489999999</c:v>
                </c:pt>
                <c:pt idx="790">
                  <c:v>2319.3308219999999</c:v>
                </c:pt>
                <c:pt idx="791">
                  <c:v>2317.2691949999999</c:v>
                </c:pt>
                <c:pt idx="792">
                  <c:v>2315.2075669999999</c:v>
                </c:pt>
                <c:pt idx="793">
                  <c:v>2313.1459399999999</c:v>
                </c:pt>
                <c:pt idx="794">
                  <c:v>2311.084312</c:v>
                </c:pt>
                <c:pt idx="795">
                  <c:v>2309.0226849999999</c:v>
                </c:pt>
                <c:pt idx="796">
                  <c:v>2306.9610579999999</c:v>
                </c:pt>
                <c:pt idx="797">
                  <c:v>2304.8994299999999</c:v>
                </c:pt>
                <c:pt idx="798">
                  <c:v>2302.8378029999999</c:v>
                </c:pt>
                <c:pt idx="799">
                  <c:v>2300.776175</c:v>
                </c:pt>
                <c:pt idx="800">
                  <c:v>2298.7145479999999</c:v>
                </c:pt>
                <c:pt idx="801">
                  <c:v>2296.6529209999999</c:v>
                </c:pt>
                <c:pt idx="802">
                  <c:v>2294.591293</c:v>
                </c:pt>
                <c:pt idx="803">
                  <c:v>2292.5296659999999</c:v>
                </c:pt>
                <c:pt idx="804">
                  <c:v>2290.468038</c:v>
                </c:pt>
                <c:pt idx="805">
                  <c:v>2288.4064109999999</c:v>
                </c:pt>
                <c:pt idx="806">
                  <c:v>2286.3447839999999</c:v>
                </c:pt>
                <c:pt idx="807">
                  <c:v>2284.283156</c:v>
                </c:pt>
                <c:pt idx="808">
                  <c:v>2282.2215289999999</c:v>
                </c:pt>
                <c:pt idx="809">
                  <c:v>2280.1599019999999</c:v>
                </c:pt>
                <c:pt idx="810">
                  <c:v>2278.0982739999999</c:v>
                </c:pt>
                <c:pt idx="811">
                  <c:v>2276.0366469999999</c:v>
                </c:pt>
                <c:pt idx="812">
                  <c:v>2273.975019</c:v>
                </c:pt>
                <c:pt idx="813">
                  <c:v>2271.9133919999999</c:v>
                </c:pt>
                <c:pt idx="814">
                  <c:v>2269.8517649999999</c:v>
                </c:pt>
                <c:pt idx="815">
                  <c:v>2267.790137</c:v>
                </c:pt>
                <c:pt idx="816">
                  <c:v>2265.7285099999999</c:v>
                </c:pt>
                <c:pt idx="817">
                  <c:v>2263.666882</c:v>
                </c:pt>
                <c:pt idx="818">
                  <c:v>2261.6052549999999</c:v>
                </c:pt>
                <c:pt idx="819">
                  <c:v>2259.5436279999999</c:v>
                </c:pt>
                <c:pt idx="820">
                  <c:v>2257.482</c:v>
                </c:pt>
                <c:pt idx="821">
                  <c:v>2255.4203729999999</c:v>
                </c:pt>
                <c:pt idx="822">
                  <c:v>2253.358745</c:v>
                </c:pt>
                <c:pt idx="823">
                  <c:v>2251.297118</c:v>
                </c:pt>
                <c:pt idx="824">
                  <c:v>2249.2354909999999</c:v>
                </c:pt>
                <c:pt idx="825">
                  <c:v>2247.173863</c:v>
                </c:pt>
                <c:pt idx="826">
                  <c:v>2245.1122359999999</c:v>
                </c:pt>
                <c:pt idx="827">
                  <c:v>2243.050608</c:v>
                </c:pt>
                <c:pt idx="828">
                  <c:v>2240.988981</c:v>
                </c:pt>
                <c:pt idx="829">
                  <c:v>2238.9273539999999</c:v>
                </c:pt>
                <c:pt idx="830">
                  <c:v>2236.865726</c:v>
                </c:pt>
                <c:pt idx="831">
                  <c:v>2234.804099</c:v>
                </c:pt>
                <c:pt idx="832">
                  <c:v>2232.742471</c:v>
                </c:pt>
                <c:pt idx="833">
                  <c:v>2230.680844</c:v>
                </c:pt>
                <c:pt idx="834">
                  <c:v>2228.6192169999999</c:v>
                </c:pt>
                <c:pt idx="835">
                  <c:v>2226.557589</c:v>
                </c:pt>
                <c:pt idx="836">
                  <c:v>2224.495962</c:v>
                </c:pt>
                <c:pt idx="837">
                  <c:v>2222.434334</c:v>
                </c:pt>
                <c:pt idx="838">
                  <c:v>2220.372707</c:v>
                </c:pt>
                <c:pt idx="839">
                  <c:v>2218.3110799999999</c:v>
                </c:pt>
                <c:pt idx="840">
                  <c:v>2216.249452</c:v>
                </c:pt>
                <c:pt idx="841">
                  <c:v>2214.187825</c:v>
                </c:pt>
                <c:pt idx="842">
                  <c:v>2212.126197</c:v>
                </c:pt>
                <c:pt idx="843">
                  <c:v>2210.06457</c:v>
                </c:pt>
                <c:pt idx="844">
                  <c:v>2208.002943</c:v>
                </c:pt>
                <c:pt idx="845">
                  <c:v>2205.941315</c:v>
                </c:pt>
                <c:pt idx="846">
                  <c:v>2203.879688</c:v>
                </c:pt>
                <c:pt idx="847">
                  <c:v>2201.8180600000001</c:v>
                </c:pt>
                <c:pt idx="848">
                  <c:v>2199.756433</c:v>
                </c:pt>
                <c:pt idx="849">
                  <c:v>2197.694806</c:v>
                </c:pt>
                <c:pt idx="850">
                  <c:v>2195.633178</c:v>
                </c:pt>
                <c:pt idx="851">
                  <c:v>2193.571551</c:v>
                </c:pt>
                <c:pt idx="852">
                  <c:v>2191.5099230000001</c:v>
                </c:pt>
                <c:pt idx="853">
                  <c:v>2189.448296</c:v>
                </c:pt>
                <c:pt idx="854">
                  <c:v>2187.386669</c:v>
                </c:pt>
                <c:pt idx="855">
                  <c:v>2185.3250410000001</c:v>
                </c:pt>
                <c:pt idx="856">
                  <c:v>2183.263414</c:v>
                </c:pt>
                <c:pt idx="857">
                  <c:v>2181.2017860000001</c:v>
                </c:pt>
                <c:pt idx="858">
                  <c:v>2179.140159</c:v>
                </c:pt>
                <c:pt idx="859">
                  <c:v>2177.078532</c:v>
                </c:pt>
                <c:pt idx="860">
                  <c:v>2175.0169040000001</c:v>
                </c:pt>
                <c:pt idx="861">
                  <c:v>2172.955277</c:v>
                </c:pt>
                <c:pt idx="862">
                  <c:v>2170.8936490000001</c:v>
                </c:pt>
                <c:pt idx="863">
                  <c:v>2168.8320220000001</c:v>
                </c:pt>
                <c:pt idx="864">
                  <c:v>2166.770395</c:v>
                </c:pt>
                <c:pt idx="865">
                  <c:v>2164.7087670000001</c:v>
                </c:pt>
                <c:pt idx="866">
                  <c:v>2162.64714</c:v>
                </c:pt>
                <c:pt idx="867">
                  <c:v>2160.5855120000001</c:v>
                </c:pt>
                <c:pt idx="868">
                  <c:v>2158.5238850000001</c:v>
                </c:pt>
                <c:pt idx="869">
                  <c:v>2156.462258</c:v>
                </c:pt>
                <c:pt idx="870">
                  <c:v>2154.4006300000001</c:v>
                </c:pt>
                <c:pt idx="871">
                  <c:v>2152.339003</c:v>
                </c:pt>
                <c:pt idx="872">
                  <c:v>2150.2773750000001</c:v>
                </c:pt>
                <c:pt idx="873">
                  <c:v>2148.2157480000001</c:v>
                </c:pt>
                <c:pt idx="874">
                  <c:v>2146.154121</c:v>
                </c:pt>
                <c:pt idx="875">
                  <c:v>2144.0924930000001</c:v>
                </c:pt>
                <c:pt idx="876">
                  <c:v>2142.0308660000001</c:v>
                </c:pt>
                <c:pt idx="877">
                  <c:v>2139.9692380000001</c:v>
                </c:pt>
                <c:pt idx="878">
                  <c:v>2137.9076110000001</c:v>
                </c:pt>
                <c:pt idx="879">
                  <c:v>2135.845984</c:v>
                </c:pt>
                <c:pt idx="880">
                  <c:v>2133.7843560000001</c:v>
                </c:pt>
                <c:pt idx="881">
                  <c:v>2131.7227290000001</c:v>
                </c:pt>
                <c:pt idx="882">
                  <c:v>2129.6611010000001</c:v>
                </c:pt>
                <c:pt idx="883">
                  <c:v>2127.5994740000001</c:v>
                </c:pt>
                <c:pt idx="884">
                  <c:v>2125.5378470000001</c:v>
                </c:pt>
                <c:pt idx="885">
                  <c:v>2123.4762190000001</c:v>
                </c:pt>
                <c:pt idx="886">
                  <c:v>2121.4145920000001</c:v>
                </c:pt>
                <c:pt idx="887">
                  <c:v>2119.352965</c:v>
                </c:pt>
                <c:pt idx="888">
                  <c:v>2117.2913370000001</c:v>
                </c:pt>
                <c:pt idx="889">
                  <c:v>2115.2297100000001</c:v>
                </c:pt>
                <c:pt idx="890">
                  <c:v>2113.1680820000001</c:v>
                </c:pt>
                <c:pt idx="891">
                  <c:v>2111.1064550000001</c:v>
                </c:pt>
                <c:pt idx="892">
                  <c:v>2109.0448280000001</c:v>
                </c:pt>
                <c:pt idx="893">
                  <c:v>2106.9832000000001</c:v>
                </c:pt>
                <c:pt idx="894">
                  <c:v>2104.9215730000001</c:v>
                </c:pt>
                <c:pt idx="895">
                  <c:v>2102.8599450000002</c:v>
                </c:pt>
                <c:pt idx="896">
                  <c:v>2100.7983180000001</c:v>
                </c:pt>
                <c:pt idx="897">
                  <c:v>2098.7366910000001</c:v>
                </c:pt>
                <c:pt idx="898">
                  <c:v>2096.6750630000001</c:v>
                </c:pt>
                <c:pt idx="899">
                  <c:v>2094.6134360000001</c:v>
                </c:pt>
                <c:pt idx="900">
                  <c:v>2092.5518080000002</c:v>
                </c:pt>
                <c:pt idx="901">
                  <c:v>2090.4901810000001</c:v>
                </c:pt>
                <c:pt idx="902">
                  <c:v>2088.4285540000001</c:v>
                </c:pt>
                <c:pt idx="903">
                  <c:v>2086.3669260000001</c:v>
                </c:pt>
                <c:pt idx="904">
                  <c:v>2084.3052990000001</c:v>
                </c:pt>
                <c:pt idx="905">
                  <c:v>2082.2436710000002</c:v>
                </c:pt>
                <c:pt idx="906">
                  <c:v>2080.1820440000001</c:v>
                </c:pt>
                <c:pt idx="907">
                  <c:v>2078.1204170000001</c:v>
                </c:pt>
                <c:pt idx="908">
                  <c:v>2076.0587890000002</c:v>
                </c:pt>
                <c:pt idx="909">
                  <c:v>2073.9971620000001</c:v>
                </c:pt>
                <c:pt idx="910">
                  <c:v>2071.9355340000002</c:v>
                </c:pt>
                <c:pt idx="911">
                  <c:v>2069.8739070000001</c:v>
                </c:pt>
                <c:pt idx="912">
                  <c:v>2067.8122800000001</c:v>
                </c:pt>
                <c:pt idx="913">
                  <c:v>2065.7506520000002</c:v>
                </c:pt>
                <c:pt idx="914">
                  <c:v>2063.6890250000001</c:v>
                </c:pt>
                <c:pt idx="915">
                  <c:v>2061.6273970000002</c:v>
                </c:pt>
                <c:pt idx="916">
                  <c:v>2059.5657700000002</c:v>
                </c:pt>
                <c:pt idx="917">
                  <c:v>2057.5041430000001</c:v>
                </c:pt>
                <c:pt idx="918">
                  <c:v>2055.4425150000002</c:v>
                </c:pt>
                <c:pt idx="919">
                  <c:v>2053.3808880000001</c:v>
                </c:pt>
                <c:pt idx="920">
                  <c:v>2051.3192600000002</c:v>
                </c:pt>
                <c:pt idx="921">
                  <c:v>2049.2576330000002</c:v>
                </c:pt>
                <c:pt idx="922">
                  <c:v>2047.1960059999999</c:v>
                </c:pt>
                <c:pt idx="923">
                  <c:v>2045.134378</c:v>
                </c:pt>
                <c:pt idx="924">
                  <c:v>2043.0727509999999</c:v>
                </c:pt>
                <c:pt idx="925">
                  <c:v>2041.011123</c:v>
                </c:pt>
                <c:pt idx="926">
                  <c:v>2038.949496</c:v>
                </c:pt>
                <c:pt idx="927">
                  <c:v>2036.8878689999999</c:v>
                </c:pt>
                <c:pt idx="928">
                  <c:v>2034.826241</c:v>
                </c:pt>
                <c:pt idx="929">
                  <c:v>2032.7646139999999</c:v>
                </c:pt>
                <c:pt idx="930">
                  <c:v>2030.702986</c:v>
                </c:pt>
                <c:pt idx="931">
                  <c:v>2028.641359</c:v>
                </c:pt>
                <c:pt idx="932">
                  <c:v>2026.5797319999999</c:v>
                </c:pt>
                <c:pt idx="933">
                  <c:v>2024.518104</c:v>
                </c:pt>
                <c:pt idx="934">
                  <c:v>2022.4564769999999</c:v>
                </c:pt>
                <c:pt idx="935">
                  <c:v>2020.394849</c:v>
                </c:pt>
                <c:pt idx="936">
                  <c:v>2018.333222</c:v>
                </c:pt>
                <c:pt idx="937">
                  <c:v>2016.2715949999999</c:v>
                </c:pt>
                <c:pt idx="938">
                  <c:v>2014.209967</c:v>
                </c:pt>
                <c:pt idx="939">
                  <c:v>2012.14834</c:v>
                </c:pt>
                <c:pt idx="940">
                  <c:v>2010.086712</c:v>
                </c:pt>
                <c:pt idx="941">
                  <c:v>2008.025085</c:v>
                </c:pt>
                <c:pt idx="942">
                  <c:v>2005.9634579999999</c:v>
                </c:pt>
                <c:pt idx="943">
                  <c:v>2003.90183</c:v>
                </c:pt>
                <c:pt idx="944">
                  <c:v>2001.840203</c:v>
                </c:pt>
                <c:pt idx="945">
                  <c:v>1999.778575</c:v>
                </c:pt>
                <c:pt idx="946">
                  <c:v>1997.716948</c:v>
                </c:pt>
                <c:pt idx="947">
                  <c:v>1995.655321</c:v>
                </c:pt>
                <c:pt idx="948">
                  <c:v>1993.593693</c:v>
                </c:pt>
                <c:pt idx="949">
                  <c:v>1991.532066</c:v>
                </c:pt>
                <c:pt idx="950">
                  <c:v>1989.4704380000001</c:v>
                </c:pt>
                <c:pt idx="951">
                  <c:v>1987.408811</c:v>
                </c:pt>
                <c:pt idx="952">
                  <c:v>1985.347184</c:v>
                </c:pt>
                <c:pt idx="953">
                  <c:v>1983.285556</c:v>
                </c:pt>
                <c:pt idx="954">
                  <c:v>1981.223929</c:v>
                </c:pt>
                <c:pt idx="955">
                  <c:v>1979.1623010000001</c:v>
                </c:pt>
                <c:pt idx="956">
                  <c:v>1977.100674</c:v>
                </c:pt>
                <c:pt idx="957">
                  <c:v>1975.039047</c:v>
                </c:pt>
                <c:pt idx="958">
                  <c:v>1972.9774190000001</c:v>
                </c:pt>
                <c:pt idx="959">
                  <c:v>1970.915792</c:v>
                </c:pt>
                <c:pt idx="960">
                  <c:v>1968.854165</c:v>
                </c:pt>
                <c:pt idx="961">
                  <c:v>1966.792537</c:v>
                </c:pt>
                <c:pt idx="962">
                  <c:v>1964.73091</c:v>
                </c:pt>
                <c:pt idx="963">
                  <c:v>1962.6692820000001</c:v>
                </c:pt>
                <c:pt idx="964">
                  <c:v>1960.607655</c:v>
                </c:pt>
                <c:pt idx="965">
                  <c:v>1958.546028</c:v>
                </c:pt>
                <c:pt idx="966">
                  <c:v>1956.4844000000001</c:v>
                </c:pt>
                <c:pt idx="967">
                  <c:v>1954.422773</c:v>
                </c:pt>
                <c:pt idx="968">
                  <c:v>1952.3611450000001</c:v>
                </c:pt>
                <c:pt idx="969">
                  <c:v>1950.299518</c:v>
                </c:pt>
                <c:pt idx="970">
                  <c:v>1948.237891</c:v>
                </c:pt>
                <c:pt idx="971">
                  <c:v>1946.1762630000001</c:v>
                </c:pt>
                <c:pt idx="972">
                  <c:v>1944.114636</c:v>
                </c:pt>
                <c:pt idx="973">
                  <c:v>1942.0530080000001</c:v>
                </c:pt>
                <c:pt idx="974">
                  <c:v>1939.991381</c:v>
                </c:pt>
                <c:pt idx="975">
                  <c:v>1937.929754</c:v>
                </c:pt>
                <c:pt idx="976">
                  <c:v>1935.8681260000001</c:v>
                </c:pt>
                <c:pt idx="977">
                  <c:v>1933.806499</c:v>
                </c:pt>
                <c:pt idx="978">
                  <c:v>1931.7448710000001</c:v>
                </c:pt>
                <c:pt idx="979">
                  <c:v>1929.6832440000001</c:v>
                </c:pt>
                <c:pt idx="980">
                  <c:v>1927.621617</c:v>
                </c:pt>
                <c:pt idx="981">
                  <c:v>1925.5599890000001</c:v>
                </c:pt>
                <c:pt idx="982">
                  <c:v>1923.498362</c:v>
                </c:pt>
                <c:pt idx="983">
                  <c:v>1921.4367339999999</c:v>
                </c:pt>
                <c:pt idx="984">
                  <c:v>1919.3751070000001</c:v>
                </c:pt>
                <c:pt idx="985">
                  <c:v>1917.31348</c:v>
                </c:pt>
                <c:pt idx="986">
                  <c:v>1915.2518520000001</c:v>
                </c:pt>
                <c:pt idx="987">
                  <c:v>1913.1902250000001</c:v>
                </c:pt>
                <c:pt idx="988">
                  <c:v>1911.1285969999999</c:v>
                </c:pt>
                <c:pt idx="989">
                  <c:v>1909.0669700000001</c:v>
                </c:pt>
                <c:pt idx="990">
                  <c:v>1907.005343</c:v>
                </c:pt>
                <c:pt idx="991">
                  <c:v>1904.9437150000001</c:v>
                </c:pt>
                <c:pt idx="992">
                  <c:v>1902.8820880000001</c:v>
                </c:pt>
                <c:pt idx="993">
                  <c:v>1900.8204599999999</c:v>
                </c:pt>
                <c:pt idx="994">
                  <c:v>1898.7588330000001</c:v>
                </c:pt>
                <c:pt idx="995">
                  <c:v>1896.6972060000001</c:v>
                </c:pt>
                <c:pt idx="996">
                  <c:v>1894.6355779999999</c:v>
                </c:pt>
                <c:pt idx="997">
                  <c:v>1892.5739510000001</c:v>
                </c:pt>
                <c:pt idx="998">
                  <c:v>1890.5123229999999</c:v>
                </c:pt>
                <c:pt idx="999">
                  <c:v>1888.4506960000001</c:v>
                </c:pt>
                <c:pt idx="1000">
                  <c:v>1886.3890690000001</c:v>
                </c:pt>
                <c:pt idx="1001">
                  <c:v>1884.3274409999999</c:v>
                </c:pt>
                <c:pt idx="1002">
                  <c:v>1882.2658140000001</c:v>
                </c:pt>
                <c:pt idx="1003">
                  <c:v>1880.2041859999999</c:v>
                </c:pt>
                <c:pt idx="1004">
                  <c:v>1878.1425589999999</c:v>
                </c:pt>
                <c:pt idx="1005">
                  <c:v>1876.0809320000001</c:v>
                </c:pt>
                <c:pt idx="1006">
                  <c:v>1874.0193039999999</c:v>
                </c:pt>
                <c:pt idx="1007">
                  <c:v>1871.9576770000001</c:v>
                </c:pt>
                <c:pt idx="1008">
                  <c:v>1869.8960489999999</c:v>
                </c:pt>
                <c:pt idx="1009">
                  <c:v>1867.8344219999999</c:v>
                </c:pt>
                <c:pt idx="1010">
                  <c:v>1865.7727950000001</c:v>
                </c:pt>
                <c:pt idx="1011">
                  <c:v>1863.7111669999999</c:v>
                </c:pt>
                <c:pt idx="1012">
                  <c:v>1861.6495399999999</c:v>
                </c:pt>
                <c:pt idx="1013">
                  <c:v>1859.587912</c:v>
                </c:pt>
                <c:pt idx="1014">
                  <c:v>1857.5262849999999</c:v>
                </c:pt>
                <c:pt idx="1015">
                  <c:v>1855.4646580000001</c:v>
                </c:pt>
                <c:pt idx="1016">
                  <c:v>1853.4030299999999</c:v>
                </c:pt>
                <c:pt idx="1017">
                  <c:v>1851.3414029999999</c:v>
                </c:pt>
                <c:pt idx="1018">
                  <c:v>1849.279775</c:v>
                </c:pt>
                <c:pt idx="1019">
                  <c:v>1847.2181479999999</c:v>
                </c:pt>
                <c:pt idx="1020">
                  <c:v>1845.1565210000001</c:v>
                </c:pt>
                <c:pt idx="1021">
                  <c:v>1843.094893</c:v>
                </c:pt>
                <c:pt idx="1022">
                  <c:v>1841.0332659999999</c:v>
                </c:pt>
                <c:pt idx="1023">
                  <c:v>1838.971638</c:v>
                </c:pt>
                <c:pt idx="1024">
                  <c:v>1836.9100109999999</c:v>
                </c:pt>
                <c:pt idx="1025">
                  <c:v>1834.8483839999999</c:v>
                </c:pt>
                <c:pt idx="1026">
                  <c:v>1832.786756</c:v>
                </c:pt>
                <c:pt idx="1027">
                  <c:v>1830.7251289999999</c:v>
                </c:pt>
                <c:pt idx="1028">
                  <c:v>1828.663501</c:v>
                </c:pt>
                <c:pt idx="1029">
                  <c:v>1826.601874</c:v>
                </c:pt>
                <c:pt idx="1030">
                  <c:v>1824.5402469999999</c:v>
                </c:pt>
                <c:pt idx="1031">
                  <c:v>1822.478619</c:v>
                </c:pt>
                <c:pt idx="1032">
                  <c:v>1820.4169919999999</c:v>
                </c:pt>
                <c:pt idx="1033">
                  <c:v>1818.355364</c:v>
                </c:pt>
                <c:pt idx="1034">
                  <c:v>1816.293737</c:v>
                </c:pt>
                <c:pt idx="1035">
                  <c:v>1814.2321099999999</c:v>
                </c:pt>
                <c:pt idx="1036">
                  <c:v>1812.170482</c:v>
                </c:pt>
                <c:pt idx="1037">
                  <c:v>1810.1088549999999</c:v>
                </c:pt>
                <c:pt idx="1038">
                  <c:v>1808.0472279999999</c:v>
                </c:pt>
                <c:pt idx="1039">
                  <c:v>1805.9856</c:v>
                </c:pt>
                <c:pt idx="1040">
                  <c:v>1803.9239729999999</c:v>
                </c:pt>
                <c:pt idx="1041">
                  <c:v>1801.862345</c:v>
                </c:pt>
                <c:pt idx="1042">
                  <c:v>1799.800718</c:v>
                </c:pt>
                <c:pt idx="1043">
                  <c:v>1797.7390909999999</c:v>
                </c:pt>
                <c:pt idx="1044">
                  <c:v>1795.677463</c:v>
                </c:pt>
                <c:pt idx="1045">
                  <c:v>1793.6158359999999</c:v>
                </c:pt>
                <c:pt idx="1046">
                  <c:v>1791.554208</c:v>
                </c:pt>
                <c:pt idx="1047">
                  <c:v>1789.492581</c:v>
                </c:pt>
                <c:pt idx="1048">
                  <c:v>1787.4309539999999</c:v>
                </c:pt>
                <c:pt idx="1049">
                  <c:v>1785.369326</c:v>
                </c:pt>
                <c:pt idx="1050">
                  <c:v>1783.307699</c:v>
                </c:pt>
                <c:pt idx="1051">
                  <c:v>1781.246071</c:v>
                </c:pt>
                <c:pt idx="1052">
                  <c:v>1779.184444</c:v>
                </c:pt>
                <c:pt idx="1053">
                  <c:v>1777.1228169999999</c:v>
                </c:pt>
                <c:pt idx="1054">
                  <c:v>1775.061189</c:v>
                </c:pt>
                <c:pt idx="1055">
                  <c:v>1772.999562</c:v>
                </c:pt>
                <c:pt idx="1056">
                  <c:v>1770.937934</c:v>
                </c:pt>
                <c:pt idx="1057">
                  <c:v>1768.876307</c:v>
                </c:pt>
                <c:pt idx="1058">
                  <c:v>1766.81468</c:v>
                </c:pt>
                <c:pt idx="1059">
                  <c:v>1764.753052</c:v>
                </c:pt>
                <c:pt idx="1060">
                  <c:v>1762.691425</c:v>
                </c:pt>
                <c:pt idx="1061">
                  <c:v>1760.6297970000001</c:v>
                </c:pt>
                <c:pt idx="1062">
                  <c:v>1758.56817</c:v>
                </c:pt>
                <c:pt idx="1063">
                  <c:v>1756.506543</c:v>
                </c:pt>
                <c:pt idx="1064">
                  <c:v>1754.444915</c:v>
                </c:pt>
                <c:pt idx="1065">
                  <c:v>1752.383288</c:v>
                </c:pt>
                <c:pt idx="1066">
                  <c:v>1750.3216600000001</c:v>
                </c:pt>
                <c:pt idx="1067">
                  <c:v>1748.260033</c:v>
                </c:pt>
                <c:pt idx="1068">
                  <c:v>1746.198406</c:v>
                </c:pt>
                <c:pt idx="1069">
                  <c:v>1744.136778</c:v>
                </c:pt>
                <c:pt idx="1070">
                  <c:v>1742.075151</c:v>
                </c:pt>
                <c:pt idx="1071">
                  <c:v>1740.0135230000001</c:v>
                </c:pt>
                <c:pt idx="1072">
                  <c:v>1737.951896</c:v>
                </c:pt>
                <c:pt idx="1073">
                  <c:v>1735.890269</c:v>
                </c:pt>
                <c:pt idx="1074">
                  <c:v>1733.8286410000001</c:v>
                </c:pt>
                <c:pt idx="1075">
                  <c:v>1731.767014</c:v>
                </c:pt>
                <c:pt idx="1076">
                  <c:v>1729.7053860000001</c:v>
                </c:pt>
                <c:pt idx="1077">
                  <c:v>1727.643759</c:v>
                </c:pt>
                <c:pt idx="1078">
                  <c:v>1725.582132</c:v>
                </c:pt>
                <c:pt idx="1079">
                  <c:v>1723.5205040000001</c:v>
                </c:pt>
                <c:pt idx="1080">
                  <c:v>1721.458877</c:v>
                </c:pt>
                <c:pt idx="1081">
                  <c:v>1719.3972490000001</c:v>
                </c:pt>
                <c:pt idx="1082">
                  <c:v>1717.3356220000001</c:v>
                </c:pt>
                <c:pt idx="1083">
                  <c:v>1715.273995</c:v>
                </c:pt>
                <c:pt idx="1084">
                  <c:v>1713.2123670000001</c:v>
                </c:pt>
                <c:pt idx="1085">
                  <c:v>1711.15074</c:v>
                </c:pt>
                <c:pt idx="1086">
                  <c:v>1709.0891120000001</c:v>
                </c:pt>
                <c:pt idx="1087">
                  <c:v>1707.0274850000001</c:v>
                </c:pt>
                <c:pt idx="1088">
                  <c:v>1704.965858</c:v>
                </c:pt>
                <c:pt idx="1089">
                  <c:v>1702.9042300000001</c:v>
                </c:pt>
                <c:pt idx="1090">
                  <c:v>1700.8426030000001</c:v>
                </c:pt>
                <c:pt idx="1091">
                  <c:v>1698.7809749999999</c:v>
                </c:pt>
                <c:pt idx="1092">
                  <c:v>1696.7193480000001</c:v>
                </c:pt>
                <c:pt idx="1093">
                  <c:v>1694.657721</c:v>
                </c:pt>
                <c:pt idx="1094">
                  <c:v>1692.5960930000001</c:v>
                </c:pt>
                <c:pt idx="1095">
                  <c:v>1690.5344660000001</c:v>
                </c:pt>
                <c:pt idx="1096">
                  <c:v>1688.4728379999999</c:v>
                </c:pt>
                <c:pt idx="1097">
                  <c:v>1686.4112110000001</c:v>
                </c:pt>
                <c:pt idx="1098">
                  <c:v>1684.349584</c:v>
                </c:pt>
                <c:pt idx="1099">
                  <c:v>1682.2879559999999</c:v>
                </c:pt>
                <c:pt idx="1100">
                  <c:v>1680.2263290000001</c:v>
                </c:pt>
                <c:pt idx="1101">
                  <c:v>1678.1647009999999</c:v>
                </c:pt>
                <c:pt idx="1102">
                  <c:v>1676.1030740000001</c:v>
                </c:pt>
                <c:pt idx="1103">
                  <c:v>1674.0414470000001</c:v>
                </c:pt>
                <c:pt idx="1104">
                  <c:v>1671.9798189999999</c:v>
                </c:pt>
                <c:pt idx="1105">
                  <c:v>1669.9181920000001</c:v>
                </c:pt>
                <c:pt idx="1106">
                  <c:v>1667.8565639999999</c:v>
                </c:pt>
                <c:pt idx="1107">
                  <c:v>1665.7949369999999</c:v>
                </c:pt>
                <c:pt idx="1108">
                  <c:v>1663.7333100000001</c:v>
                </c:pt>
                <c:pt idx="1109">
                  <c:v>1661.6716819999999</c:v>
                </c:pt>
                <c:pt idx="1110">
                  <c:v>1659.6100550000001</c:v>
                </c:pt>
                <c:pt idx="1111">
                  <c:v>1657.5484269999999</c:v>
                </c:pt>
                <c:pt idx="1112">
                  <c:v>1655.4867999999999</c:v>
                </c:pt>
                <c:pt idx="1113">
                  <c:v>1653.4251730000001</c:v>
                </c:pt>
                <c:pt idx="1114">
                  <c:v>1651.3635449999999</c:v>
                </c:pt>
                <c:pt idx="1115">
                  <c:v>1649.3019179999999</c:v>
                </c:pt>
                <c:pt idx="1116">
                  <c:v>1647.2402910000001</c:v>
                </c:pt>
                <c:pt idx="1117">
                  <c:v>1645.1786629999999</c:v>
                </c:pt>
                <c:pt idx="1118">
                  <c:v>1643.1170360000001</c:v>
                </c:pt>
                <c:pt idx="1119">
                  <c:v>1641.0554079999999</c:v>
                </c:pt>
                <c:pt idx="1120">
                  <c:v>1638.9937809999999</c:v>
                </c:pt>
                <c:pt idx="1121">
                  <c:v>1636.9321540000001</c:v>
                </c:pt>
                <c:pt idx="1122">
                  <c:v>1634.8705259999999</c:v>
                </c:pt>
                <c:pt idx="1123">
                  <c:v>1632.8088990000001</c:v>
                </c:pt>
                <c:pt idx="1124">
                  <c:v>1630.747271</c:v>
                </c:pt>
                <c:pt idx="1125">
                  <c:v>1628.6856439999999</c:v>
                </c:pt>
                <c:pt idx="1126">
                  <c:v>1626.6240170000001</c:v>
                </c:pt>
                <c:pt idx="1127">
                  <c:v>1624.5623889999999</c:v>
                </c:pt>
                <c:pt idx="1128">
                  <c:v>1622.5007619999999</c:v>
                </c:pt>
                <c:pt idx="1129">
                  <c:v>1620.439134</c:v>
                </c:pt>
                <c:pt idx="1130">
                  <c:v>1618.3775069999999</c:v>
                </c:pt>
                <c:pt idx="1131">
                  <c:v>1616.3158800000001</c:v>
                </c:pt>
                <c:pt idx="1132">
                  <c:v>1614.254252</c:v>
                </c:pt>
                <c:pt idx="1133">
                  <c:v>1612.1926249999999</c:v>
                </c:pt>
                <c:pt idx="1134">
                  <c:v>1610.130997</c:v>
                </c:pt>
                <c:pt idx="1135">
                  <c:v>1608.0693699999999</c:v>
                </c:pt>
                <c:pt idx="1136">
                  <c:v>1606.0077429999999</c:v>
                </c:pt>
                <c:pt idx="1137">
                  <c:v>1603.946115</c:v>
                </c:pt>
                <c:pt idx="1138">
                  <c:v>1601.8844879999999</c:v>
                </c:pt>
                <c:pt idx="1139">
                  <c:v>1599.82286</c:v>
                </c:pt>
                <c:pt idx="1140">
                  <c:v>1597.7612329999999</c:v>
                </c:pt>
                <c:pt idx="1141">
                  <c:v>1595.6996059999999</c:v>
                </c:pt>
                <c:pt idx="1142">
                  <c:v>1593.637978</c:v>
                </c:pt>
                <c:pt idx="1143">
                  <c:v>1591.5763509999999</c:v>
                </c:pt>
                <c:pt idx="1144">
                  <c:v>1589.514723</c:v>
                </c:pt>
                <c:pt idx="1145">
                  <c:v>1587.453096</c:v>
                </c:pt>
                <c:pt idx="1146">
                  <c:v>1585.3914689999999</c:v>
                </c:pt>
                <c:pt idx="1147">
                  <c:v>1583.329841</c:v>
                </c:pt>
                <c:pt idx="1148">
                  <c:v>1581.2682139999999</c:v>
                </c:pt>
                <c:pt idx="1149">
                  <c:v>1579.206586</c:v>
                </c:pt>
                <c:pt idx="1150">
                  <c:v>1577.144959</c:v>
                </c:pt>
                <c:pt idx="1151">
                  <c:v>1575.0833319999999</c:v>
                </c:pt>
                <c:pt idx="1152">
                  <c:v>1573.021704</c:v>
                </c:pt>
                <c:pt idx="1153">
                  <c:v>1570.960077</c:v>
                </c:pt>
                <c:pt idx="1154">
                  <c:v>1568.898449</c:v>
                </c:pt>
                <c:pt idx="1155">
                  <c:v>1566.836822</c:v>
                </c:pt>
                <c:pt idx="1156">
                  <c:v>1564.7751949999999</c:v>
                </c:pt>
                <c:pt idx="1157">
                  <c:v>1562.713567</c:v>
                </c:pt>
                <c:pt idx="1158">
                  <c:v>1560.65194</c:v>
                </c:pt>
                <c:pt idx="1159">
                  <c:v>1558.590312</c:v>
                </c:pt>
                <c:pt idx="1160">
                  <c:v>1556.528685</c:v>
                </c:pt>
                <c:pt idx="1161">
                  <c:v>1554.467058</c:v>
                </c:pt>
                <c:pt idx="1162">
                  <c:v>1552.40543</c:v>
                </c:pt>
                <c:pt idx="1163">
                  <c:v>1550.343803</c:v>
                </c:pt>
                <c:pt idx="1164">
                  <c:v>1548.2821750000001</c:v>
                </c:pt>
                <c:pt idx="1165">
                  <c:v>1546.220548</c:v>
                </c:pt>
                <c:pt idx="1166">
                  <c:v>1544.158921</c:v>
                </c:pt>
                <c:pt idx="1167">
                  <c:v>1542.097293</c:v>
                </c:pt>
                <c:pt idx="1168">
                  <c:v>1540.035666</c:v>
                </c:pt>
                <c:pt idx="1169">
                  <c:v>1537.9740380000001</c:v>
                </c:pt>
                <c:pt idx="1170">
                  <c:v>1535.912411</c:v>
                </c:pt>
                <c:pt idx="1171">
                  <c:v>1533.850784</c:v>
                </c:pt>
                <c:pt idx="1172">
                  <c:v>1531.789156</c:v>
                </c:pt>
                <c:pt idx="1173">
                  <c:v>1529.727529</c:v>
                </c:pt>
                <c:pt idx="1174">
                  <c:v>1527.6659010000001</c:v>
                </c:pt>
                <c:pt idx="1175">
                  <c:v>1525.604274</c:v>
                </c:pt>
                <c:pt idx="1176">
                  <c:v>1523.542647</c:v>
                </c:pt>
                <c:pt idx="1177">
                  <c:v>1521.4810190000001</c:v>
                </c:pt>
                <c:pt idx="1178">
                  <c:v>1519.419392</c:v>
                </c:pt>
                <c:pt idx="1179">
                  <c:v>1517.3577640000001</c:v>
                </c:pt>
                <c:pt idx="1180">
                  <c:v>1515.296137</c:v>
                </c:pt>
                <c:pt idx="1181">
                  <c:v>1513.23451</c:v>
                </c:pt>
                <c:pt idx="1182">
                  <c:v>1511.1728820000001</c:v>
                </c:pt>
                <c:pt idx="1183">
                  <c:v>1509.111255</c:v>
                </c:pt>
                <c:pt idx="1184">
                  <c:v>1507.0496270000001</c:v>
                </c:pt>
                <c:pt idx="1185">
                  <c:v>1504.9880000000001</c:v>
                </c:pt>
                <c:pt idx="1186">
                  <c:v>1502.926373</c:v>
                </c:pt>
                <c:pt idx="1187">
                  <c:v>1500.8647450000001</c:v>
                </c:pt>
                <c:pt idx="1188">
                  <c:v>1498.803118</c:v>
                </c:pt>
                <c:pt idx="1189">
                  <c:v>1496.7414900000001</c:v>
                </c:pt>
                <c:pt idx="1190">
                  <c:v>1494.6798630000001</c:v>
                </c:pt>
                <c:pt idx="1191">
                  <c:v>1492.618236</c:v>
                </c:pt>
                <c:pt idx="1192">
                  <c:v>1490.5566080000001</c:v>
                </c:pt>
                <c:pt idx="1193">
                  <c:v>1488.4949810000001</c:v>
                </c:pt>
                <c:pt idx="1194">
                  <c:v>1486.433354</c:v>
                </c:pt>
                <c:pt idx="1195">
                  <c:v>1484.3717260000001</c:v>
                </c:pt>
                <c:pt idx="1196">
                  <c:v>1482.310099</c:v>
                </c:pt>
                <c:pt idx="1197">
                  <c:v>1480.2484710000001</c:v>
                </c:pt>
                <c:pt idx="1198">
                  <c:v>1478.1868440000001</c:v>
                </c:pt>
                <c:pt idx="1199">
                  <c:v>1476.125217</c:v>
                </c:pt>
                <c:pt idx="1200">
                  <c:v>1474.0635890000001</c:v>
                </c:pt>
                <c:pt idx="1201">
                  <c:v>1472.001962</c:v>
                </c:pt>
                <c:pt idx="1202">
                  <c:v>1469.9403339999999</c:v>
                </c:pt>
                <c:pt idx="1203">
                  <c:v>1467.8787070000001</c:v>
                </c:pt>
                <c:pt idx="1204">
                  <c:v>1465.81708</c:v>
                </c:pt>
                <c:pt idx="1205">
                  <c:v>1463.7554520000001</c:v>
                </c:pt>
                <c:pt idx="1206">
                  <c:v>1461.6938250000001</c:v>
                </c:pt>
                <c:pt idx="1207">
                  <c:v>1459.6321969999999</c:v>
                </c:pt>
                <c:pt idx="1208">
                  <c:v>1457.5705700000001</c:v>
                </c:pt>
                <c:pt idx="1209">
                  <c:v>1455.508943</c:v>
                </c:pt>
                <c:pt idx="1210">
                  <c:v>1453.4473149999999</c:v>
                </c:pt>
                <c:pt idx="1211">
                  <c:v>1451.3856880000001</c:v>
                </c:pt>
                <c:pt idx="1212">
                  <c:v>1449.3240599999999</c:v>
                </c:pt>
                <c:pt idx="1213">
                  <c:v>1447.2624330000001</c:v>
                </c:pt>
                <c:pt idx="1214">
                  <c:v>1445.2008060000001</c:v>
                </c:pt>
                <c:pt idx="1215">
                  <c:v>1443.1391779999999</c:v>
                </c:pt>
                <c:pt idx="1216">
                  <c:v>1441.0775510000001</c:v>
                </c:pt>
                <c:pt idx="1217">
                  <c:v>1439.0159229999999</c:v>
                </c:pt>
                <c:pt idx="1218">
                  <c:v>1436.9542960000001</c:v>
                </c:pt>
                <c:pt idx="1219">
                  <c:v>1434.8926690000001</c:v>
                </c:pt>
                <c:pt idx="1220">
                  <c:v>1432.8310409999999</c:v>
                </c:pt>
                <c:pt idx="1221">
                  <c:v>1430.7694140000001</c:v>
                </c:pt>
                <c:pt idx="1222">
                  <c:v>1428.7077859999999</c:v>
                </c:pt>
                <c:pt idx="1223">
                  <c:v>1426.6461589999999</c:v>
                </c:pt>
                <c:pt idx="1224">
                  <c:v>1424.5845320000001</c:v>
                </c:pt>
                <c:pt idx="1225">
                  <c:v>1422.5229039999999</c:v>
                </c:pt>
                <c:pt idx="1226">
                  <c:v>1420.4612770000001</c:v>
                </c:pt>
                <c:pt idx="1227">
                  <c:v>1418.399649</c:v>
                </c:pt>
                <c:pt idx="1228">
                  <c:v>1416.3380219999999</c:v>
                </c:pt>
                <c:pt idx="1229">
                  <c:v>1414.2763950000001</c:v>
                </c:pt>
                <c:pt idx="1230">
                  <c:v>1412.2147669999999</c:v>
                </c:pt>
                <c:pt idx="1231">
                  <c:v>1410.1531399999999</c:v>
                </c:pt>
                <c:pt idx="1232">
                  <c:v>1408.091512</c:v>
                </c:pt>
                <c:pt idx="1233">
                  <c:v>1406.0298849999999</c:v>
                </c:pt>
                <c:pt idx="1234">
                  <c:v>1403.9682580000001</c:v>
                </c:pt>
                <c:pt idx="1235">
                  <c:v>1401.90663</c:v>
                </c:pt>
                <c:pt idx="1236">
                  <c:v>1399.8450029999999</c:v>
                </c:pt>
                <c:pt idx="1237">
                  <c:v>1397.783375</c:v>
                </c:pt>
                <c:pt idx="1238">
                  <c:v>1395.7217479999999</c:v>
                </c:pt>
                <c:pt idx="1239">
                  <c:v>1393.6601209999999</c:v>
                </c:pt>
                <c:pt idx="1240">
                  <c:v>1391.598493</c:v>
                </c:pt>
                <c:pt idx="1241">
                  <c:v>1389.5368659999999</c:v>
                </c:pt>
                <c:pt idx="1242">
                  <c:v>1387.475238</c:v>
                </c:pt>
                <c:pt idx="1243">
                  <c:v>1385.4136109999999</c:v>
                </c:pt>
                <c:pt idx="1244">
                  <c:v>1383.3519839999999</c:v>
                </c:pt>
                <c:pt idx="1245">
                  <c:v>1381.290356</c:v>
                </c:pt>
                <c:pt idx="1246">
                  <c:v>1379.2287289999999</c:v>
                </c:pt>
                <c:pt idx="1247">
                  <c:v>1377.167101</c:v>
                </c:pt>
                <c:pt idx="1248">
                  <c:v>1375.105474</c:v>
                </c:pt>
                <c:pt idx="1249">
                  <c:v>1373.0438469999999</c:v>
                </c:pt>
                <c:pt idx="1250">
                  <c:v>1370.982219</c:v>
                </c:pt>
                <c:pt idx="1251">
                  <c:v>1368.9205919999999</c:v>
                </c:pt>
                <c:pt idx="1252">
                  <c:v>1366.858964</c:v>
                </c:pt>
                <c:pt idx="1253">
                  <c:v>1364.797337</c:v>
                </c:pt>
                <c:pt idx="1254">
                  <c:v>1362.7357099999999</c:v>
                </c:pt>
                <c:pt idx="1255">
                  <c:v>1360.674082</c:v>
                </c:pt>
                <c:pt idx="1256">
                  <c:v>1358.612455</c:v>
                </c:pt>
                <c:pt idx="1257">
                  <c:v>1356.550827</c:v>
                </c:pt>
                <c:pt idx="1258">
                  <c:v>1354.4892</c:v>
                </c:pt>
                <c:pt idx="1259">
                  <c:v>1352.4275729999999</c:v>
                </c:pt>
                <c:pt idx="1260">
                  <c:v>1350.365945</c:v>
                </c:pt>
                <c:pt idx="1261">
                  <c:v>1348.304318</c:v>
                </c:pt>
                <c:pt idx="1262">
                  <c:v>1346.24269</c:v>
                </c:pt>
                <c:pt idx="1263">
                  <c:v>1344.181063</c:v>
                </c:pt>
                <c:pt idx="1264">
                  <c:v>1342.119436</c:v>
                </c:pt>
                <c:pt idx="1265">
                  <c:v>1340.057808</c:v>
                </c:pt>
                <c:pt idx="1266">
                  <c:v>1337.996181</c:v>
                </c:pt>
                <c:pt idx="1267">
                  <c:v>1335.9345539999999</c:v>
                </c:pt>
                <c:pt idx="1268">
                  <c:v>1333.872926</c:v>
                </c:pt>
                <c:pt idx="1269">
                  <c:v>1331.811299</c:v>
                </c:pt>
                <c:pt idx="1270">
                  <c:v>1329.749671</c:v>
                </c:pt>
                <c:pt idx="1271">
                  <c:v>1327.688044</c:v>
                </c:pt>
                <c:pt idx="1272">
                  <c:v>1325.6264169999999</c:v>
                </c:pt>
                <c:pt idx="1273">
                  <c:v>1323.564789</c:v>
                </c:pt>
                <c:pt idx="1274">
                  <c:v>1321.503162</c:v>
                </c:pt>
                <c:pt idx="1275">
                  <c:v>1319.441534</c:v>
                </c:pt>
                <c:pt idx="1276">
                  <c:v>1317.379907</c:v>
                </c:pt>
                <c:pt idx="1277">
                  <c:v>1315.31828</c:v>
                </c:pt>
                <c:pt idx="1278">
                  <c:v>1313.256652</c:v>
                </c:pt>
                <c:pt idx="1279">
                  <c:v>1311.195025</c:v>
                </c:pt>
                <c:pt idx="1280">
                  <c:v>1309.1333970000001</c:v>
                </c:pt>
                <c:pt idx="1281">
                  <c:v>1307.07177</c:v>
                </c:pt>
                <c:pt idx="1282">
                  <c:v>1305.010143</c:v>
                </c:pt>
                <c:pt idx="1283">
                  <c:v>1302.948515</c:v>
                </c:pt>
                <c:pt idx="1284">
                  <c:v>1300.886888</c:v>
                </c:pt>
                <c:pt idx="1285">
                  <c:v>1298.8252600000001</c:v>
                </c:pt>
                <c:pt idx="1286">
                  <c:v>1296.763633</c:v>
                </c:pt>
                <c:pt idx="1287">
                  <c:v>1294.702006</c:v>
                </c:pt>
                <c:pt idx="1288">
                  <c:v>1292.6403780000001</c:v>
                </c:pt>
                <c:pt idx="1289">
                  <c:v>1290.578751</c:v>
                </c:pt>
                <c:pt idx="1290">
                  <c:v>1288.5171230000001</c:v>
                </c:pt>
                <c:pt idx="1291">
                  <c:v>1286.455496</c:v>
                </c:pt>
                <c:pt idx="1292">
                  <c:v>1284.393869</c:v>
                </c:pt>
                <c:pt idx="1293">
                  <c:v>1282.3322410000001</c:v>
                </c:pt>
                <c:pt idx="1294">
                  <c:v>1280.270614</c:v>
                </c:pt>
                <c:pt idx="1295">
                  <c:v>1278.2089860000001</c:v>
                </c:pt>
                <c:pt idx="1296">
                  <c:v>1276.1473590000001</c:v>
                </c:pt>
                <c:pt idx="1297">
                  <c:v>1274.085732</c:v>
                </c:pt>
                <c:pt idx="1298">
                  <c:v>1272.0241040000001</c:v>
                </c:pt>
                <c:pt idx="1299">
                  <c:v>1269.962477</c:v>
                </c:pt>
                <c:pt idx="1300">
                  <c:v>1267.9008490000001</c:v>
                </c:pt>
                <c:pt idx="1301">
                  <c:v>1265.8392220000001</c:v>
                </c:pt>
                <c:pt idx="1302">
                  <c:v>1263.777595</c:v>
                </c:pt>
                <c:pt idx="1303">
                  <c:v>1261.7159670000001</c:v>
                </c:pt>
                <c:pt idx="1304">
                  <c:v>1259.65434</c:v>
                </c:pt>
                <c:pt idx="1305">
                  <c:v>1257.5927119999999</c:v>
                </c:pt>
                <c:pt idx="1306">
                  <c:v>1255.5310850000001</c:v>
                </c:pt>
                <c:pt idx="1307">
                  <c:v>1253.469458</c:v>
                </c:pt>
                <c:pt idx="1308">
                  <c:v>1251.4078300000001</c:v>
                </c:pt>
                <c:pt idx="1309">
                  <c:v>1249.3462030000001</c:v>
                </c:pt>
                <c:pt idx="1310">
                  <c:v>1247.2845749999999</c:v>
                </c:pt>
                <c:pt idx="1311">
                  <c:v>1245.2229480000001</c:v>
                </c:pt>
                <c:pt idx="1312">
                  <c:v>1243.161321</c:v>
                </c:pt>
                <c:pt idx="1313">
                  <c:v>1241.0996929999999</c:v>
                </c:pt>
                <c:pt idx="1314">
                  <c:v>1239.0380660000001</c:v>
                </c:pt>
                <c:pt idx="1315">
                  <c:v>1236.9764379999999</c:v>
                </c:pt>
                <c:pt idx="1316">
                  <c:v>1234.9148110000001</c:v>
                </c:pt>
                <c:pt idx="1317">
                  <c:v>1232.8531840000001</c:v>
                </c:pt>
                <c:pt idx="1318">
                  <c:v>1230.7915559999999</c:v>
                </c:pt>
                <c:pt idx="1319">
                  <c:v>1228.7299290000001</c:v>
                </c:pt>
                <c:pt idx="1320">
                  <c:v>1226.6683009999999</c:v>
                </c:pt>
                <c:pt idx="1321">
                  <c:v>1224.6066740000001</c:v>
                </c:pt>
                <c:pt idx="1322">
                  <c:v>1222.5450470000001</c:v>
                </c:pt>
                <c:pt idx="1323">
                  <c:v>1220.4834189999999</c:v>
                </c:pt>
                <c:pt idx="1324">
                  <c:v>1218.4217920000001</c:v>
                </c:pt>
                <c:pt idx="1325">
                  <c:v>1216.3601639999999</c:v>
                </c:pt>
                <c:pt idx="1326">
                  <c:v>1214.2985369999999</c:v>
                </c:pt>
                <c:pt idx="1327">
                  <c:v>1212.2369100000001</c:v>
                </c:pt>
                <c:pt idx="1328">
                  <c:v>1210.1752819999999</c:v>
                </c:pt>
                <c:pt idx="1329">
                  <c:v>1208.1136550000001</c:v>
                </c:pt>
                <c:pt idx="1330">
                  <c:v>1206.052027</c:v>
                </c:pt>
                <c:pt idx="1331">
                  <c:v>1203.9903999999999</c:v>
                </c:pt>
                <c:pt idx="1332">
                  <c:v>1201.9287730000001</c:v>
                </c:pt>
                <c:pt idx="1333">
                  <c:v>1199.8671449999999</c:v>
                </c:pt>
                <c:pt idx="1334">
                  <c:v>1197.8055179999999</c:v>
                </c:pt>
                <c:pt idx="1335">
                  <c:v>1195.74389</c:v>
                </c:pt>
                <c:pt idx="1336">
                  <c:v>1193.6822629999999</c:v>
                </c:pt>
                <c:pt idx="1337">
                  <c:v>1191.6206360000001</c:v>
                </c:pt>
                <c:pt idx="1338">
                  <c:v>1189.5590079999999</c:v>
                </c:pt>
                <c:pt idx="1339">
                  <c:v>1187.4973809999999</c:v>
                </c:pt>
                <c:pt idx="1340">
                  <c:v>1185.435753</c:v>
                </c:pt>
                <c:pt idx="1341">
                  <c:v>1183.3741259999999</c:v>
                </c:pt>
                <c:pt idx="1342">
                  <c:v>1181.3124989999999</c:v>
                </c:pt>
                <c:pt idx="1343">
                  <c:v>1179.250871</c:v>
                </c:pt>
                <c:pt idx="1344">
                  <c:v>1177.1892439999999</c:v>
                </c:pt>
                <c:pt idx="1345">
                  <c:v>1175.1276170000001</c:v>
                </c:pt>
                <c:pt idx="1346">
                  <c:v>1173.0659889999999</c:v>
                </c:pt>
                <c:pt idx="1347">
                  <c:v>1171.0043619999999</c:v>
                </c:pt>
                <c:pt idx="1348">
                  <c:v>1168.942734</c:v>
                </c:pt>
                <c:pt idx="1349">
                  <c:v>1166.8811069999999</c:v>
                </c:pt>
                <c:pt idx="1350">
                  <c:v>1164.8194800000001</c:v>
                </c:pt>
                <c:pt idx="1351">
                  <c:v>1162.757852</c:v>
                </c:pt>
                <c:pt idx="1352">
                  <c:v>1160.6962249999999</c:v>
                </c:pt>
                <c:pt idx="1353">
                  <c:v>1158.634597</c:v>
                </c:pt>
                <c:pt idx="1354">
                  <c:v>1156.5729699999999</c:v>
                </c:pt>
                <c:pt idx="1355">
                  <c:v>1154.5113429999999</c:v>
                </c:pt>
                <c:pt idx="1356">
                  <c:v>1152.449715</c:v>
                </c:pt>
                <c:pt idx="1357">
                  <c:v>1150.3880879999999</c:v>
                </c:pt>
                <c:pt idx="1358">
                  <c:v>1148.32646</c:v>
                </c:pt>
                <c:pt idx="1359">
                  <c:v>1146.264833</c:v>
                </c:pt>
                <c:pt idx="1360">
                  <c:v>1144.2032059999999</c:v>
                </c:pt>
                <c:pt idx="1361">
                  <c:v>1142.141578</c:v>
                </c:pt>
                <c:pt idx="1362">
                  <c:v>1140.0799509999999</c:v>
                </c:pt>
                <c:pt idx="1363">
                  <c:v>1138.018323</c:v>
                </c:pt>
                <c:pt idx="1364">
                  <c:v>1135.956696</c:v>
                </c:pt>
                <c:pt idx="1365">
                  <c:v>1133.8950689999999</c:v>
                </c:pt>
                <c:pt idx="1366">
                  <c:v>1131.833441</c:v>
                </c:pt>
                <c:pt idx="1367">
                  <c:v>1129.7718139999999</c:v>
                </c:pt>
                <c:pt idx="1368">
                  <c:v>1127.710186</c:v>
                </c:pt>
                <c:pt idx="1369">
                  <c:v>1125.648559</c:v>
                </c:pt>
                <c:pt idx="1370">
                  <c:v>1123.5869319999999</c:v>
                </c:pt>
                <c:pt idx="1371">
                  <c:v>1121.525304</c:v>
                </c:pt>
                <c:pt idx="1372">
                  <c:v>1119.463677</c:v>
                </c:pt>
                <c:pt idx="1373">
                  <c:v>1117.402049</c:v>
                </c:pt>
                <c:pt idx="1374">
                  <c:v>1115.340422</c:v>
                </c:pt>
                <c:pt idx="1375">
                  <c:v>1113.2787949999999</c:v>
                </c:pt>
                <c:pt idx="1376">
                  <c:v>1111.217167</c:v>
                </c:pt>
                <c:pt idx="1377">
                  <c:v>1109.15554</c:v>
                </c:pt>
                <c:pt idx="1378">
                  <c:v>1107.093912</c:v>
                </c:pt>
                <c:pt idx="1379">
                  <c:v>1105.032285</c:v>
                </c:pt>
                <c:pt idx="1380">
                  <c:v>1102.970658</c:v>
                </c:pt>
                <c:pt idx="1381">
                  <c:v>1100.90903</c:v>
                </c:pt>
                <c:pt idx="1382">
                  <c:v>1098.847403</c:v>
                </c:pt>
                <c:pt idx="1383">
                  <c:v>1096.7857750000001</c:v>
                </c:pt>
                <c:pt idx="1384">
                  <c:v>1094.724148</c:v>
                </c:pt>
                <c:pt idx="1385">
                  <c:v>1092.662521</c:v>
                </c:pt>
                <c:pt idx="1386">
                  <c:v>1090.600893</c:v>
                </c:pt>
                <c:pt idx="1387">
                  <c:v>1088.539266</c:v>
                </c:pt>
                <c:pt idx="1388">
                  <c:v>1086.4776380000001</c:v>
                </c:pt>
                <c:pt idx="1389">
                  <c:v>1084.416011</c:v>
                </c:pt>
                <c:pt idx="1390">
                  <c:v>1082.354384</c:v>
                </c:pt>
                <c:pt idx="1391">
                  <c:v>1080.2927560000001</c:v>
                </c:pt>
                <c:pt idx="1392">
                  <c:v>1078.231129</c:v>
                </c:pt>
                <c:pt idx="1393">
                  <c:v>1076.1695010000001</c:v>
                </c:pt>
                <c:pt idx="1394">
                  <c:v>1074.107874</c:v>
                </c:pt>
                <c:pt idx="1395">
                  <c:v>1072.046247</c:v>
                </c:pt>
                <c:pt idx="1396">
                  <c:v>1069.9846190000001</c:v>
                </c:pt>
                <c:pt idx="1397">
                  <c:v>1067.922992</c:v>
                </c:pt>
                <c:pt idx="1398">
                  <c:v>1065.8613640000001</c:v>
                </c:pt>
                <c:pt idx="1399">
                  <c:v>1063.7997370000001</c:v>
                </c:pt>
                <c:pt idx="1400">
                  <c:v>1061.73811</c:v>
                </c:pt>
                <c:pt idx="1401">
                  <c:v>1059.6764820000001</c:v>
                </c:pt>
                <c:pt idx="1402">
                  <c:v>1057.614855</c:v>
                </c:pt>
                <c:pt idx="1403">
                  <c:v>1055.5532270000001</c:v>
                </c:pt>
                <c:pt idx="1404">
                  <c:v>1053.4916000000001</c:v>
                </c:pt>
                <c:pt idx="1405">
                  <c:v>1051.429973</c:v>
                </c:pt>
                <c:pt idx="1406">
                  <c:v>1049.3683450000001</c:v>
                </c:pt>
                <c:pt idx="1407">
                  <c:v>1047.306718</c:v>
                </c:pt>
                <c:pt idx="1408">
                  <c:v>1045.2450899999999</c:v>
                </c:pt>
                <c:pt idx="1409">
                  <c:v>1043.1834630000001</c:v>
                </c:pt>
                <c:pt idx="1410">
                  <c:v>1041.121836</c:v>
                </c:pt>
                <c:pt idx="1411">
                  <c:v>1039.0602080000001</c:v>
                </c:pt>
                <c:pt idx="1412">
                  <c:v>1036.9985810000001</c:v>
                </c:pt>
                <c:pt idx="1413">
                  <c:v>1034.9369529999999</c:v>
                </c:pt>
                <c:pt idx="1414">
                  <c:v>1032.8753260000001</c:v>
                </c:pt>
                <c:pt idx="1415">
                  <c:v>1030.813699</c:v>
                </c:pt>
                <c:pt idx="1416">
                  <c:v>1028.7520709999999</c:v>
                </c:pt>
                <c:pt idx="1417">
                  <c:v>1026.6904440000001</c:v>
                </c:pt>
                <c:pt idx="1418">
                  <c:v>1024.6288159999999</c:v>
                </c:pt>
                <c:pt idx="1419">
                  <c:v>1022.567189</c:v>
                </c:pt>
                <c:pt idx="1420">
                  <c:v>1020.5055620000001</c:v>
                </c:pt>
                <c:pt idx="1421">
                  <c:v>1018.443934</c:v>
                </c:pt>
                <c:pt idx="1422">
                  <c:v>1016.382307</c:v>
                </c:pt>
                <c:pt idx="1423">
                  <c:v>1014.32068</c:v>
                </c:pt>
                <c:pt idx="1424">
                  <c:v>1012.259052</c:v>
                </c:pt>
                <c:pt idx="1425">
                  <c:v>1010.197425</c:v>
                </c:pt>
                <c:pt idx="1426">
                  <c:v>1008.135797</c:v>
                </c:pt>
                <c:pt idx="1427">
                  <c:v>1006.07417</c:v>
                </c:pt>
                <c:pt idx="1428">
                  <c:v>1004.0125430000001</c:v>
                </c:pt>
                <c:pt idx="1429">
                  <c:v>1001.950915</c:v>
                </c:pt>
                <c:pt idx="1430">
                  <c:v>999.88928799999996</c:v>
                </c:pt>
                <c:pt idx="1431">
                  <c:v>997.82766000000004</c:v>
                </c:pt>
                <c:pt idx="1432">
                  <c:v>995.76603299999999</c:v>
                </c:pt>
                <c:pt idx="1433">
                  <c:v>993.70440599999995</c:v>
                </c:pt>
                <c:pt idx="1434">
                  <c:v>991.64277800000002</c:v>
                </c:pt>
                <c:pt idx="1435">
                  <c:v>989.58115099999998</c:v>
                </c:pt>
                <c:pt idx="1436">
                  <c:v>987.51952300000005</c:v>
                </c:pt>
                <c:pt idx="1437">
                  <c:v>985.45789600000001</c:v>
                </c:pt>
                <c:pt idx="1438">
                  <c:v>983.39626899999996</c:v>
                </c:pt>
                <c:pt idx="1439">
                  <c:v>981.33464100000003</c:v>
                </c:pt>
                <c:pt idx="1440">
                  <c:v>979.27301399999999</c:v>
                </c:pt>
                <c:pt idx="1441">
                  <c:v>977.21138599999995</c:v>
                </c:pt>
                <c:pt idx="1442">
                  <c:v>975.14975900000002</c:v>
                </c:pt>
                <c:pt idx="1443">
                  <c:v>973.08813199999997</c:v>
                </c:pt>
                <c:pt idx="1444">
                  <c:v>971.02650400000005</c:v>
                </c:pt>
                <c:pt idx="1445">
                  <c:v>968.964877</c:v>
                </c:pt>
                <c:pt idx="1446">
                  <c:v>966.90324899999996</c:v>
                </c:pt>
                <c:pt idx="1447">
                  <c:v>964.84162200000003</c:v>
                </c:pt>
                <c:pt idx="1448">
                  <c:v>962.77999499999999</c:v>
                </c:pt>
                <c:pt idx="1449">
                  <c:v>960.71836699999994</c:v>
                </c:pt>
                <c:pt idx="1450">
                  <c:v>958.65674000000001</c:v>
                </c:pt>
                <c:pt idx="1451">
                  <c:v>956.59511199999997</c:v>
                </c:pt>
                <c:pt idx="1452">
                  <c:v>954.53348500000004</c:v>
                </c:pt>
                <c:pt idx="1453">
                  <c:v>952.471858</c:v>
                </c:pt>
                <c:pt idx="1454">
                  <c:v>950.41022999999996</c:v>
                </c:pt>
                <c:pt idx="1455">
                  <c:v>948.34860300000003</c:v>
                </c:pt>
                <c:pt idx="1456">
                  <c:v>946.28697499999998</c:v>
                </c:pt>
                <c:pt idx="1457">
                  <c:v>944.22534800000005</c:v>
                </c:pt>
                <c:pt idx="1458">
                  <c:v>942.16372100000001</c:v>
                </c:pt>
                <c:pt idx="1459">
                  <c:v>940.10209299999997</c:v>
                </c:pt>
                <c:pt idx="1460">
                  <c:v>938.04046600000004</c:v>
                </c:pt>
                <c:pt idx="1461">
                  <c:v>935.978838</c:v>
                </c:pt>
                <c:pt idx="1462">
                  <c:v>933.91721099999995</c:v>
                </c:pt>
                <c:pt idx="1463">
                  <c:v>931.85558400000002</c:v>
                </c:pt>
                <c:pt idx="1464">
                  <c:v>929.79395599999998</c:v>
                </c:pt>
                <c:pt idx="1465">
                  <c:v>927.73232900000005</c:v>
                </c:pt>
                <c:pt idx="1466">
                  <c:v>925.67070100000001</c:v>
                </c:pt>
                <c:pt idx="1467">
                  <c:v>923.60907399999996</c:v>
                </c:pt>
                <c:pt idx="1468">
                  <c:v>921.54744700000003</c:v>
                </c:pt>
                <c:pt idx="1469">
                  <c:v>919.48581899999999</c:v>
                </c:pt>
                <c:pt idx="1470">
                  <c:v>917.42419199999995</c:v>
                </c:pt>
                <c:pt idx="1471">
                  <c:v>915.36256400000002</c:v>
                </c:pt>
                <c:pt idx="1472">
                  <c:v>913.30093699999998</c:v>
                </c:pt>
                <c:pt idx="1473">
                  <c:v>911.23931000000005</c:v>
                </c:pt>
                <c:pt idx="1474">
                  <c:v>909.177682</c:v>
                </c:pt>
                <c:pt idx="1475">
                  <c:v>907.11605499999996</c:v>
                </c:pt>
                <c:pt idx="1476">
                  <c:v>905.05442700000003</c:v>
                </c:pt>
                <c:pt idx="1477">
                  <c:v>902.99279999999999</c:v>
                </c:pt>
                <c:pt idx="1478">
                  <c:v>900.93117299999994</c:v>
                </c:pt>
                <c:pt idx="1479">
                  <c:v>898.86954500000002</c:v>
                </c:pt>
                <c:pt idx="1480">
                  <c:v>896.80791799999997</c:v>
                </c:pt>
                <c:pt idx="1481">
                  <c:v>894.74629000000004</c:v>
                </c:pt>
                <c:pt idx="1482">
                  <c:v>892.684663</c:v>
                </c:pt>
                <c:pt idx="1483">
                  <c:v>890.62303599999996</c:v>
                </c:pt>
                <c:pt idx="1484">
                  <c:v>888.56140800000003</c:v>
                </c:pt>
                <c:pt idx="1485">
                  <c:v>886.49978099999998</c:v>
                </c:pt>
                <c:pt idx="1486">
                  <c:v>884.43815300000006</c:v>
                </c:pt>
                <c:pt idx="1487">
                  <c:v>882.37652600000001</c:v>
                </c:pt>
                <c:pt idx="1488">
                  <c:v>880.31489899999997</c:v>
                </c:pt>
                <c:pt idx="1489">
                  <c:v>878.25327100000004</c:v>
                </c:pt>
                <c:pt idx="1490">
                  <c:v>876.191644</c:v>
                </c:pt>
                <c:pt idx="1491">
                  <c:v>874.13001599999996</c:v>
                </c:pt>
                <c:pt idx="1492">
                  <c:v>872.06838900000002</c:v>
                </c:pt>
                <c:pt idx="1493">
                  <c:v>870.00676199999998</c:v>
                </c:pt>
                <c:pt idx="1494">
                  <c:v>867.94513400000005</c:v>
                </c:pt>
                <c:pt idx="1495">
                  <c:v>865.88350700000001</c:v>
                </c:pt>
                <c:pt idx="1496">
                  <c:v>863.82187999999996</c:v>
                </c:pt>
                <c:pt idx="1497">
                  <c:v>861.76025200000004</c:v>
                </c:pt>
                <c:pt idx="1498">
                  <c:v>859.69862499999999</c:v>
                </c:pt>
                <c:pt idx="1499">
                  <c:v>857.63699699999995</c:v>
                </c:pt>
                <c:pt idx="1500">
                  <c:v>855.57537000000002</c:v>
                </c:pt>
                <c:pt idx="1501">
                  <c:v>853.51374299999998</c:v>
                </c:pt>
                <c:pt idx="1502">
                  <c:v>851.45211500000005</c:v>
                </c:pt>
                <c:pt idx="1503">
                  <c:v>849.390488</c:v>
                </c:pt>
                <c:pt idx="1504">
                  <c:v>847.32885999999996</c:v>
                </c:pt>
                <c:pt idx="1505">
                  <c:v>845.26723300000003</c:v>
                </c:pt>
                <c:pt idx="1506">
                  <c:v>843.20560599999999</c:v>
                </c:pt>
                <c:pt idx="1507">
                  <c:v>841.14397799999995</c:v>
                </c:pt>
                <c:pt idx="1508">
                  <c:v>839.08235100000002</c:v>
                </c:pt>
                <c:pt idx="1509">
                  <c:v>837.02072299999998</c:v>
                </c:pt>
                <c:pt idx="1510">
                  <c:v>834.95909600000005</c:v>
                </c:pt>
                <c:pt idx="1511">
                  <c:v>832.897469</c:v>
                </c:pt>
                <c:pt idx="1512">
                  <c:v>830.83584099999996</c:v>
                </c:pt>
                <c:pt idx="1513">
                  <c:v>828.77421400000003</c:v>
                </c:pt>
                <c:pt idx="1514">
                  <c:v>826.71258599999999</c:v>
                </c:pt>
                <c:pt idx="1515">
                  <c:v>824.65095899999994</c:v>
                </c:pt>
                <c:pt idx="1516">
                  <c:v>822.58933200000001</c:v>
                </c:pt>
                <c:pt idx="1517">
                  <c:v>820.52770399999997</c:v>
                </c:pt>
                <c:pt idx="1518">
                  <c:v>818.46607700000004</c:v>
                </c:pt>
                <c:pt idx="1519">
                  <c:v>816.404449</c:v>
                </c:pt>
                <c:pt idx="1520">
                  <c:v>814.34282199999996</c:v>
                </c:pt>
                <c:pt idx="1521">
                  <c:v>812.28119500000003</c:v>
                </c:pt>
                <c:pt idx="1522">
                  <c:v>810.21956699999998</c:v>
                </c:pt>
                <c:pt idx="1523">
                  <c:v>808.15794000000005</c:v>
                </c:pt>
                <c:pt idx="1524">
                  <c:v>806.09631200000001</c:v>
                </c:pt>
                <c:pt idx="1525">
                  <c:v>804.03468499999997</c:v>
                </c:pt>
                <c:pt idx="1526">
                  <c:v>801.97305800000004</c:v>
                </c:pt>
                <c:pt idx="1527">
                  <c:v>799.91143</c:v>
                </c:pt>
                <c:pt idx="1528">
                  <c:v>797.84980299999995</c:v>
                </c:pt>
                <c:pt idx="1529">
                  <c:v>795.78817500000002</c:v>
                </c:pt>
                <c:pt idx="1530">
                  <c:v>793.72654799999998</c:v>
                </c:pt>
                <c:pt idx="1531">
                  <c:v>791.66492100000005</c:v>
                </c:pt>
                <c:pt idx="1532">
                  <c:v>789.60329300000001</c:v>
                </c:pt>
                <c:pt idx="1533">
                  <c:v>787.54166599999996</c:v>
                </c:pt>
                <c:pt idx="1534">
                  <c:v>785.48003800000004</c:v>
                </c:pt>
                <c:pt idx="1535">
                  <c:v>783.41841099999999</c:v>
                </c:pt>
                <c:pt idx="1536">
                  <c:v>781.35678399999995</c:v>
                </c:pt>
                <c:pt idx="1537">
                  <c:v>779.29515600000002</c:v>
                </c:pt>
                <c:pt idx="1538">
                  <c:v>777.23352899999998</c:v>
                </c:pt>
                <c:pt idx="1539">
                  <c:v>775.17190100000005</c:v>
                </c:pt>
                <c:pt idx="1540">
                  <c:v>773.110274</c:v>
                </c:pt>
                <c:pt idx="1541">
                  <c:v>771.04864699999996</c:v>
                </c:pt>
                <c:pt idx="1542">
                  <c:v>768.98701900000003</c:v>
                </c:pt>
                <c:pt idx="1543">
                  <c:v>766.92539199999999</c:v>
                </c:pt>
                <c:pt idx="1544">
                  <c:v>764.86376399999995</c:v>
                </c:pt>
                <c:pt idx="1545">
                  <c:v>762.80213700000002</c:v>
                </c:pt>
                <c:pt idx="1546">
                  <c:v>760.74050999999997</c:v>
                </c:pt>
                <c:pt idx="1547">
                  <c:v>758.67888200000004</c:v>
                </c:pt>
                <c:pt idx="1548">
                  <c:v>756.617255</c:v>
                </c:pt>
                <c:pt idx="1549">
                  <c:v>754.55562699999996</c:v>
                </c:pt>
                <c:pt idx="1550">
                  <c:v>752.49400000000003</c:v>
                </c:pt>
                <c:pt idx="1551">
                  <c:v>750.43237299999998</c:v>
                </c:pt>
                <c:pt idx="1552">
                  <c:v>748.37074500000006</c:v>
                </c:pt>
                <c:pt idx="1553">
                  <c:v>746.30911800000001</c:v>
                </c:pt>
                <c:pt idx="1554">
                  <c:v>744.24748999999997</c:v>
                </c:pt>
                <c:pt idx="1555">
                  <c:v>742.18586300000004</c:v>
                </c:pt>
                <c:pt idx="1556">
                  <c:v>740.124236</c:v>
                </c:pt>
                <c:pt idx="1557">
                  <c:v>738.06260799999995</c:v>
                </c:pt>
                <c:pt idx="1558">
                  <c:v>736.00098100000002</c:v>
                </c:pt>
                <c:pt idx="1559">
                  <c:v>733.93935299999998</c:v>
                </c:pt>
                <c:pt idx="1560">
                  <c:v>731.87772600000005</c:v>
                </c:pt>
                <c:pt idx="1561">
                  <c:v>729.81609900000001</c:v>
                </c:pt>
                <c:pt idx="1562">
                  <c:v>727.75447099999997</c:v>
                </c:pt>
                <c:pt idx="1563">
                  <c:v>725.69284400000004</c:v>
                </c:pt>
                <c:pt idx="1564">
                  <c:v>723.63121599999999</c:v>
                </c:pt>
                <c:pt idx="1565">
                  <c:v>721.56958899999995</c:v>
                </c:pt>
                <c:pt idx="1566">
                  <c:v>719.50796200000002</c:v>
                </c:pt>
                <c:pt idx="1567">
                  <c:v>717.44633399999998</c:v>
                </c:pt>
                <c:pt idx="1568">
                  <c:v>715.38470700000005</c:v>
                </c:pt>
                <c:pt idx="1569">
                  <c:v>713.32307900000001</c:v>
                </c:pt>
                <c:pt idx="1570">
                  <c:v>711.26145199999996</c:v>
                </c:pt>
                <c:pt idx="1571">
                  <c:v>709.19982500000003</c:v>
                </c:pt>
                <c:pt idx="1572">
                  <c:v>707.13819699999999</c:v>
                </c:pt>
                <c:pt idx="1573">
                  <c:v>705.07656999999995</c:v>
                </c:pt>
                <c:pt idx="1574">
                  <c:v>703.01494300000002</c:v>
                </c:pt>
                <c:pt idx="1575">
                  <c:v>700.95331499999998</c:v>
                </c:pt>
                <c:pt idx="1576">
                  <c:v>698.89168800000004</c:v>
                </c:pt>
                <c:pt idx="1577">
                  <c:v>696.83006</c:v>
                </c:pt>
                <c:pt idx="1578">
                  <c:v>694.76843299999996</c:v>
                </c:pt>
                <c:pt idx="1579">
                  <c:v>692.70680600000003</c:v>
                </c:pt>
                <c:pt idx="1580">
                  <c:v>690.64517799999999</c:v>
                </c:pt>
                <c:pt idx="1581">
                  <c:v>688.58355100000006</c:v>
                </c:pt>
                <c:pt idx="1582">
                  <c:v>686.52192300000002</c:v>
                </c:pt>
                <c:pt idx="1583">
                  <c:v>684.46029599999997</c:v>
                </c:pt>
                <c:pt idx="1584">
                  <c:v>682.39866900000004</c:v>
                </c:pt>
                <c:pt idx="1585">
                  <c:v>680.337041</c:v>
                </c:pt>
                <c:pt idx="1586">
                  <c:v>678.27541399999996</c:v>
                </c:pt>
                <c:pt idx="1587">
                  <c:v>676.21378600000003</c:v>
                </c:pt>
                <c:pt idx="1588">
                  <c:v>674.15215899999998</c:v>
                </c:pt>
                <c:pt idx="1589">
                  <c:v>672.09053200000005</c:v>
                </c:pt>
                <c:pt idx="1590">
                  <c:v>670.02890400000001</c:v>
                </c:pt>
                <c:pt idx="1591">
                  <c:v>667.96727699999997</c:v>
                </c:pt>
                <c:pt idx="1592">
                  <c:v>665.90564900000004</c:v>
                </c:pt>
                <c:pt idx="1593">
                  <c:v>663.844022</c:v>
                </c:pt>
                <c:pt idx="1594">
                  <c:v>661.78239499999995</c:v>
                </c:pt>
                <c:pt idx="1595">
                  <c:v>659.72076700000002</c:v>
                </c:pt>
                <c:pt idx="1596">
                  <c:v>657.65913999999998</c:v>
                </c:pt>
                <c:pt idx="1597">
                  <c:v>655.59751200000005</c:v>
                </c:pt>
                <c:pt idx="1598">
                  <c:v>653.53588500000001</c:v>
                </c:pt>
                <c:pt idx="1599">
                  <c:v>651.47425799999996</c:v>
                </c:pt>
                <c:pt idx="1600">
                  <c:v>649.41263000000004</c:v>
                </c:pt>
                <c:pt idx="1601">
                  <c:v>647.35100299999999</c:v>
                </c:pt>
                <c:pt idx="1602">
                  <c:v>645.28937499999995</c:v>
                </c:pt>
                <c:pt idx="1603">
                  <c:v>643.22774800000002</c:v>
                </c:pt>
                <c:pt idx="1604">
                  <c:v>641.16612099999998</c:v>
                </c:pt>
                <c:pt idx="1605">
                  <c:v>639.10449300000005</c:v>
                </c:pt>
                <c:pt idx="1606">
                  <c:v>637.042866</c:v>
                </c:pt>
                <c:pt idx="1607">
                  <c:v>634.98123799999996</c:v>
                </c:pt>
                <c:pt idx="1608">
                  <c:v>632.91961100000003</c:v>
                </c:pt>
                <c:pt idx="1609">
                  <c:v>630.85798399999999</c:v>
                </c:pt>
                <c:pt idx="1610">
                  <c:v>628.79635599999995</c:v>
                </c:pt>
                <c:pt idx="1611">
                  <c:v>626.73472900000002</c:v>
                </c:pt>
                <c:pt idx="1612">
                  <c:v>624.67310099999997</c:v>
                </c:pt>
                <c:pt idx="1613">
                  <c:v>622.61147400000004</c:v>
                </c:pt>
                <c:pt idx="1614">
                  <c:v>620.549847</c:v>
                </c:pt>
                <c:pt idx="1615">
                  <c:v>618.48821899999996</c:v>
                </c:pt>
                <c:pt idx="1616">
                  <c:v>616.42659200000003</c:v>
                </c:pt>
                <c:pt idx="1617">
                  <c:v>614.36496399999999</c:v>
                </c:pt>
                <c:pt idx="1618">
                  <c:v>612.30333700000006</c:v>
                </c:pt>
                <c:pt idx="1619">
                  <c:v>610.24171000000001</c:v>
                </c:pt>
                <c:pt idx="1620">
                  <c:v>608.18008199999997</c:v>
                </c:pt>
                <c:pt idx="1621">
                  <c:v>606.11845500000004</c:v>
                </c:pt>
                <c:pt idx="1622">
                  <c:v>604.056827</c:v>
                </c:pt>
                <c:pt idx="1623">
                  <c:v>601.99519999999995</c:v>
                </c:pt>
                <c:pt idx="1624">
                  <c:v>599.93357300000002</c:v>
                </c:pt>
              </c:numCache>
            </c:numRef>
          </c:xVal>
          <c:yVal>
            <c:numRef>
              <c:f>'Filtered (3 times)+LPF+HPF'!$C$3:$C$1626</c:f>
              <c:numCache>
                <c:formatCode>General</c:formatCode>
                <c:ptCount val="1624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0.97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0.97</c:v>
                </c:pt>
                <c:pt idx="116">
                  <c:v>0.97</c:v>
                </c:pt>
                <c:pt idx="117">
                  <c:v>0.97</c:v>
                </c:pt>
                <c:pt idx="118">
                  <c:v>0.97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0.97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</c:v>
                </c:pt>
                <c:pt idx="135">
                  <c:v>0.97</c:v>
                </c:pt>
                <c:pt idx="136">
                  <c:v>0.97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0.97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0.97</c:v>
                </c:pt>
                <c:pt idx="170">
                  <c:v>0.97</c:v>
                </c:pt>
                <c:pt idx="171">
                  <c:v>0.97</c:v>
                </c:pt>
                <c:pt idx="172">
                  <c:v>0.97</c:v>
                </c:pt>
                <c:pt idx="173">
                  <c:v>0.97</c:v>
                </c:pt>
                <c:pt idx="174">
                  <c:v>0.97</c:v>
                </c:pt>
                <c:pt idx="175">
                  <c:v>0.97</c:v>
                </c:pt>
                <c:pt idx="176">
                  <c:v>0.97</c:v>
                </c:pt>
                <c:pt idx="177">
                  <c:v>0.97</c:v>
                </c:pt>
                <c:pt idx="178">
                  <c:v>0.97</c:v>
                </c:pt>
                <c:pt idx="179">
                  <c:v>0.97</c:v>
                </c:pt>
                <c:pt idx="180">
                  <c:v>0.97</c:v>
                </c:pt>
                <c:pt idx="181">
                  <c:v>0.97</c:v>
                </c:pt>
                <c:pt idx="182">
                  <c:v>0.97</c:v>
                </c:pt>
                <c:pt idx="183">
                  <c:v>0.97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0.97</c:v>
                </c:pt>
                <c:pt idx="190">
                  <c:v>0.97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</c:v>
                </c:pt>
                <c:pt idx="229">
                  <c:v>0.97</c:v>
                </c:pt>
                <c:pt idx="230">
                  <c:v>0.97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0.97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</c:v>
                </c:pt>
                <c:pt idx="244">
                  <c:v>0.97</c:v>
                </c:pt>
                <c:pt idx="245">
                  <c:v>0.97</c:v>
                </c:pt>
                <c:pt idx="246">
                  <c:v>0.97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0.97</c:v>
                </c:pt>
                <c:pt idx="251">
                  <c:v>0.97</c:v>
                </c:pt>
                <c:pt idx="252">
                  <c:v>0.97</c:v>
                </c:pt>
                <c:pt idx="253">
                  <c:v>0.97</c:v>
                </c:pt>
                <c:pt idx="254">
                  <c:v>0.97</c:v>
                </c:pt>
                <c:pt idx="255">
                  <c:v>0.97</c:v>
                </c:pt>
                <c:pt idx="256">
                  <c:v>0.97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</c:v>
                </c:pt>
                <c:pt idx="278">
                  <c:v>0.97</c:v>
                </c:pt>
                <c:pt idx="279">
                  <c:v>0.97</c:v>
                </c:pt>
                <c:pt idx="280">
                  <c:v>0.97</c:v>
                </c:pt>
                <c:pt idx="281">
                  <c:v>0.97</c:v>
                </c:pt>
                <c:pt idx="282">
                  <c:v>0.97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0.97</c:v>
                </c:pt>
                <c:pt idx="289">
                  <c:v>0.97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0.97</c:v>
                </c:pt>
                <c:pt idx="310">
                  <c:v>0.97</c:v>
                </c:pt>
                <c:pt idx="311">
                  <c:v>0.97</c:v>
                </c:pt>
                <c:pt idx="312">
                  <c:v>0.97</c:v>
                </c:pt>
                <c:pt idx="313">
                  <c:v>0.97</c:v>
                </c:pt>
                <c:pt idx="314">
                  <c:v>0.97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0.97</c:v>
                </c:pt>
                <c:pt idx="332">
                  <c:v>0.97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0.97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0.97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</c:v>
                </c:pt>
                <c:pt idx="348">
                  <c:v>0.97</c:v>
                </c:pt>
                <c:pt idx="349">
                  <c:v>0.97</c:v>
                </c:pt>
                <c:pt idx="350">
                  <c:v>0.97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0.97</c:v>
                </c:pt>
                <c:pt idx="356">
                  <c:v>0.97</c:v>
                </c:pt>
                <c:pt idx="357">
                  <c:v>0.97</c:v>
                </c:pt>
                <c:pt idx="358">
                  <c:v>0.97</c:v>
                </c:pt>
                <c:pt idx="359">
                  <c:v>0.97</c:v>
                </c:pt>
                <c:pt idx="360">
                  <c:v>0.97</c:v>
                </c:pt>
                <c:pt idx="361">
                  <c:v>0.97</c:v>
                </c:pt>
                <c:pt idx="362">
                  <c:v>0.97</c:v>
                </c:pt>
                <c:pt idx="363">
                  <c:v>0.97</c:v>
                </c:pt>
                <c:pt idx="364">
                  <c:v>0.97</c:v>
                </c:pt>
                <c:pt idx="365">
                  <c:v>0.97</c:v>
                </c:pt>
                <c:pt idx="366">
                  <c:v>0.97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0.97</c:v>
                </c:pt>
                <c:pt idx="373">
                  <c:v>0.97</c:v>
                </c:pt>
                <c:pt idx="374">
                  <c:v>0.97</c:v>
                </c:pt>
                <c:pt idx="375">
                  <c:v>0.97</c:v>
                </c:pt>
                <c:pt idx="376">
                  <c:v>0.97</c:v>
                </c:pt>
                <c:pt idx="377">
                  <c:v>0.97</c:v>
                </c:pt>
                <c:pt idx="378">
                  <c:v>0.97</c:v>
                </c:pt>
                <c:pt idx="379">
                  <c:v>0.97</c:v>
                </c:pt>
                <c:pt idx="380">
                  <c:v>0.97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0.97</c:v>
                </c:pt>
                <c:pt idx="385">
                  <c:v>0.97</c:v>
                </c:pt>
                <c:pt idx="386">
                  <c:v>0.97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0.97</c:v>
                </c:pt>
                <c:pt idx="393">
                  <c:v>0.97</c:v>
                </c:pt>
                <c:pt idx="394">
                  <c:v>0.97</c:v>
                </c:pt>
                <c:pt idx="395">
                  <c:v>0.97</c:v>
                </c:pt>
                <c:pt idx="396">
                  <c:v>0.97</c:v>
                </c:pt>
                <c:pt idx="397">
                  <c:v>0.97</c:v>
                </c:pt>
                <c:pt idx="398">
                  <c:v>0.97</c:v>
                </c:pt>
                <c:pt idx="399">
                  <c:v>0.97</c:v>
                </c:pt>
                <c:pt idx="400">
                  <c:v>0.97</c:v>
                </c:pt>
                <c:pt idx="401">
                  <c:v>0.97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</c:v>
                </c:pt>
                <c:pt idx="406">
                  <c:v>0.97</c:v>
                </c:pt>
                <c:pt idx="407">
                  <c:v>0.97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0.97</c:v>
                </c:pt>
                <c:pt idx="412">
                  <c:v>0.97</c:v>
                </c:pt>
                <c:pt idx="413">
                  <c:v>0.97</c:v>
                </c:pt>
                <c:pt idx="414">
                  <c:v>0.97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0.97</c:v>
                </c:pt>
                <c:pt idx="437">
                  <c:v>0.97</c:v>
                </c:pt>
                <c:pt idx="438">
                  <c:v>0.97</c:v>
                </c:pt>
                <c:pt idx="439">
                  <c:v>0.97</c:v>
                </c:pt>
                <c:pt idx="440">
                  <c:v>0.97</c:v>
                </c:pt>
                <c:pt idx="441">
                  <c:v>0.97</c:v>
                </c:pt>
                <c:pt idx="442">
                  <c:v>0.97</c:v>
                </c:pt>
                <c:pt idx="443">
                  <c:v>0.97</c:v>
                </c:pt>
                <c:pt idx="444">
                  <c:v>0.97</c:v>
                </c:pt>
                <c:pt idx="445">
                  <c:v>0.97</c:v>
                </c:pt>
                <c:pt idx="446">
                  <c:v>0.97</c:v>
                </c:pt>
                <c:pt idx="447">
                  <c:v>0.97</c:v>
                </c:pt>
                <c:pt idx="448">
                  <c:v>0.97</c:v>
                </c:pt>
                <c:pt idx="449">
                  <c:v>0.97</c:v>
                </c:pt>
                <c:pt idx="450">
                  <c:v>0.97</c:v>
                </c:pt>
                <c:pt idx="451">
                  <c:v>0.97</c:v>
                </c:pt>
                <c:pt idx="452">
                  <c:v>0.97</c:v>
                </c:pt>
                <c:pt idx="453">
                  <c:v>0.97</c:v>
                </c:pt>
                <c:pt idx="454">
                  <c:v>0.97</c:v>
                </c:pt>
                <c:pt idx="455">
                  <c:v>0.97</c:v>
                </c:pt>
                <c:pt idx="456">
                  <c:v>0.97</c:v>
                </c:pt>
                <c:pt idx="457">
                  <c:v>0.97</c:v>
                </c:pt>
                <c:pt idx="458">
                  <c:v>0.97</c:v>
                </c:pt>
                <c:pt idx="459">
                  <c:v>0.97</c:v>
                </c:pt>
                <c:pt idx="460">
                  <c:v>0.97</c:v>
                </c:pt>
                <c:pt idx="461">
                  <c:v>0.97</c:v>
                </c:pt>
                <c:pt idx="462">
                  <c:v>0.97</c:v>
                </c:pt>
                <c:pt idx="463">
                  <c:v>0.97</c:v>
                </c:pt>
                <c:pt idx="464">
                  <c:v>0.97</c:v>
                </c:pt>
                <c:pt idx="465">
                  <c:v>0.97</c:v>
                </c:pt>
                <c:pt idx="466">
                  <c:v>0.97</c:v>
                </c:pt>
                <c:pt idx="467">
                  <c:v>0.97</c:v>
                </c:pt>
                <c:pt idx="468">
                  <c:v>0.97</c:v>
                </c:pt>
                <c:pt idx="469">
                  <c:v>0.97</c:v>
                </c:pt>
                <c:pt idx="470">
                  <c:v>0.97</c:v>
                </c:pt>
                <c:pt idx="471">
                  <c:v>0.97</c:v>
                </c:pt>
                <c:pt idx="472">
                  <c:v>0.97</c:v>
                </c:pt>
                <c:pt idx="473">
                  <c:v>0.97</c:v>
                </c:pt>
                <c:pt idx="474">
                  <c:v>0.97</c:v>
                </c:pt>
                <c:pt idx="475">
                  <c:v>0.97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0.97</c:v>
                </c:pt>
                <c:pt idx="481">
                  <c:v>0.97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0.97</c:v>
                </c:pt>
                <c:pt idx="489">
                  <c:v>0.97</c:v>
                </c:pt>
                <c:pt idx="490">
                  <c:v>0.97</c:v>
                </c:pt>
                <c:pt idx="491">
                  <c:v>0.97</c:v>
                </c:pt>
                <c:pt idx="492">
                  <c:v>0.97</c:v>
                </c:pt>
                <c:pt idx="493">
                  <c:v>0.97</c:v>
                </c:pt>
                <c:pt idx="494">
                  <c:v>0.97</c:v>
                </c:pt>
                <c:pt idx="495">
                  <c:v>0.97</c:v>
                </c:pt>
                <c:pt idx="496">
                  <c:v>0.97</c:v>
                </c:pt>
                <c:pt idx="497">
                  <c:v>0.97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0.97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0.97</c:v>
                </c:pt>
                <c:pt idx="508">
                  <c:v>0.97</c:v>
                </c:pt>
                <c:pt idx="509">
                  <c:v>0.97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</c:v>
                </c:pt>
                <c:pt idx="525">
                  <c:v>0.97</c:v>
                </c:pt>
                <c:pt idx="526">
                  <c:v>0.97</c:v>
                </c:pt>
                <c:pt idx="527">
                  <c:v>0.97</c:v>
                </c:pt>
                <c:pt idx="528">
                  <c:v>0.97</c:v>
                </c:pt>
                <c:pt idx="529">
                  <c:v>0.97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0.97</c:v>
                </c:pt>
                <c:pt idx="536">
                  <c:v>0.97</c:v>
                </c:pt>
                <c:pt idx="537">
                  <c:v>0.97</c:v>
                </c:pt>
                <c:pt idx="538">
                  <c:v>0.97</c:v>
                </c:pt>
                <c:pt idx="539">
                  <c:v>0.97</c:v>
                </c:pt>
                <c:pt idx="540">
                  <c:v>0.97</c:v>
                </c:pt>
                <c:pt idx="541">
                  <c:v>0.97</c:v>
                </c:pt>
                <c:pt idx="542">
                  <c:v>0.97</c:v>
                </c:pt>
                <c:pt idx="543">
                  <c:v>0.97</c:v>
                </c:pt>
                <c:pt idx="544">
                  <c:v>0.97</c:v>
                </c:pt>
                <c:pt idx="545">
                  <c:v>0.97</c:v>
                </c:pt>
                <c:pt idx="546">
                  <c:v>0.97</c:v>
                </c:pt>
                <c:pt idx="547">
                  <c:v>0.97</c:v>
                </c:pt>
                <c:pt idx="548">
                  <c:v>0.97</c:v>
                </c:pt>
                <c:pt idx="549">
                  <c:v>0.97</c:v>
                </c:pt>
                <c:pt idx="550">
                  <c:v>0.97</c:v>
                </c:pt>
                <c:pt idx="551">
                  <c:v>0.97</c:v>
                </c:pt>
                <c:pt idx="552">
                  <c:v>0.97</c:v>
                </c:pt>
                <c:pt idx="553">
                  <c:v>0.97</c:v>
                </c:pt>
                <c:pt idx="554">
                  <c:v>0.97</c:v>
                </c:pt>
                <c:pt idx="555">
                  <c:v>0.97</c:v>
                </c:pt>
                <c:pt idx="556">
                  <c:v>0.97</c:v>
                </c:pt>
                <c:pt idx="557">
                  <c:v>0.97</c:v>
                </c:pt>
                <c:pt idx="558">
                  <c:v>0.97</c:v>
                </c:pt>
                <c:pt idx="559">
                  <c:v>0.97</c:v>
                </c:pt>
                <c:pt idx="560">
                  <c:v>0.97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0.97</c:v>
                </c:pt>
                <c:pt idx="569">
                  <c:v>0.97</c:v>
                </c:pt>
                <c:pt idx="570">
                  <c:v>0.97</c:v>
                </c:pt>
                <c:pt idx="571">
                  <c:v>0.97</c:v>
                </c:pt>
                <c:pt idx="572">
                  <c:v>0.97</c:v>
                </c:pt>
                <c:pt idx="573">
                  <c:v>0.97</c:v>
                </c:pt>
                <c:pt idx="574">
                  <c:v>0.97</c:v>
                </c:pt>
                <c:pt idx="575">
                  <c:v>0.97</c:v>
                </c:pt>
                <c:pt idx="576">
                  <c:v>0.97</c:v>
                </c:pt>
                <c:pt idx="577">
                  <c:v>0.97</c:v>
                </c:pt>
                <c:pt idx="578">
                  <c:v>0.97</c:v>
                </c:pt>
                <c:pt idx="579">
                  <c:v>0.97</c:v>
                </c:pt>
                <c:pt idx="580">
                  <c:v>0.97</c:v>
                </c:pt>
                <c:pt idx="581">
                  <c:v>0.97</c:v>
                </c:pt>
                <c:pt idx="582">
                  <c:v>0.97</c:v>
                </c:pt>
                <c:pt idx="583">
                  <c:v>0.97</c:v>
                </c:pt>
                <c:pt idx="584">
                  <c:v>0.97</c:v>
                </c:pt>
                <c:pt idx="585">
                  <c:v>0.97</c:v>
                </c:pt>
                <c:pt idx="586">
                  <c:v>0.97</c:v>
                </c:pt>
                <c:pt idx="587">
                  <c:v>0.97</c:v>
                </c:pt>
                <c:pt idx="588">
                  <c:v>0.97</c:v>
                </c:pt>
                <c:pt idx="589">
                  <c:v>0.97</c:v>
                </c:pt>
                <c:pt idx="590">
                  <c:v>0.97</c:v>
                </c:pt>
                <c:pt idx="591">
                  <c:v>0.97</c:v>
                </c:pt>
                <c:pt idx="592">
                  <c:v>0.97</c:v>
                </c:pt>
                <c:pt idx="593">
                  <c:v>0.97</c:v>
                </c:pt>
                <c:pt idx="594">
                  <c:v>0.97</c:v>
                </c:pt>
                <c:pt idx="595">
                  <c:v>0.97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0.97</c:v>
                </c:pt>
                <c:pt idx="600">
                  <c:v>0.97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0.97</c:v>
                </c:pt>
                <c:pt idx="605">
                  <c:v>0.97</c:v>
                </c:pt>
                <c:pt idx="606">
                  <c:v>0.97</c:v>
                </c:pt>
                <c:pt idx="607">
                  <c:v>0.97</c:v>
                </c:pt>
                <c:pt idx="608">
                  <c:v>0.97</c:v>
                </c:pt>
                <c:pt idx="609">
                  <c:v>0.97</c:v>
                </c:pt>
                <c:pt idx="610">
                  <c:v>0.97</c:v>
                </c:pt>
                <c:pt idx="611">
                  <c:v>0.97</c:v>
                </c:pt>
                <c:pt idx="612">
                  <c:v>0.97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0.97</c:v>
                </c:pt>
                <c:pt idx="617">
                  <c:v>0.97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0.97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0.97</c:v>
                </c:pt>
                <c:pt idx="639">
                  <c:v>0.97</c:v>
                </c:pt>
                <c:pt idx="640">
                  <c:v>0.97</c:v>
                </c:pt>
                <c:pt idx="641">
                  <c:v>0.97</c:v>
                </c:pt>
                <c:pt idx="642">
                  <c:v>0.97</c:v>
                </c:pt>
                <c:pt idx="643">
                  <c:v>0.97</c:v>
                </c:pt>
                <c:pt idx="644">
                  <c:v>0.97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0.97</c:v>
                </c:pt>
                <c:pt idx="651">
                  <c:v>0.97</c:v>
                </c:pt>
                <c:pt idx="652">
                  <c:v>0.97</c:v>
                </c:pt>
                <c:pt idx="653">
                  <c:v>0.97</c:v>
                </c:pt>
                <c:pt idx="654">
                  <c:v>0.97</c:v>
                </c:pt>
                <c:pt idx="655">
                  <c:v>0.97</c:v>
                </c:pt>
                <c:pt idx="656">
                  <c:v>0.97</c:v>
                </c:pt>
                <c:pt idx="657">
                  <c:v>0.97</c:v>
                </c:pt>
                <c:pt idx="658">
                  <c:v>0.97</c:v>
                </c:pt>
                <c:pt idx="659">
                  <c:v>0.97</c:v>
                </c:pt>
                <c:pt idx="660">
                  <c:v>0.97</c:v>
                </c:pt>
                <c:pt idx="661">
                  <c:v>0.97</c:v>
                </c:pt>
                <c:pt idx="662">
                  <c:v>0.97</c:v>
                </c:pt>
                <c:pt idx="663">
                  <c:v>0.97</c:v>
                </c:pt>
                <c:pt idx="664">
                  <c:v>0.97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0.97</c:v>
                </c:pt>
                <c:pt idx="669">
                  <c:v>0.97</c:v>
                </c:pt>
                <c:pt idx="670">
                  <c:v>0.97</c:v>
                </c:pt>
                <c:pt idx="671">
                  <c:v>0.97</c:v>
                </c:pt>
                <c:pt idx="672">
                  <c:v>0.97</c:v>
                </c:pt>
                <c:pt idx="673">
                  <c:v>0.97</c:v>
                </c:pt>
                <c:pt idx="674">
                  <c:v>0.97</c:v>
                </c:pt>
                <c:pt idx="675">
                  <c:v>0.97</c:v>
                </c:pt>
                <c:pt idx="676">
                  <c:v>0.97</c:v>
                </c:pt>
                <c:pt idx="677">
                  <c:v>0.97</c:v>
                </c:pt>
                <c:pt idx="678">
                  <c:v>0.97</c:v>
                </c:pt>
                <c:pt idx="679">
                  <c:v>0.97</c:v>
                </c:pt>
                <c:pt idx="680">
                  <c:v>0.97</c:v>
                </c:pt>
                <c:pt idx="681">
                  <c:v>0.97</c:v>
                </c:pt>
                <c:pt idx="682">
                  <c:v>0.97</c:v>
                </c:pt>
                <c:pt idx="683">
                  <c:v>0.97</c:v>
                </c:pt>
                <c:pt idx="684">
                  <c:v>0.97</c:v>
                </c:pt>
                <c:pt idx="685">
                  <c:v>0.97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0.97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0.97</c:v>
                </c:pt>
                <c:pt idx="702">
                  <c:v>0.97</c:v>
                </c:pt>
                <c:pt idx="703">
                  <c:v>0.97</c:v>
                </c:pt>
                <c:pt idx="704">
                  <c:v>0.97</c:v>
                </c:pt>
                <c:pt idx="705">
                  <c:v>0.97</c:v>
                </c:pt>
                <c:pt idx="706">
                  <c:v>0.97</c:v>
                </c:pt>
                <c:pt idx="707">
                  <c:v>0.97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0.97</c:v>
                </c:pt>
                <c:pt idx="716">
                  <c:v>0.97</c:v>
                </c:pt>
                <c:pt idx="717">
                  <c:v>0.97</c:v>
                </c:pt>
                <c:pt idx="718">
                  <c:v>0.97</c:v>
                </c:pt>
                <c:pt idx="719">
                  <c:v>0.97</c:v>
                </c:pt>
                <c:pt idx="720">
                  <c:v>0.97</c:v>
                </c:pt>
                <c:pt idx="721">
                  <c:v>0.97</c:v>
                </c:pt>
                <c:pt idx="722">
                  <c:v>0.97</c:v>
                </c:pt>
                <c:pt idx="723">
                  <c:v>0.97</c:v>
                </c:pt>
                <c:pt idx="724">
                  <c:v>0.97</c:v>
                </c:pt>
                <c:pt idx="725">
                  <c:v>0.97</c:v>
                </c:pt>
                <c:pt idx="726">
                  <c:v>0.97</c:v>
                </c:pt>
                <c:pt idx="727">
                  <c:v>0.97</c:v>
                </c:pt>
                <c:pt idx="728">
                  <c:v>0.97</c:v>
                </c:pt>
                <c:pt idx="729">
                  <c:v>0.97</c:v>
                </c:pt>
                <c:pt idx="730">
                  <c:v>0.97</c:v>
                </c:pt>
                <c:pt idx="731">
                  <c:v>0.97</c:v>
                </c:pt>
                <c:pt idx="732">
                  <c:v>0.97</c:v>
                </c:pt>
                <c:pt idx="733">
                  <c:v>0.97</c:v>
                </c:pt>
                <c:pt idx="734">
                  <c:v>0.97</c:v>
                </c:pt>
                <c:pt idx="735">
                  <c:v>0.97</c:v>
                </c:pt>
                <c:pt idx="736">
                  <c:v>0.97</c:v>
                </c:pt>
                <c:pt idx="737">
                  <c:v>0.97</c:v>
                </c:pt>
                <c:pt idx="738">
                  <c:v>0.97</c:v>
                </c:pt>
                <c:pt idx="739">
                  <c:v>0.97</c:v>
                </c:pt>
                <c:pt idx="740">
                  <c:v>0.97</c:v>
                </c:pt>
                <c:pt idx="741">
                  <c:v>0.97</c:v>
                </c:pt>
                <c:pt idx="742">
                  <c:v>0.97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0.97</c:v>
                </c:pt>
                <c:pt idx="747">
                  <c:v>0.97</c:v>
                </c:pt>
                <c:pt idx="748">
                  <c:v>0.97</c:v>
                </c:pt>
                <c:pt idx="749">
                  <c:v>0.97</c:v>
                </c:pt>
                <c:pt idx="750">
                  <c:v>0.97</c:v>
                </c:pt>
                <c:pt idx="751">
                  <c:v>0.97</c:v>
                </c:pt>
                <c:pt idx="752">
                  <c:v>0.97</c:v>
                </c:pt>
                <c:pt idx="753">
                  <c:v>0.97</c:v>
                </c:pt>
                <c:pt idx="754">
                  <c:v>0.97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0.97</c:v>
                </c:pt>
                <c:pt idx="764">
                  <c:v>0.97</c:v>
                </c:pt>
                <c:pt idx="765">
                  <c:v>0.97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0.97</c:v>
                </c:pt>
                <c:pt idx="773">
                  <c:v>0.97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0.97</c:v>
                </c:pt>
                <c:pt idx="781">
                  <c:v>0.97</c:v>
                </c:pt>
                <c:pt idx="782">
                  <c:v>0.97</c:v>
                </c:pt>
                <c:pt idx="783">
                  <c:v>0.97</c:v>
                </c:pt>
                <c:pt idx="784">
                  <c:v>0.97</c:v>
                </c:pt>
                <c:pt idx="785">
                  <c:v>0.97</c:v>
                </c:pt>
                <c:pt idx="786">
                  <c:v>0.97</c:v>
                </c:pt>
                <c:pt idx="787">
                  <c:v>0.97</c:v>
                </c:pt>
                <c:pt idx="788">
                  <c:v>0.97</c:v>
                </c:pt>
                <c:pt idx="789">
                  <c:v>0.97</c:v>
                </c:pt>
                <c:pt idx="790">
                  <c:v>0.97</c:v>
                </c:pt>
                <c:pt idx="791">
                  <c:v>0.97</c:v>
                </c:pt>
                <c:pt idx="792">
                  <c:v>0.97</c:v>
                </c:pt>
                <c:pt idx="793">
                  <c:v>0.97</c:v>
                </c:pt>
                <c:pt idx="794">
                  <c:v>0.97</c:v>
                </c:pt>
                <c:pt idx="795">
                  <c:v>0.97</c:v>
                </c:pt>
                <c:pt idx="796">
                  <c:v>0.97</c:v>
                </c:pt>
                <c:pt idx="797">
                  <c:v>0.97</c:v>
                </c:pt>
                <c:pt idx="798">
                  <c:v>0.97</c:v>
                </c:pt>
                <c:pt idx="799">
                  <c:v>0.97</c:v>
                </c:pt>
                <c:pt idx="800">
                  <c:v>0.97</c:v>
                </c:pt>
                <c:pt idx="801">
                  <c:v>0.97</c:v>
                </c:pt>
                <c:pt idx="802">
                  <c:v>0.97</c:v>
                </c:pt>
                <c:pt idx="803">
                  <c:v>0.97</c:v>
                </c:pt>
                <c:pt idx="804">
                  <c:v>0.97</c:v>
                </c:pt>
                <c:pt idx="805">
                  <c:v>0.97</c:v>
                </c:pt>
                <c:pt idx="806">
                  <c:v>0.97</c:v>
                </c:pt>
                <c:pt idx="807">
                  <c:v>0.97</c:v>
                </c:pt>
                <c:pt idx="808">
                  <c:v>0.97</c:v>
                </c:pt>
                <c:pt idx="809">
                  <c:v>0.97</c:v>
                </c:pt>
                <c:pt idx="810">
                  <c:v>0.97</c:v>
                </c:pt>
                <c:pt idx="811">
                  <c:v>0.97</c:v>
                </c:pt>
                <c:pt idx="812">
                  <c:v>0.97</c:v>
                </c:pt>
                <c:pt idx="813">
                  <c:v>0.97</c:v>
                </c:pt>
                <c:pt idx="814">
                  <c:v>0.97</c:v>
                </c:pt>
                <c:pt idx="815">
                  <c:v>0.97</c:v>
                </c:pt>
                <c:pt idx="816">
                  <c:v>0.97</c:v>
                </c:pt>
                <c:pt idx="817">
                  <c:v>0.97</c:v>
                </c:pt>
                <c:pt idx="818">
                  <c:v>0.97</c:v>
                </c:pt>
                <c:pt idx="819">
                  <c:v>0.97</c:v>
                </c:pt>
                <c:pt idx="820">
                  <c:v>0.97</c:v>
                </c:pt>
                <c:pt idx="821">
                  <c:v>0.97</c:v>
                </c:pt>
                <c:pt idx="822">
                  <c:v>0.97</c:v>
                </c:pt>
                <c:pt idx="823">
                  <c:v>0.97</c:v>
                </c:pt>
                <c:pt idx="824">
                  <c:v>0.97</c:v>
                </c:pt>
                <c:pt idx="825">
                  <c:v>0.97</c:v>
                </c:pt>
                <c:pt idx="826">
                  <c:v>0.97</c:v>
                </c:pt>
                <c:pt idx="827">
                  <c:v>0.97</c:v>
                </c:pt>
                <c:pt idx="828">
                  <c:v>0.97</c:v>
                </c:pt>
                <c:pt idx="829">
                  <c:v>0.97</c:v>
                </c:pt>
                <c:pt idx="830">
                  <c:v>0.97</c:v>
                </c:pt>
                <c:pt idx="831">
                  <c:v>0.97</c:v>
                </c:pt>
                <c:pt idx="832">
                  <c:v>0.97</c:v>
                </c:pt>
                <c:pt idx="833">
                  <c:v>0.97</c:v>
                </c:pt>
                <c:pt idx="834">
                  <c:v>0.97</c:v>
                </c:pt>
                <c:pt idx="835">
                  <c:v>0.97</c:v>
                </c:pt>
                <c:pt idx="836">
                  <c:v>0.97</c:v>
                </c:pt>
                <c:pt idx="837">
                  <c:v>0.97</c:v>
                </c:pt>
                <c:pt idx="838">
                  <c:v>0.97</c:v>
                </c:pt>
                <c:pt idx="839">
                  <c:v>0.97</c:v>
                </c:pt>
                <c:pt idx="840">
                  <c:v>0.97</c:v>
                </c:pt>
                <c:pt idx="841">
                  <c:v>0.97</c:v>
                </c:pt>
                <c:pt idx="842">
                  <c:v>0.97</c:v>
                </c:pt>
                <c:pt idx="843">
                  <c:v>0.97</c:v>
                </c:pt>
                <c:pt idx="844">
                  <c:v>0.97</c:v>
                </c:pt>
                <c:pt idx="845">
                  <c:v>0.97</c:v>
                </c:pt>
                <c:pt idx="846">
                  <c:v>0.97</c:v>
                </c:pt>
                <c:pt idx="847">
                  <c:v>0.97</c:v>
                </c:pt>
                <c:pt idx="848">
                  <c:v>0.97</c:v>
                </c:pt>
                <c:pt idx="849">
                  <c:v>0.97</c:v>
                </c:pt>
                <c:pt idx="850">
                  <c:v>0.97</c:v>
                </c:pt>
                <c:pt idx="851">
                  <c:v>0.97</c:v>
                </c:pt>
                <c:pt idx="852">
                  <c:v>0.97</c:v>
                </c:pt>
                <c:pt idx="853">
                  <c:v>0.97</c:v>
                </c:pt>
                <c:pt idx="854">
                  <c:v>0.97</c:v>
                </c:pt>
                <c:pt idx="855">
                  <c:v>0.97</c:v>
                </c:pt>
                <c:pt idx="856">
                  <c:v>0.97</c:v>
                </c:pt>
                <c:pt idx="857">
                  <c:v>0.97</c:v>
                </c:pt>
                <c:pt idx="858">
                  <c:v>0.97</c:v>
                </c:pt>
                <c:pt idx="859">
                  <c:v>0.97</c:v>
                </c:pt>
                <c:pt idx="860">
                  <c:v>0.97</c:v>
                </c:pt>
                <c:pt idx="861">
                  <c:v>0.97</c:v>
                </c:pt>
                <c:pt idx="862">
                  <c:v>0.97</c:v>
                </c:pt>
                <c:pt idx="863">
                  <c:v>0.97</c:v>
                </c:pt>
                <c:pt idx="864">
                  <c:v>0.97</c:v>
                </c:pt>
                <c:pt idx="865">
                  <c:v>0.97</c:v>
                </c:pt>
                <c:pt idx="866">
                  <c:v>0.97</c:v>
                </c:pt>
                <c:pt idx="867">
                  <c:v>0.97</c:v>
                </c:pt>
                <c:pt idx="868">
                  <c:v>0.97</c:v>
                </c:pt>
                <c:pt idx="869">
                  <c:v>0.97</c:v>
                </c:pt>
                <c:pt idx="870">
                  <c:v>0.97</c:v>
                </c:pt>
                <c:pt idx="871">
                  <c:v>0.97</c:v>
                </c:pt>
                <c:pt idx="872">
                  <c:v>0.97</c:v>
                </c:pt>
                <c:pt idx="873">
                  <c:v>0.97</c:v>
                </c:pt>
                <c:pt idx="874">
                  <c:v>0.97</c:v>
                </c:pt>
                <c:pt idx="875">
                  <c:v>0.97</c:v>
                </c:pt>
                <c:pt idx="876">
                  <c:v>0.97</c:v>
                </c:pt>
                <c:pt idx="877">
                  <c:v>0.97</c:v>
                </c:pt>
                <c:pt idx="878">
                  <c:v>0.97</c:v>
                </c:pt>
                <c:pt idx="879">
                  <c:v>0.97</c:v>
                </c:pt>
                <c:pt idx="880">
                  <c:v>0.97</c:v>
                </c:pt>
                <c:pt idx="881">
                  <c:v>0.97</c:v>
                </c:pt>
                <c:pt idx="882">
                  <c:v>0.97</c:v>
                </c:pt>
                <c:pt idx="883">
                  <c:v>0.97</c:v>
                </c:pt>
                <c:pt idx="884">
                  <c:v>0.97</c:v>
                </c:pt>
                <c:pt idx="885">
                  <c:v>0.97</c:v>
                </c:pt>
                <c:pt idx="886">
                  <c:v>0.97</c:v>
                </c:pt>
                <c:pt idx="887">
                  <c:v>0.97</c:v>
                </c:pt>
                <c:pt idx="888">
                  <c:v>0.97</c:v>
                </c:pt>
                <c:pt idx="889">
                  <c:v>0.97</c:v>
                </c:pt>
                <c:pt idx="890">
                  <c:v>0.97</c:v>
                </c:pt>
                <c:pt idx="891">
                  <c:v>0.97</c:v>
                </c:pt>
                <c:pt idx="892">
                  <c:v>0.97</c:v>
                </c:pt>
                <c:pt idx="893">
                  <c:v>0.97</c:v>
                </c:pt>
                <c:pt idx="894">
                  <c:v>0.97</c:v>
                </c:pt>
                <c:pt idx="895">
                  <c:v>0.97</c:v>
                </c:pt>
                <c:pt idx="896">
                  <c:v>0.97</c:v>
                </c:pt>
                <c:pt idx="897">
                  <c:v>0.97</c:v>
                </c:pt>
                <c:pt idx="898">
                  <c:v>0.97</c:v>
                </c:pt>
                <c:pt idx="899">
                  <c:v>0.97</c:v>
                </c:pt>
                <c:pt idx="900">
                  <c:v>0.97</c:v>
                </c:pt>
                <c:pt idx="901">
                  <c:v>0.97</c:v>
                </c:pt>
                <c:pt idx="902">
                  <c:v>0.97</c:v>
                </c:pt>
                <c:pt idx="903">
                  <c:v>0.97</c:v>
                </c:pt>
                <c:pt idx="904">
                  <c:v>0.97</c:v>
                </c:pt>
                <c:pt idx="905">
                  <c:v>0.97</c:v>
                </c:pt>
                <c:pt idx="906">
                  <c:v>0.97</c:v>
                </c:pt>
                <c:pt idx="907">
                  <c:v>0.97</c:v>
                </c:pt>
                <c:pt idx="908">
                  <c:v>0.97</c:v>
                </c:pt>
                <c:pt idx="909">
                  <c:v>0.97</c:v>
                </c:pt>
                <c:pt idx="910">
                  <c:v>0.97</c:v>
                </c:pt>
                <c:pt idx="911">
                  <c:v>0.97</c:v>
                </c:pt>
                <c:pt idx="912">
                  <c:v>0.97</c:v>
                </c:pt>
                <c:pt idx="913">
                  <c:v>0.97</c:v>
                </c:pt>
                <c:pt idx="914">
                  <c:v>0.97</c:v>
                </c:pt>
                <c:pt idx="915">
                  <c:v>0.97</c:v>
                </c:pt>
                <c:pt idx="916">
                  <c:v>0.97</c:v>
                </c:pt>
                <c:pt idx="917">
                  <c:v>0.97</c:v>
                </c:pt>
                <c:pt idx="918">
                  <c:v>0.97</c:v>
                </c:pt>
                <c:pt idx="919">
                  <c:v>0.97</c:v>
                </c:pt>
                <c:pt idx="920">
                  <c:v>0.97</c:v>
                </c:pt>
                <c:pt idx="921">
                  <c:v>0.97</c:v>
                </c:pt>
                <c:pt idx="922">
                  <c:v>0.97</c:v>
                </c:pt>
                <c:pt idx="923">
                  <c:v>0.97</c:v>
                </c:pt>
                <c:pt idx="924">
                  <c:v>0.97</c:v>
                </c:pt>
                <c:pt idx="925">
                  <c:v>0.97</c:v>
                </c:pt>
                <c:pt idx="926">
                  <c:v>0.97</c:v>
                </c:pt>
                <c:pt idx="927">
                  <c:v>0.97</c:v>
                </c:pt>
                <c:pt idx="928">
                  <c:v>0.97</c:v>
                </c:pt>
                <c:pt idx="929">
                  <c:v>0.97</c:v>
                </c:pt>
                <c:pt idx="930">
                  <c:v>0.97</c:v>
                </c:pt>
                <c:pt idx="931">
                  <c:v>0.97</c:v>
                </c:pt>
                <c:pt idx="932">
                  <c:v>0.97</c:v>
                </c:pt>
                <c:pt idx="933">
                  <c:v>0.97</c:v>
                </c:pt>
                <c:pt idx="934">
                  <c:v>0.97</c:v>
                </c:pt>
                <c:pt idx="935">
                  <c:v>0.97</c:v>
                </c:pt>
                <c:pt idx="936">
                  <c:v>0.97</c:v>
                </c:pt>
                <c:pt idx="937">
                  <c:v>0.97</c:v>
                </c:pt>
                <c:pt idx="938">
                  <c:v>0.97</c:v>
                </c:pt>
                <c:pt idx="939">
                  <c:v>0.97</c:v>
                </c:pt>
                <c:pt idx="940">
                  <c:v>0.97</c:v>
                </c:pt>
                <c:pt idx="941">
                  <c:v>0.97</c:v>
                </c:pt>
                <c:pt idx="942">
                  <c:v>0.97</c:v>
                </c:pt>
                <c:pt idx="943">
                  <c:v>0.97</c:v>
                </c:pt>
                <c:pt idx="944">
                  <c:v>0.97</c:v>
                </c:pt>
                <c:pt idx="945">
                  <c:v>0.97</c:v>
                </c:pt>
                <c:pt idx="946">
                  <c:v>0.97</c:v>
                </c:pt>
                <c:pt idx="947">
                  <c:v>0.97</c:v>
                </c:pt>
                <c:pt idx="948">
                  <c:v>0.97</c:v>
                </c:pt>
                <c:pt idx="949">
                  <c:v>0.97</c:v>
                </c:pt>
                <c:pt idx="950">
                  <c:v>0.97</c:v>
                </c:pt>
                <c:pt idx="951">
                  <c:v>0.97</c:v>
                </c:pt>
                <c:pt idx="952">
                  <c:v>0.97</c:v>
                </c:pt>
                <c:pt idx="953">
                  <c:v>0.97</c:v>
                </c:pt>
                <c:pt idx="954">
                  <c:v>0.97</c:v>
                </c:pt>
                <c:pt idx="955">
                  <c:v>0.97</c:v>
                </c:pt>
                <c:pt idx="956">
                  <c:v>0.97</c:v>
                </c:pt>
                <c:pt idx="957">
                  <c:v>0.97</c:v>
                </c:pt>
                <c:pt idx="958">
                  <c:v>0.97</c:v>
                </c:pt>
                <c:pt idx="959">
                  <c:v>0.97</c:v>
                </c:pt>
                <c:pt idx="960">
                  <c:v>0.97</c:v>
                </c:pt>
                <c:pt idx="961">
                  <c:v>0.97</c:v>
                </c:pt>
                <c:pt idx="962">
                  <c:v>0.97</c:v>
                </c:pt>
                <c:pt idx="963">
                  <c:v>0.97</c:v>
                </c:pt>
                <c:pt idx="964">
                  <c:v>0.97</c:v>
                </c:pt>
                <c:pt idx="965">
                  <c:v>0.97</c:v>
                </c:pt>
                <c:pt idx="966">
                  <c:v>0.97</c:v>
                </c:pt>
                <c:pt idx="967">
                  <c:v>0.97</c:v>
                </c:pt>
                <c:pt idx="968">
                  <c:v>0.97</c:v>
                </c:pt>
                <c:pt idx="969">
                  <c:v>0.97</c:v>
                </c:pt>
                <c:pt idx="970">
                  <c:v>0.97</c:v>
                </c:pt>
                <c:pt idx="971">
                  <c:v>0.97</c:v>
                </c:pt>
                <c:pt idx="972">
                  <c:v>0.97</c:v>
                </c:pt>
                <c:pt idx="973">
                  <c:v>0.97</c:v>
                </c:pt>
                <c:pt idx="974">
                  <c:v>0.97</c:v>
                </c:pt>
                <c:pt idx="975">
                  <c:v>0.97</c:v>
                </c:pt>
                <c:pt idx="976">
                  <c:v>0.97</c:v>
                </c:pt>
                <c:pt idx="977">
                  <c:v>0.97</c:v>
                </c:pt>
                <c:pt idx="978">
                  <c:v>0.97</c:v>
                </c:pt>
                <c:pt idx="979">
                  <c:v>0.97</c:v>
                </c:pt>
                <c:pt idx="980">
                  <c:v>0.97</c:v>
                </c:pt>
                <c:pt idx="981">
                  <c:v>0.97</c:v>
                </c:pt>
                <c:pt idx="982">
                  <c:v>0.97</c:v>
                </c:pt>
                <c:pt idx="983">
                  <c:v>0.97</c:v>
                </c:pt>
                <c:pt idx="984">
                  <c:v>0.97</c:v>
                </c:pt>
                <c:pt idx="985">
                  <c:v>0.97</c:v>
                </c:pt>
                <c:pt idx="986">
                  <c:v>0.97</c:v>
                </c:pt>
                <c:pt idx="987">
                  <c:v>0.97</c:v>
                </c:pt>
                <c:pt idx="988">
                  <c:v>0.97</c:v>
                </c:pt>
                <c:pt idx="989">
                  <c:v>0.97</c:v>
                </c:pt>
                <c:pt idx="990">
                  <c:v>0.97</c:v>
                </c:pt>
                <c:pt idx="991">
                  <c:v>0.97</c:v>
                </c:pt>
                <c:pt idx="992">
                  <c:v>0.97</c:v>
                </c:pt>
                <c:pt idx="993">
                  <c:v>0.97</c:v>
                </c:pt>
                <c:pt idx="994">
                  <c:v>0.97</c:v>
                </c:pt>
                <c:pt idx="995">
                  <c:v>0.97</c:v>
                </c:pt>
                <c:pt idx="996">
                  <c:v>0.97</c:v>
                </c:pt>
                <c:pt idx="997">
                  <c:v>0.97</c:v>
                </c:pt>
                <c:pt idx="998">
                  <c:v>0.97</c:v>
                </c:pt>
                <c:pt idx="999">
                  <c:v>0.97</c:v>
                </c:pt>
                <c:pt idx="1000">
                  <c:v>0.97</c:v>
                </c:pt>
                <c:pt idx="1001">
                  <c:v>0.97</c:v>
                </c:pt>
                <c:pt idx="1002">
                  <c:v>0.97</c:v>
                </c:pt>
                <c:pt idx="1003">
                  <c:v>0.97</c:v>
                </c:pt>
                <c:pt idx="1004">
                  <c:v>0.97</c:v>
                </c:pt>
                <c:pt idx="1005">
                  <c:v>0.97</c:v>
                </c:pt>
                <c:pt idx="1006">
                  <c:v>0.97</c:v>
                </c:pt>
                <c:pt idx="1007">
                  <c:v>0.97</c:v>
                </c:pt>
                <c:pt idx="1008">
                  <c:v>0.97</c:v>
                </c:pt>
                <c:pt idx="1009">
                  <c:v>0.97</c:v>
                </c:pt>
                <c:pt idx="1010">
                  <c:v>0.97</c:v>
                </c:pt>
                <c:pt idx="1011">
                  <c:v>0.97</c:v>
                </c:pt>
                <c:pt idx="1012">
                  <c:v>0.97</c:v>
                </c:pt>
                <c:pt idx="1013">
                  <c:v>0.97</c:v>
                </c:pt>
                <c:pt idx="1014">
                  <c:v>0.97</c:v>
                </c:pt>
                <c:pt idx="1015">
                  <c:v>0.97</c:v>
                </c:pt>
                <c:pt idx="1016">
                  <c:v>0.97</c:v>
                </c:pt>
                <c:pt idx="1017">
                  <c:v>0.97</c:v>
                </c:pt>
                <c:pt idx="1018">
                  <c:v>0.97</c:v>
                </c:pt>
                <c:pt idx="1019">
                  <c:v>0.97</c:v>
                </c:pt>
                <c:pt idx="1020">
                  <c:v>0.97</c:v>
                </c:pt>
                <c:pt idx="1021">
                  <c:v>0.97</c:v>
                </c:pt>
                <c:pt idx="1022">
                  <c:v>0.97</c:v>
                </c:pt>
                <c:pt idx="1023">
                  <c:v>0.97</c:v>
                </c:pt>
                <c:pt idx="1024">
                  <c:v>0.97</c:v>
                </c:pt>
                <c:pt idx="1025">
                  <c:v>0.97</c:v>
                </c:pt>
                <c:pt idx="1026">
                  <c:v>0.97</c:v>
                </c:pt>
                <c:pt idx="1027">
                  <c:v>0.97</c:v>
                </c:pt>
                <c:pt idx="1028">
                  <c:v>0.97</c:v>
                </c:pt>
                <c:pt idx="1029">
                  <c:v>0.97</c:v>
                </c:pt>
                <c:pt idx="1030">
                  <c:v>0.97</c:v>
                </c:pt>
                <c:pt idx="1031">
                  <c:v>0.97</c:v>
                </c:pt>
                <c:pt idx="1032">
                  <c:v>0.97</c:v>
                </c:pt>
                <c:pt idx="1033">
                  <c:v>0.97</c:v>
                </c:pt>
                <c:pt idx="1034">
                  <c:v>0.97</c:v>
                </c:pt>
                <c:pt idx="1035">
                  <c:v>0.97</c:v>
                </c:pt>
                <c:pt idx="1036">
                  <c:v>0.97</c:v>
                </c:pt>
                <c:pt idx="1037">
                  <c:v>0.97</c:v>
                </c:pt>
                <c:pt idx="1038">
                  <c:v>0.97</c:v>
                </c:pt>
                <c:pt idx="1039">
                  <c:v>0.97</c:v>
                </c:pt>
                <c:pt idx="1040">
                  <c:v>0.97</c:v>
                </c:pt>
                <c:pt idx="1041">
                  <c:v>0.97</c:v>
                </c:pt>
                <c:pt idx="1042">
                  <c:v>0.97</c:v>
                </c:pt>
                <c:pt idx="1043">
                  <c:v>0.97</c:v>
                </c:pt>
                <c:pt idx="1044">
                  <c:v>0.97</c:v>
                </c:pt>
                <c:pt idx="1045">
                  <c:v>0.97</c:v>
                </c:pt>
                <c:pt idx="1046">
                  <c:v>0.97</c:v>
                </c:pt>
                <c:pt idx="1047">
                  <c:v>0.97</c:v>
                </c:pt>
                <c:pt idx="1048">
                  <c:v>0.97</c:v>
                </c:pt>
                <c:pt idx="1049">
                  <c:v>0.97</c:v>
                </c:pt>
                <c:pt idx="1050">
                  <c:v>0.97</c:v>
                </c:pt>
                <c:pt idx="1051">
                  <c:v>0.97</c:v>
                </c:pt>
                <c:pt idx="1052">
                  <c:v>0.97</c:v>
                </c:pt>
                <c:pt idx="1053">
                  <c:v>0.97</c:v>
                </c:pt>
                <c:pt idx="1054">
                  <c:v>0.97</c:v>
                </c:pt>
                <c:pt idx="1055">
                  <c:v>0.97</c:v>
                </c:pt>
                <c:pt idx="1056">
                  <c:v>0.97</c:v>
                </c:pt>
                <c:pt idx="1057">
                  <c:v>0.97</c:v>
                </c:pt>
                <c:pt idx="1058">
                  <c:v>0.97</c:v>
                </c:pt>
                <c:pt idx="1059">
                  <c:v>0.97</c:v>
                </c:pt>
                <c:pt idx="1060">
                  <c:v>0.97</c:v>
                </c:pt>
                <c:pt idx="1061">
                  <c:v>0.97</c:v>
                </c:pt>
                <c:pt idx="1062">
                  <c:v>0.97</c:v>
                </c:pt>
                <c:pt idx="1063">
                  <c:v>0.97</c:v>
                </c:pt>
                <c:pt idx="1064">
                  <c:v>0.97</c:v>
                </c:pt>
                <c:pt idx="1065">
                  <c:v>0.97</c:v>
                </c:pt>
                <c:pt idx="1066">
                  <c:v>0.97</c:v>
                </c:pt>
                <c:pt idx="1067">
                  <c:v>0.97</c:v>
                </c:pt>
                <c:pt idx="1068">
                  <c:v>0.97</c:v>
                </c:pt>
                <c:pt idx="1069">
                  <c:v>0.97</c:v>
                </c:pt>
                <c:pt idx="1070">
                  <c:v>0.97</c:v>
                </c:pt>
                <c:pt idx="1071">
                  <c:v>0.97</c:v>
                </c:pt>
                <c:pt idx="1072">
                  <c:v>0.97</c:v>
                </c:pt>
                <c:pt idx="1073">
                  <c:v>0.97</c:v>
                </c:pt>
                <c:pt idx="1074">
                  <c:v>0.97</c:v>
                </c:pt>
                <c:pt idx="1075">
                  <c:v>0.97</c:v>
                </c:pt>
                <c:pt idx="1076">
                  <c:v>0.97</c:v>
                </c:pt>
                <c:pt idx="1077">
                  <c:v>0.97</c:v>
                </c:pt>
                <c:pt idx="1078">
                  <c:v>0.97</c:v>
                </c:pt>
                <c:pt idx="1079">
                  <c:v>0.97</c:v>
                </c:pt>
                <c:pt idx="1080">
                  <c:v>0.97</c:v>
                </c:pt>
                <c:pt idx="1081">
                  <c:v>0.97</c:v>
                </c:pt>
                <c:pt idx="1082">
                  <c:v>0.97</c:v>
                </c:pt>
                <c:pt idx="1083">
                  <c:v>0.97</c:v>
                </c:pt>
                <c:pt idx="1084">
                  <c:v>0.97</c:v>
                </c:pt>
                <c:pt idx="1085">
                  <c:v>0.97</c:v>
                </c:pt>
                <c:pt idx="1086">
                  <c:v>0.97</c:v>
                </c:pt>
                <c:pt idx="1087">
                  <c:v>0.97</c:v>
                </c:pt>
                <c:pt idx="1088">
                  <c:v>0.97</c:v>
                </c:pt>
                <c:pt idx="1089">
                  <c:v>0.97</c:v>
                </c:pt>
                <c:pt idx="1090">
                  <c:v>0.97</c:v>
                </c:pt>
                <c:pt idx="1091">
                  <c:v>0.97</c:v>
                </c:pt>
                <c:pt idx="1092">
                  <c:v>0.97</c:v>
                </c:pt>
                <c:pt idx="1093">
                  <c:v>0.97</c:v>
                </c:pt>
                <c:pt idx="1094">
                  <c:v>0.97</c:v>
                </c:pt>
                <c:pt idx="1095">
                  <c:v>0.97</c:v>
                </c:pt>
                <c:pt idx="1096">
                  <c:v>0.97</c:v>
                </c:pt>
                <c:pt idx="1097">
                  <c:v>0.97</c:v>
                </c:pt>
                <c:pt idx="1098">
                  <c:v>0.97</c:v>
                </c:pt>
                <c:pt idx="1099">
                  <c:v>0.97</c:v>
                </c:pt>
                <c:pt idx="1100">
                  <c:v>0.97</c:v>
                </c:pt>
                <c:pt idx="1101">
                  <c:v>0.97</c:v>
                </c:pt>
                <c:pt idx="1102">
                  <c:v>0.97</c:v>
                </c:pt>
                <c:pt idx="1103">
                  <c:v>0.97</c:v>
                </c:pt>
                <c:pt idx="1104">
                  <c:v>0.97</c:v>
                </c:pt>
                <c:pt idx="1105">
                  <c:v>0.97</c:v>
                </c:pt>
                <c:pt idx="1106">
                  <c:v>0.97</c:v>
                </c:pt>
                <c:pt idx="1107">
                  <c:v>0.97</c:v>
                </c:pt>
                <c:pt idx="1108">
                  <c:v>0.97</c:v>
                </c:pt>
                <c:pt idx="1109">
                  <c:v>0.97</c:v>
                </c:pt>
                <c:pt idx="1110">
                  <c:v>0.97</c:v>
                </c:pt>
                <c:pt idx="1111">
                  <c:v>0.97</c:v>
                </c:pt>
                <c:pt idx="1112">
                  <c:v>0.97</c:v>
                </c:pt>
                <c:pt idx="1113">
                  <c:v>0.97</c:v>
                </c:pt>
                <c:pt idx="1114">
                  <c:v>0.97</c:v>
                </c:pt>
                <c:pt idx="1115">
                  <c:v>0.97</c:v>
                </c:pt>
                <c:pt idx="1116">
                  <c:v>0.97</c:v>
                </c:pt>
                <c:pt idx="1117">
                  <c:v>0.97</c:v>
                </c:pt>
                <c:pt idx="1118">
                  <c:v>0.97</c:v>
                </c:pt>
                <c:pt idx="1119">
                  <c:v>0.97</c:v>
                </c:pt>
                <c:pt idx="1120">
                  <c:v>0.97</c:v>
                </c:pt>
                <c:pt idx="1121">
                  <c:v>0.97</c:v>
                </c:pt>
                <c:pt idx="1122">
                  <c:v>0.97</c:v>
                </c:pt>
                <c:pt idx="1123">
                  <c:v>0.97</c:v>
                </c:pt>
                <c:pt idx="1124">
                  <c:v>0.97</c:v>
                </c:pt>
                <c:pt idx="1125">
                  <c:v>0.97</c:v>
                </c:pt>
                <c:pt idx="1126">
                  <c:v>0.97</c:v>
                </c:pt>
                <c:pt idx="1127">
                  <c:v>0.97</c:v>
                </c:pt>
                <c:pt idx="1128">
                  <c:v>0.97</c:v>
                </c:pt>
                <c:pt idx="1129">
                  <c:v>0.97</c:v>
                </c:pt>
                <c:pt idx="1130">
                  <c:v>0.97</c:v>
                </c:pt>
                <c:pt idx="1131">
                  <c:v>0.97</c:v>
                </c:pt>
                <c:pt idx="1132">
                  <c:v>0.97</c:v>
                </c:pt>
                <c:pt idx="1133">
                  <c:v>0.97</c:v>
                </c:pt>
                <c:pt idx="1134">
                  <c:v>0.97</c:v>
                </c:pt>
                <c:pt idx="1135">
                  <c:v>0.97</c:v>
                </c:pt>
                <c:pt idx="1136">
                  <c:v>0.97</c:v>
                </c:pt>
                <c:pt idx="1137">
                  <c:v>0.97</c:v>
                </c:pt>
                <c:pt idx="1138">
                  <c:v>0.97</c:v>
                </c:pt>
                <c:pt idx="1139">
                  <c:v>0.97</c:v>
                </c:pt>
                <c:pt idx="1140">
                  <c:v>0.97</c:v>
                </c:pt>
                <c:pt idx="1141">
                  <c:v>0.97</c:v>
                </c:pt>
                <c:pt idx="1142">
                  <c:v>0.97</c:v>
                </c:pt>
                <c:pt idx="1143">
                  <c:v>0.97</c:v>
                </c:pt>
                <c:pt idx="1144">
                  <c:v>0.97</c:v>
                </c:pt>
                <c:pt idx="1145">
                  <c:v>0.97</c:v>
                </c:pt>
                <c:pt idx="1146">
                  <c:v>0.97</c:v>
                </c:pt>
                <c:pt idx="1147">
                  <c:v>0.97</c:v>
                </c:pt>
                <c:pt idx="1148">
                  <c:v>0.97</c:v>
                </c:pt>
                <c:pt idx="1149">
                  <c:v>0.97</c:v>
                </c:pt>
                <c:pt idx="1150">
                  <c:v>0.97</c:v>
                </c:pt>
                <c:pt idx="1151">
                  <c:v>0.97</c:v>
                </c:pt>
                <c:pt idx="1152">
                  <c:v>0.97</c:v>
                </c:pt>
                <c:pt idx="1153">
                  <c:v>0.97</c:v>
                </c:pt>
                <c:pt idx="1154">
                  <c:v>0.97</c:v>
                </c:pt>
                <c:pt idx="1155">
                  <c:v>0.97</c:v>
                </c:pt>
                <c:pt idx="1156">
                  <c:v>0.97</c:v>
                </c:pt>
                <c:pt idx="1157">
                  <c:v>0.97</c:v>
                </c:pt>
                <c:pt idx="1158">
                  <c:v>0.97</c:v>
                </c:pt>
                <c:pt idx="1159">
                  <c:v>0.97</c:v>
                </c:pt>
                <c:pt idx="1160">
                  <c:v>0.97</c:v>
                </c:pt>
                <c:pt idx="1161">
                  <c:v>0.97</c:v>
                </c:pt>
                <c:pt idx="1162">
                  <c:v>0.97</c:v>
                </c:pt>
                <c:pt idx="1163">
                  <c:v>0.97</c:v>
                </c:pt>
                <c:pt idx="1164">
                  <c:v>0.97</c:v>
                </c:pt>
                <c:pt idx="1165">
                  <c:v>0.97</c:v>
                </c:pt>
                <c:pt idx="1166">
                  <c:v>0.97</c:v>
                </c:pt>
                <c:pt idx="1167">
                  <c:v>0.97</c:v>
                </c:pt>
                <c:pt idx="1168">
                  <c:v>0.97</c:v>
                </c:pt>
                <c:pt idx="1169">
                  <c:v>0.97</c:v>
                </c:pt>
                <c:pt idx="1170">
                  <c:v>0.97</c:v>
                </c:pt>
                <c:pt idx="1171">
                  <c:v>0.97</c:v>
                </c:pt>
                <c:pt idx="1172">
                  <c:v>0.97</c:v>
                </c:pt>
                <c:pt idx="1173">
                  <c:v>0.97</c:v>
                </c:pt>
                <c:pt idx="1174">
                  <c:v>0.97</c:v>
                </c:pt>
                <c:pt idx="1175">
                  <c:v>0.97</c:v>
                </c:pt>
                <c:pt idx="1176">
                  <c:v>0.97</c:v>
                </c:pt>
                <c:pt idx="1177">
                  <c:v>0.97</c:v>
                </c:pt>
                <c:pt idx="1178">
                  <c:v>0.97</c:v>
                </c:pt>
                <c:pt idx="1179">
                  <c:v>0.97</c:v>
                </c:pt>
                <c:pt idx="1180">
                  <c:v>0.97</c:v>
                </c:pt>
                <c:pt idx="1181">
                  <c:v>0.97</c:v>
                </c:pt>
                <c:pt idx="1182">
                  <c:v>0.97</c:v>
                </c:pt>
                <c:pt idx="1183">
                  <c:v>0.97</c:v>
                </c:pt>
                <c:pt idx="1184">
                  <c:v>0.97</c:v>
                </c:pt>
                <c:pt idx="1185">
                  <c:v>0.97</c:v>
                </c:pt>
                <c:pt idx="1186">
                  <c:v>0.97</c:v>
                </c:pt>
                <c:pt idx="1187">
                  <c:v>0.97</c:v>
                </c:pt>
                <c:pt idx="1188">
                  <c:v>0.97</c:v>
                </c:pt>
                <c:pt idx="1189">
                  <c:v>0.97</c:v>
                </c:pt>
                <c:pt idx="1190">
                  <c:v>0.97</c:v>
                </c:pt>
                <c:pt idx="1191">
                  <c:v>0.97</c:v>
                </c:pt>
                <c:pt idx="1192">
                  <c:v>0.97</c:v>
                </c:pt>
                <c:pt idx="1193">
                  <c:v>0.97</c:v>
                </c:pt>
                <c:pt idx="1194">
                  <c:v>0.97</c:v>
                </c:pt>
                <c:pt idx="1195">
                  <c:v>0.97</c:v>
                </c:pt>
                <c:pt idx="1196">
                  <c:v>0.97</c:v>
                </c:pt>
                <c:pt idx="1197">
                  <c:v>0.97</c:v>
                </c:pt>
                <c:pt idx="1198">
                  <c:v>0.97</c:v>
                </c:pt>
                <c:pt idx="1199">
                  <c:v>0.97</c:v>
                </c:pt>
                <c:pt idx="1200">
                  <c:v>0.97</c:v>
                </c:pt>
                <c:pt idx="1201">
                  <c:v>0.97</c:v>
                </c:pt>
                <c:pt idx="1202">
                  <c:v>0.97</c:v>
                </c:pt>
                <c:pt idx="1203">
                  <c:v>0.97</c:v>
                </c:pt>
                <c:pt idx="1204">
                  <c:v>0.97</c:v>
                </c:pt>
                <c:pt idx="1205">
                  <c:v>0.97</c:v>
                </c:pt>
                <c:pt idx="1206">
                  <c:v>0.97</c:v>
                </c:pt>
                <c:pt idx="1207">
                  <c:v>0.97</c:v>
                </c:pt>
                <c:pt idx="1208">
                  <c:v>0.97</c:v>
                </c:pt>
                <c:pt idx="1209">
                  <c:v>0.97</c:v>
                </c:pt>
                <c:pt idx="1210">
                  <c:v>0.97</c:v>
                </c:pt>
                <c:pt idx="1211">
                  <c:v>0.97</c:v>
                </c:pt>
                <c:pt idx="1212">
                  <c:v>0.97</c:v>
                </c:pt>
                <c:pt idx="1213">
                  <c:v>0.97</c:v>
                </c:pt>
                <c:pt idx="1214">
                  <c:v>0.97</c:v>
                </c:pt>
                <c:pt idx="1215">
                  <c:v>0.97</c:v>
                </c:pt>
                <c:pt idx="1216">
                  <c:v>0.97</c:v>
                </c:pt>
                <c:pt idx="1217">
                  <c:v>0.97</c:v>
                </c:pt>
                <c:pt idx="1218">
                  <c:v>0.97</c:v>
                </c:pt>
                <c:pt idx="1219">
                  <c:v>0.97</c:v>
                </c:pt>
                <c:pt idx="1220">
                  <c:v>0.97</c:v>
                </c:pt>
                <c:pt idx="1221">
                  <c:v>0.97</c:v>
                </c:pt>
                <c:pt idx="1222">
                  <c:v>0.97</c:v>
                </c:pt>
                <c:pt idx="1223">
                  <c:v>0.97</c:v>
                </c:pt>
                <c:pt idx="1224">
                  <c:v>0.97</c:v>
                </c:pt>
                <c:pt idx="1225">
                  <c:v>0.97</c:v>
                </c:pt>
                <c:pt idx="1226">
                  <c:v>0.97</c:v>
                </c:pt>
                <c:pt idx="1227">
                  <c:v>0.97</c:v>
                </c:pt>
                <c:pt idx="1228">
                  <c:v>0.97</c:v>
                </c:pt>
                <c:pt idx="1229">
                  <c:v>0.97</c:v>
                </c:pt>
                <c:pt idx="1230">
                  <c:v>0.97</c:v>
                </c:pt>
                <c:pt idx="1231">
                  <c:v>0.97</c:v>
                </c:pt>
                <c:pt idx="1232">
                  <c:v>0.97</c:v>
                </c:pt>
                <c:pt idx="1233">
                  <c:v>0.97</c:v>
                </c:pt>
                <c:pt idx="1234">
                  <c:v>0.97</c:v>
                </c:pt>
                <c:pt idx="1235">
                  <c:v>0.97</c:v>
                </c:pt>
                <c:pt idx="1236">
                  <c:v>0.97</c:v>
                </c:pt>
                <c:pt idx="1237">
                  <c:v>0.97</c:v>
                </c:pt>
                <c:pt idx="1238">
                  <c:v>0.97</c:v>
                </c:pt>
                <c:pt idx="1239">
                  <c:v>0.97</c:v>
                </c:pt>
                <c:pt idx="1240">
                  <c:v>0.97</c:v>
                </c:pt>
                <c:pt idx="1241">
                  <c:v>0.97</c:v>
                </c:pt>
                <c:pt idx="1242">
                  <c:v>0.97</c:v>
                </c:pt>
                <c:pt idx="1243">
                  <c:v>0.97</c:v>
                </c:pt>
                <c:pt idx="1244">
                  <c:v>0.97</c:v>
                </c:pt>
                <c:pt idx="1245">
                  <c:v>0.97</c:v>
                </c:pt>
                <c:pt idx="1246">
                  <c:v>0.97</c:v>
                </c:pt>
                <c:pt idx="1247">
                  <c:v>0.97</c:v>
                </c:pt>
                <c:pt idx="1248">
                  <c:v>0.97</c:v>
                </c:pt>
                <c:pt idx="1249">
                  <c:v>0.97</c:v>
                </c:pt>
                <c:pt idx="1250">
                  <c:v>0.97</c:v>
                </c:pt>
                <c:pt idx="1251">
                  <c:v>0.97</c:v>
                </c:pt>
                <c:pt idx="1252">
                  <c:v>0.97</c:v>
                </c:pt>
                <c:pt idx="1253">
                  <c:v>0.97</c:v>
                </c:pt>
                <c:pt idx="1254">
                  <c:v>0.97</c:v>
                </c:pt>
                <c:pt idx="1255">
                  <c:v>0.97</c:v>
                </c:pt>
                <c:pt idx="1256">
                  <c:v>0.97</c:v>
                </c:pt>
                <c:pt idx="1257">
                  <c:v>0.97</c:v>
                </c:pt>
                <c:pt idx="1258">
                  <c:v>0.97</c:v>
                </c:pt>
                <c:pt idx="1259">
                  <c:v>0.97</c:v>
                </c:pt>
                <c:pt idx="1260">
                  <c:v>0.97</c:v>
                </c:pt>
                <c:pt idx="1261">
                  <c:v>0.97</c:v>
                </c:pt>
                <c:pt idx="1262">
                  <c:v>0.97</c:v>
                </c:pt>
                <c:pt idx="1263">
                  <c:v>0.97</c:v>
                </c:pt>
                <c:pt idx="1264">
                  <c:v>0.97</c:v>
                </c:pt>
                <c:pt idx="1265">
                  <c:v>0.97</c:v>
                </c:pt>
                <c:pt idx="1266">
                  <c:v>0.97</c:v>
                </c:pt>
                <c:pt idx="1267">
                  <c:v>0.97</c:v>
                </c:pt>
                <c:pt idx="1268">
                  <c:v>0.97</c:v>
                </c:pt>
                <c:pt idx="1269">
                  <c:v>0.97</c:v>
                </c:pt>
                <c:pt idx="1270">
                  <c:v>0.97</c:v>
                </c:pt>
                <c:pt idx="1271">
                  <c:v>0.97</c:v>
                </c:pt>
                <c:pt idx="1272">
                  <c:v>0.97</c:v>
                </c:pt>
                <c:pt idx="1273">
                  <c:v>0.97</c:v>
                </c:pt>
                <c:pt idx="1274">
                  <c:v>0.97</c:v>
                </c:pt>
                <c:pt idx="1275">
                  <c:v>0.97</c:v>
                </c:pt>
                <c:pt idx="1276">
                  <c:v>0.97</c:v>
                </c:pt>
                <c:pt idx="1277">
                  <c:v>0.97</c:v>
                </c:pt>
                <c:pt idx="1278">
                  <c:v>0.97</c:v>
                </c:pt>
                <c:pt idx="1279">
                  <c:v>0.97</c:v>
                </c:pt>
                <c:pt idx="1280">
                  <c:v>0.97</c:v>
                </c:pt>
                <c:pt idx="1281">
                  <c:v>0.97</c:v>
                </c:pt>
                <c:pt idx="1282">
                  <c:v>0.97</c:v>
                </c:pt>
                <c:pt idx="1283">
                  <c:v>0.97</c:v>
                </c:pt>
                <c:pt idx="1284">
                  <c:v>0.97</c:v>
                </c:pt>
                <c:pt idx="1285">
                  <c:v>0.97</c:v>
                </c:pt>
                <c:pt idx="1286">
                  <c:v>0.97</c:v>
                </c:pt>
                <c:pt idx="1287">
                  <c:v>0.97</c:v>
                </c:pt>
                <c:pt idx="1288">
                  <c:v>0.97</c:v>
                </c:pt>
                <c:pt idx="1289">
                  <c:v>0.97</c:v>
                </c:pt>
                <c:pt idx="1290">
                  <c:v>0.97</c:v>
                </c:pt>
                <c:pt idx="1291">
                  <c:v>0.97</c:v>
                </c:pt>
                <c:pt idx="1292">
                  <c:v>0.97</c:v>
                </c:pt>
                <c:pt idx="1293">
                  <c:v>0.97</c:v>
                </c:pt>
                <c:pt idx="1294">
                  <c:v>0.97</c:v>
                </c:pt>
                <c:pt idx="1295">
                  <c:v>0.97</c:v>
                </c:pt>
                <c:pt idx="1296">
                  <c:v>0.97</c:v>
                </c:pt>
                <c:pt idx="1297">
                  <c:v>0.97</c:v>
                </c:pt>
                <c:pt idx="1298">
                  <c:v>0.97</c:v>
                </c:pt>
                <c:pt idx="1299">
                  <c:v>0.97</c:v>
                </c:pt>
                <c:pt idx="1300">
                  <c:v>0.97</c:v>
                </c:pt>
                <c:pt idx="1301">
                  <c:v>0.97</c:v>
                </c:pt>
                <c:pt idx="1302">
                  <c:v>0.97</c:v>
                </c:pt>
                <c:pt idx="1303">
                  <c:v>0.97</c:v>
                </c:pt>
                <c:pt idx="1304">
                  <c:v>0.97</c:v>
                </c:pt>
                <c:pt idx="1305">
                  <c:v>0.97</c:v>
                </c:pt>
                <c:pt idx="1306">
                  <c:v>0.97</c:v>
                </c:pt>
                <c:pt idx="1307">
                  <c:v>0.97</c:v>
                </c:pt>
                <c:pt idx="1308">
                  <c:v>0.97</c:v>
                </c:pt>
                <c:pt idx="1309">
                  <c:v>0.97</c:v>
                </c:pt>
                <c:pt idx="1310">
                  <c:v>0.97</c:v>
                </c:pt>
                <c:pt idx="1311">
                  <c:v>0.97</c:v>
                </c:pt>
                <c:pt idx="1312">
                  <c:v>0.97</c:v>
                </c:pt>
                <c:pt idx="1313">
                  <c:v>0.97</c:v>
                </c:pt>
                <c:pt idx="1314">
                  <c:v>0.97</c:v>
                </c:pt>
                <c:pt idx="1315">
                  <c:v>0.97</c:v>
                </c:pt>
                <c:pt idx="1316">
                  <c:v>0.97</c:v>
                </c:pt>
                <c:pt idx="1317">
                  <c:v>0.97</c:v>
                </c:pt>
                <c:pt idx="1318">
                  <c:v>0.97</c:v>
                </c:pt>
                <c:pt idx="1319">
                  <c:v>0.97</c:v>
                </c:pt>
                <c:pt idx="1320">
                  <c:v>0.97</c:v>
                </c:pt>
                <c:pt idx="1321">
                  <c:v>0.97</c:v>
                </c:pt>
                <c:pt idx="1322">
                  <c:v>0.97</c:v>
                </c:pt>
                <c:pt idx="1323">
                  <c:v>0.97</c:v>
                </c:pt>
                <c:pt idx="1324">
                  <c:v>0.97</c:v>
                </c:pt>
                <c:pt idx="1325">
                  <c:v>0.97</c:v>
                </c:pt>
                <c:pt idx="1326">
                  <c:v>0.97</c:v>
                </c:pt>
                <c:pt idx="1327">
                  <c:v>0.97</c:v>
                </c:pt>
                <c:pt idx="1328">
                  <c:v>0.97</c:v>
                </c:pt>
                <c:pt idx="1329">
                  <c:v>0.97</c:v>
                </c:pt>
                <c:pt idx="1330">
                  <c:v>0.97</c:v>
                </c:pt>
                <c:pt idx="1331">
                  <c:v>0.97</c:v>
                </c:pt>
                <c:pt idx="1332">
                  <c:v>0.97</c:v>
                </c:pt>
                <c:pt idx="1333">
                  <c:v>0.97</c:v>
                </c:pt>
                <c:pt idx="1334">
                  <c:v>0.97</c:v>
                </c:pt>
                <c:pt idx="1335">
                  <c:v>0.97</c:v>
                </c:pt>
                <c:pt idx="1336">
                  <c:v>0.97</c:v>
                </c:pt>
                <c:pt idx="1337">
                  <c:v>0.97</c:v>
                </c:pt>
                <c:pt idx="1338">
                  <c:v>0.97</c:v>
                </c:pt>
                <c:pt idx="1339">
                  <c:v>0.97</c:v>
                </c:pt>
                <c:pt idx="1340">
                  <c:v>0.97</c:v>
                </c:pt>
                <c:pt idx="1341">
                  <c:v>0.97</c:v>
                </c:pt>
                <c:pt idx="1342">
                  <c:v>0.97</c:v>
                </c:pt>
                <c:pt idx="1343">
                  <c:v>0.97</c:v>
                </c:pt>
                <c:pt idx="1344">
                  <c:v>0.97</c:v>
                </c:pt>
                <c:pt idx="1345">
                  <c:v>0.97</c:v>
                </c:pt>
                <c:pt idx="1346">
                  <c:v>0.97</c:v>
                </c:pt>
                <c:pt idx="1347">
                  <c:v>0.97</c:v>
                </c:pt>
                <c:pt idx="1348">
                  <c:v>0.97</c:v>
                </c:pt>
                <c:pt idx="1349">
                  <c:v>0.97</c:v>
                </c:pt>
                <c:pt idx="1350">
                  <c:v>0.97</c:v>
                </c:pt>
                <c:pt idx="1351">
                  <c:v>0.97</c:v>
                </c:pt>
                <c:pt idx="1352">
                  <c:v>0.97</c:v>
                </c:pt>
                <c:pt idx="1353">
                  <c:v>0.97</c:v>
                </c:pt>
                <c:pt idx="1354">
                  <c:v>0.97</c:v>
                </c:pt>
                <c:pt idx="1355">
                  <c:v>0.97</c:v>
                </c:pt>
                <c:pt idx="1356">
                  <c:v>0.97</c:v>
                </c:pt>
                <c:pt idx="1357">
                  <c:v>0.97</c:v>
                </c:pt>
                <c:pt idx="1358">
                  <c:v>0.97</c:v>
                </c:pt>
                <c:pt idx="1359">
                  <c:v>0.97</c:v>
                </c:pt>
                <c:pt idx="1360">
                  <c:v>0.97</c:v>
                </c:pt>
                <c:pt idx="1361">
                  <c:v>0.97</c:v>
                </c:pt>
                <c:pt idx="1362">
                  <c:v>0.97</c:v>
                </c:pt>
                <c:pt idx="1363">
                  <c:v>0.97</c:v>
                </c:pt>
                <c:pt idx="1364">
                  <c:v>0.97</c:v>
                </c:pt>
                <c:pt idx="1365">
                  <c:v>0.97</c:v>
                </c:pt>
                <c:pt idx="1366">
                  <c:v>0.97</c:v>
                </c:pt>
                <c:pt idx="1367">
                  <c:v>0.97</c:v>
                </c:pt>
                <c:pt idx="1368">
                  <c:v>0.97</c:v>
                </c:pt>
                <c:pt idx="1369">
                  <c:v>0.97</c:v>
                </c:pt>
                <c:pt idx="1370">
                  <c:v>0.97</c:v>
                </c:pt>
                <c:pt idx="1371">
                  <c:v>0.97</c:v>
                </c:pt>
                <c:pt idx="1372">
                  <c:v>0.97</c:v>
                </c:pt>
                <c:pt idx="1373">
                  <c:v>0.97</c:v>
                </c:pt>
                <c:pt idx="1374">
                  <c:v>0.97</c:v>
                </c:pt>
                <c:pt idx="1375">
                  <c:v>0.97</c:v>
                </c:pt>
                <c:pt idx="1376">
                  <c:v>0.97</c:v>
                </c:pt>
                <c:pt idx="1377">
                  <c:v>0.97</c:v>
                </c:pt>
                <c:pt idx="1378">
                  <c:v>0.97</c:v>
                </c:pt>
                <c:pt idx="1379">
                  <c:v>0.97</c:v>
                </c:pt>
                <c:pt idx="1380">
                  <c:v>0.97</c:v>
                </c:pt>
                <c:pt idx="1381">
                  <c:v>0.97</c:v>
                </c:pt>
                <c:pt idx="1382">
                  <c:v>0.97</c:v>
                </c:pt>
                <c:pt idx="1383">
                  <c:v>0.97</c:v>
                </c:pt>
                <c:pt idx="1384">
                  <c:v>0.97</c:v>
                </c:pt>
                <c:pt idx="1385">
                  <c:v>0.97</c:v>
                </c:pt>
                <c:pt idx="1386">
                  <c:v>0.97</c:v>
                </c:pt>
                <c:pt idx="1387">
                  <c:v>0.97</c:v>
                </c:pt>
                <c:pt idx="1388">
                  <c:v>0.97</c:v>
                </c:pt>
                <c:pt idx="1389">
                  <c:v>0.97</c:v>
                </c:pt>
                <c:pt idx="1390">
                  <c:v>0.97</c:v>
                </c:pt>
                <c:pt idx="1391">
                  <c:v>0.97</c:v>
                </c:pt>
                <c:pt idx="1392">
                  <c:v>0.97</c:v>
                </c:pt>
                <c:pt idx="1393">
                  <c:v>0.97</c:v>
                </c:pt>
                <c:pt idx="1394">
                  <c:v>0.97</c:v>
                </c:pt>
                <c:pt idx="1395">
                  <c:v>0.97</c:v>
                </c:pt>
                <c:pt idx="1396">
                  <c:v>0.97</c:v>
                </c:pt>
                <c:pt idx="1397">
                  <c:v>0.97</c:v>
                </c:pt>
                <c:pt idx="1398">
                  <c:v>0.97</c:v>
                </c:pt>
                <c:pt idx="1399">
                  <c:v>0.97</c:v>
                </c:pt>
                <c:pt idx="1400">
                  <c:v>0.97</c:v>
                </c:pt>
                <c:pt idx="1401">
                  <c:v>0.97</c:v>
                </c:pt>
                <c:pt idx="1402">
                  <c:v>0.97</c:v>
                </c:pt>
                <c:pt idx="1403">
                  <c:v>0.97</c:v>
                </c:pt>
                <c:pt idx="1404">
                  <c:v>0.97</c:v>
                </c:pt>
                <c:pt idx="1405">
                  <c:v>0.97</c:v>
                </c:pt>
                <c:pt idx="1406">
                  <c:v>0.97</c:v>
                </c:pt>
                <c:pt idx="1407">
                  <c:v>0.97</c:v>
                </c:pt>
                <c:pt idx="1408">
                  <c:v>0.97</c:v>
                </c:pt>
                <c:pt idx="1409">
                  <c:v>0.97</c:v>
                </c:pt>
                <c:pt idx="1410">
                  <c:v>0.97</c:v>
                </c:pt>
                <c:pt idx="1411">
                  <c:v>0.97</c:v>
                </c:pt>
                <c:pt idx="1412">
                  <c:v>0.97</c:v>
                </c:pt>
                <c:pt idx="1413">
                  <c:v>0.97</c:v>
                </c:pt>
                <c:pt idx="1414">
                  <c:v>0.97</c:v>
                </c:pt>
                <c:pt idx="1415">
                  <c:v>0.97</c:v>
                </c:pt>
                <c:pt idx="1416">
                  <c:v>0.97</c:v>
                </c:pt>
                <c:pt idx="1417">
                  <c:v>0.97</c:v>
                </c:pt>
                <c:pt idx="1418">
                  <c:v>0.97</c:v>
                </c:pt>
                <c:pt idx="1419">
                  <c:v>0.97</c:v>
                </c:pt>
                <c:pt idx="1420">
                  <c:v>0.97</c:v>
                </c:pt>
                <c:pt idx="1421">
                  <c:v>0.97</c:v>
                </c:pt>
                <c:pt idx="1422">
                  <c:v>0.97</c:v>
                </c:pt>
                <c:pt idx="1423">
                  <c:v>0.97</c:v>
                </c:pt>
                <c:pt idx="1424">
                  <c:v>0.97</c:v>
                </c:pt>
                <c:pt idx="1425">
                  <c:v>0.97</c:v>
                </c:pt>
                <c:pt idx="1426">
                  <c:v>0.97</c:v>
                </c:pt>
                <c:pt idx="1427">
                  <c:v>0.97</c:v>
                </c:pt>
                <c:pt idx="1428">
                  <c:v>0.97</c:v>
                </c:pt>
                <c:pt idx="1429">
                  <c:v>0.97</c:v>
                </c:pt>
                <c:pt idx="1430">
                  <c:v>0.97</c:v>
                </c:pt>
                <c:pt idx="1431">
                  <c:v>0.97</c:v>
                </c:pt>
                <c:pt idx="1432">
                  <c:v>0.97</c:v>
                </c:pt>
                <c:pt idx="1433">
                  <c:v>0.97</c:v>
                </c:pt>
                <c:pt idx="1434">
                  <c:v>0.97</c:v>
                </c:pt>
                <c:pt idx="1435">
                  <c:v>0.97</c:v>
                </c:pt>
                <c:pt idx="1436">
                  <c:v>0.97</c:v>
                </c:pt>
                <c:pt idx="1437">
                  <c:v>0.97</c:v>
                </c:pt>
                <c:pt idx="1438">
                  <c:v>0.97</c:v>
                </c:pt>
                <c:pt idx="1439">
                  <c:v>0.97</c:v>
                </c:pt>
                <c:pt idx="1440">
                  <c:v>0.97</c:v>
                </c:pt>
                <c:pt idx="1441">
                  <c:v>0.97</c:v>
                </c:pt>
                <c:pt idx="1442">
                  <c:v>0.97</c:v>
                </c:pt>
                <c:pt idx="1443">
                  <c:v>0.97</c:v>
                </c:pt>
                <c:pt idx="1444">
                  <c:v>0.97</c:v>
                </c:pt>
                <c:pt idx="1445">
                  <c:v>0.97</c:v>
                </c:pt>
                <c:pt idx="1446">
                  <c:v>0.97</c:v>
                </c:pt>
                <c:pt idx="1447">
                  <c:v>0.97</c:v>
                </c:pt>
                <c:pt idx="1448">
                  <c:v>0.97</c:v>
                </c:pt>
                <c:pt idx="1449">
                  <c:v>0.97</c:v>
                </c:pt>
                <c:pt idx="1450">
                  <c:v>0.97</c:v>
                </c:pt>
                <c:pt idx="1451">
                  <c:v>0.97</c:v>
                </c:pt>
                <c:pt idx="1452">
                  <c:v>0.97</c:v>
                </c:pt>
                <c:pt idx="1453">
                  <c:v>0.97</c:v>
                </c:pt>
                <c:pt idx="1454">
                  <c:v>0.97</c:v>
                </c:pt>
                <c:pt idx="1455">
                  <c:v>0.97</c:v>
                </c:pt>
                <c:pt idx="1456">
                  <c:v>0.97</c:v>
                </c:pt>
                <c:pt idx="1457">
                  <c:v>0.97</c:v>
                </c:pt>
                <c:pt idx="1458">
                  <c:v>0.97</c:v>
                </c:pt>
                <c:pt idx="1459">
                  <c:v>0.97</c:v>
                </c:pt>
                <c:pt idx="1460">
                  <c:v>0.97</c:v>
                </c:pt>
                <c:pt idx="1461">
                  <c:v>0.97</c:v>
                </c:pt>
                <c:pt idx="1462">
                  <c:v>0.97</c:v>
                </c:pt>
                <c:pt idx="1463">
                  <c:v>0.97</c:v>
                </c:pt>
                <c:pt idx="1464">
                  <c:v>0.97</c:v>
                </c:pt>
                <c:pt idx="1465">
                  <c:v>0.97</c:v>
                </c:pt>
                <c:pt idx="1466">
                  <c:v>0.97</c:v>
                </c:pt>
                <c:pt idx="1467">
                  <c:v>0.97</c:v>
                </c:pt>
                <c:pt idx="1468">
                  <c:v>0.97</c:v>
                </c:pt>
                <c:pt idx="1469">
                  <c:v>0.97</c:v>
                </c:pt>
                <c:pt idx="1470">
                  <c:v>0.97</c:v>
                </c:pt>
                <c:pt idx="1471">
                  <c:v>0.97</c:v>
                </c:pt>
                <c:pt idx="1472">
                  <c:v>0.97</c:v>
                </c:pt>
                <c:pt idx="1473">
                  <c:v>0.97</c:v>
                </c:pt>
                <c:pt idx="1474">
                  <c:v>0.97</c:v>
                </c:pt>
                <c:pt idx="1475">
                  <c:v>0.97</c:v>
                </c:pt>
                <c:pt idx="1476">
                  <c:v>0.97</c:v>
                </c:pt>
                <c:pt idx="1477">
                  <c:v>0.97</c:v>
                </c:pt>
                <c:pt idx="1478">
                  <c:v>0.97</c:v>
                </c:pt>
                <c:pt idx="1479">
                  <c:v>0.97</c:v>
                </c:pt>
                <c:pt idx="1480">
                  <c:v>0.97</c:v>
                </c:pt>
                <c:pt idx="1481">
                  <c:v>0.97</c:v>
                </c:pt>
                <c:pt idx="1482">
                  <c:v>0.97</c:v>
                </c:pt>
                <c:pt idx="1483">
                  <c:v>0.97</c:v>
                </c:pt>
                <c:pt idx="1484">
                  <c:v>0.97</c:v>
                </c:pt>
                <c:pt idx="1485">
                  <c:v>0.97</c:v>
                </c:pt>
                <c:pt idx="1486">
                  <c:v>0.97</c:v>
                </c:pt>
                <c:pt idx="1487">
                  <c:v>0.97</c:v>
                </c:pt>
                <c:pt idx="1488">
                  <c:v>0.97</c:v>
                </c:pt>
                <c:pt idx="1489">
                  <c:v>0.97</c:v>
                </c:pt>
                <c:pt idx="1490">
                  <c:v>0.97</c:v>
                </c:pt>
                <c:pt idx="1491">
                  <c:v>0.97</c:v>
                </c:pt>
                <c:pt idx="1492">
                  <c:v>0.97</c:v>
                </c:pt>
                <c:pt idx="1493">
                  <c:v>0.97</c:v>
                </c:pt>
                <c:pt idx="1494">
                  <c:v>0.97</c:v>
                </c:pt>
                <c:pt idx="1495">
                  <c:v>0.97</c:v>
                </c:pt>
                <c:pt idx="1496">
                  <c:v>0.97</c:v>
                </c:pt>
                <c:pt idx="1497">
                  <c:v>0.97</c:v>
                </c:pt>
                <c:pt idx="1498">
                  <c:v>0.97</c:v>
                </c:pt>
                <c:pt idx="1499">
                  <c:v>0.97</c:v>
                </c:pt>
                <c:pt idx="1500">
                  <c:v>0.97</c:v>
                </c:pt>
                <c:pt idx="1501">
                  <c:v>0.97</c:v>
                </c:pt>
                <c:pt idx="1502">
                  <c:v>0.97</c:v>
                </c:pt>
                <c:pt idx="1503">
                  <c:v>0.97</c:v>
                </c:pt>
                <c:pt idx="1504">
                  <c:v>0.97</c:v>
                </c:pt>
                <c:pt idx="1505">
                  <c:v>0.97</c:v>
                </c:pt>
                <c:pt idx="1506">
                  <c:v>0.97</c:v>
                </c:pt>
                <c:pt idx="1507">
                  <c:v>0.97</c:v>
                </c:pt>
                <c:pt idx="1508">
                  <c:v>0.97</c:v>
                </c:pt>
                <c:pt idx="1509">
                  <c:v>0.97</c:v>
                </c:pt>
                <c:pt idx="1510">
                  <c:v>0.97</c:v>
                </c:pt>
                <c:pt idx="1511">
                  <c:v>0.97</c:v>
                </c:pt>
                <c:pt idx="1512">
                  <c:v>0.97</c:v>
                </c:pt>
                <c:pt idx="1513">
                  <c:v>0.97</c:v>
                </c:pt>
                <c:pt idx="1514">
                  <c:v>0.97</c:v>
                </c:pt>
                <c:pt idx="1515">
                  <c:v>0.97</c:v>
                </c:pt>
                <c:pt idx="1516">
                  <c:v>0.97</c:v>
                </c:pt>
                <c:pt idx="1517">
                  <c:v>0.97</c:v>
                </c:pt>
                <c:pt idx="1518">
                  <c:v>0.97</c:v>
                </c:pt>
                <c:pt idx="1519">
                  <c:v>0.97</c:v>
                </c:pt>
                <c:pt idx="1520">
                  <c:v>0.97</c:v>
                </c:pt>
                <c:pt idx="1521">
                  <c:v>0.97</c:v>
                </c:pt>
                <c:pt idx="1522">
                  <c:v>0.97</c:v>
                </c:pt>
                <c:pt idx="1523">
                  <c:v>0.97</c:v>
                </c:pt>
                <c:pt idx="1524">
                  <c:v>0.97</c:v>
                </c:pt>
                <c:pt idx="1525">
                  <c:v>0.97</c:v>
                </c:pt>
                <c:pt idx="1526">
                  <c:v>0.97</c:v>
                </c:pt>
                <c:pt idx="1527">
                  <c:v>0.97</c:v>
                </c:pt>
                <c:pt idx="1528">
                  <c:v>0.97</c:v>
                </c:pt>
                <c:pt idx="1529">
                  <c:v>0.97</c:v>
                </c:pt>
                <c:pt idx="1530">
                  <c:v>0.97</c:v>
                </c:pt>
                <c:pt idx="1531">
                  <c:v>0.97</c:v>
                </c:pt>
                <c:pt idx="1532">
                  <c:v>0.97</c:v>
                </c:pt>
                <c:pt idx="1533">
                  <c:v>0.97</c:v>
                </c:pt>
                <c:pt idx="1534">
                  <c:v>0.97</c:v>
                </c:pt>
                <c:pt idx="1535">
                  <c:v>0.97</c:v>
                </c:pt>
                <c:pt idx="1536">
                  <c:v>0.97</c:v>
                </c:pt>
                <c:pt idx="1537">
                  <c:v>0.97</c:v>
                </c:pt>
                <c:pt idx="1538">
                  <c:v>0.97</c:v>
                </c:pt>
                <c:pt idx="1539">
                  <c:v>0.97</c:v>
                </c:pt>
                <c:pt idx="1540">
                  <c:v>0.97</c:v>
                </c:pt>
                <c:pt idx="1541">
                  <c:v>0.97</c:v>
                </c:pt>
                <c:pt idx="1542">
                  <c:v>0.97</c:v>
                </c:pt>
                <c:pt idx="1543">
                  <c:v>0.97</c:v>
                </c:pt>
                <c:pt idx="1544">
                  <c:v>0.97</c:v>
                </c:pt>
                <c:pt idx="1545">
                  <c:v>0.97</c:v>
                </c:pt>
                <c:pt idx="1546">
                  <c:v>0.97</c:v>
                </c:pt>
                <c:pt idx="1547">
                  <c:v>0.97</c:v>
                </c:pt>
                <c:pt idx="1548">
                  <c:v>0.97</c:v>
                </c:pt>
                <c:pt idx="1549">
                  <c:v>0.97</c:v>
                </c:pt>
                <c:pt idx="1550">
                  <c:v>0.97</c:v>
                </c:pt>
                <c:pt idx="1551">
                  <c:v>0.97</c:v>
                </c:pt>
                <c:pt idx="1552">
                  <c:v>0.97</c:v>
                </c:pt>
                <c:pt idx="1553">
                  <c:v>0.97</c:v>
                </c:pt>
                <c:pt idx="1554">
                  <c:v>0.97</c:v>
                </c:pt>
                <c:pt idx="1555">
                  <c:v>0.97</c:v>
                </c:pt>
                <c:pt idx="1556">
                  <c:v>0.97</c:v>
                </c:pt>
                <c:pt idx="1557">
                  <c:v>0.97</c:v>
                </c:pt>
                <c:pt idx="1558">
                  <c:v>0.97</c:v>
                </c:pt>
                <c:pt idx="1559">
                  <c:v>0.97</c:v>
                </c:pt>
                <c:pt idx="1560">
                  <c:v>0.97</c:v>
                </c:pt>
                <c:pt idx="1561">
                  <c:v>0.97</c:v>
                </c:pt>
                <c:pt idx="1562">
                  <c:v>0.97</c:v>
                </c:pt>
                <c:pt idx="1563">
                  <c:v>0.97</c:v>
                </c:pt>
                <c:pt idx="1564">
                  <c:v>0.97</c:v>
                </c:pt>
                <c:pt idx="1565">
                  <c:v>0.97</c:v>
                </c:pt>
                <c:pt idx="1566">
                  <c:v>0.97</c:v>
                </c:pt>
                <c:pt idx="1567">
                  <c:v>0.97</c:v>
                </c:pt>
                <c:pt idx="1568">
                  <c:v>0.97</c:v>
                </c:pt>
                <c:pt idx="1569">
                  <c:v>0.97</c:v>
                </c:pt>
                <c:pt idx="1570">
                  <c:v>0.97</c:v>
                </c:pt>
                <c:pt idx="1571">
                  <c:v>0.97</c:v>
                </c:pt>
                <c:pt idx="1572">
                  <c:v>0.97</c:v>
                </c:pt>
                <c:pt idx="1573">
                  <c:v>0.97</c:v>
                </c:pt>
                <c:pt idx="1574">
                  <c:v>0.97</c:v>
                </c:pt>
                <c:pt idx="1575">
                  <c:v>0.97</c:v>
                </c:pt>
                <c:pt idx="1576">
                  <c:v>0.97</c:v>
                </c:pt>
                <c:pt idx="1577">
                  <c:v>0.97</c:v>
                </c:pt>
                <c:pt idx="1578">
                  <c:v>0.97</c:v>
                </c:pt>
                <c:pt idx="1579">
                  <c:v>0.97</c:v>
                </c:pt>
                <c:pt idx="1580">
                  <c:v>0.97</c:v>
                </c:pt>
                <c:pt idx="1581">
                  <c:v>0.97</c:v>
                </c:pt>
                <c:pt idx="1582">
                  <c:v>0.97</c:v>
                </c:pt>
                <c:pt idx="1583">
                  <c:v>0.97</c:v>
                </c:pt>
                <c:pt idx="1584">
                  <c:v>0.97</c:v>
                </c:pt>
                <c:pt idx="1585">
                  <c:v>0.97</c:v>
                </c:pt>
                <c:pt idx="1586">
                  <c:v>0.97</c:v>
                </c:pt>
                <c:pt idx="1587">
                  <c:v>0.97</c:v>
                </c:pt>
                <c:pt idx="1588">
                  <c:v>0.97</c:v>
                </c:pt>
                <c:pt idx="1589">
                  <c:v>0.97</c:v>
                </c:pt>
                <c:pt idx="1590">
                  <c:v>0.97</c:v>
                </c:pt>
                <c:pt idx="1591">
                  <c:v>0.97</c:v>
                </c:pt>
                <c:pt idx="1592">
                  <c:v>0.97</c:v>
                </c:pt>
                <c:pt idx="1593">
                  <c:v>0.97</c:v>
                </c:pt>
                <c:pt idx="1594">
                  <c:v>0.97</c:v>
                </c:pt>
                <c:pt idx="1595">
                  <c:v>0.97</c:v>
                </c:pt>
                <c:pt idx="1596">
                  <c:v>0.97</c:v>
                </c:pt>
                <c:pt idx="1597">
                  <c:v>0.97</c:v>
                </c:pt>
                <c:pt idx="1598">
                  <c:v>0.97</c:v>
                </c:pt>
                <c:pt idx="1599">
                  <c:v>0.97</c:v>
                </c:pt>
                <c:pt idx="1600">
                  <c:v>0.97</c:v>
                </c:pt>
                <c:pt idx="1601">
                  <c:v>0.97</c:v>
                </c:pt>
                <c:pt idx="1602">
                  <c:v>0.97</c:v>
                </c:pt>
                <c:pt idx="1603">
                  <c:v>0.97</c:v>
                </c:pt>
                <c:pt idx="1604">
                  <c:v>0.97</c:v>
                </c:pt>
                <c:pt idx="1605">
                  <c:v>0.97</c:v>
                </c:pt>
                <c:pt idx="1606">
                  <c:v>0.97</c:v>
                </c:pt>
                <c:pt idx="1607">
                  <c:v>0.97</c:v>
                </c:pt>
                <c:pt idx="1608">
                  <c:v>0.97</c:v>
                </c:pt>
                <c:pt idx="1609">
                  <c:v>0.97</c:v>
                </c:pt>
                <c:pt idx="1610">
                  <c:v>0.97</c:v>
                </c:pt>
                <c:pt idx="1611">
                  <c:v>0.97</c:v>
                </c:pt>
                <c:pt idx="1612">
                  <c:v>0.97</c:v>
                </c:pt>
                <c:pt idx="1613">
                  <c:v>0.97</c:v>
                </c:pt>
                <c:pt idx="1614">
                  <c:v>0.97</c:v>
                </c:pt>
                <c:pt idx="1615">
                  <c:v>0.97</c:v>
                </c:pt>
                <c:pt idx="1616">
                  <c:v>0.97</c:v>
                </c:pt>
                <c:pt idx="1617">
                  <c:v>0.97</c:v>
                </c:pt>
                <c:pt idx="1618">
                  <c:v>0.97</c:v>
                </c:pt>
                <c:pt idx="1619">
                  <c:v>0.97</c:v>
                </c:pt>
                <c:pt idx="1620">
                  <c:v>0.97</c:v>
                </c:pt>
                <c:pt idx="1621">
                  <c:v>0.97</c:v>
                </c:pt>
                <c:pt idx="1622">
                  <c:v>0.97</c:v>
                </c:pt>
                <c:pt idx="1623">
                  <c:v>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00-4859-A4AA-02855FF69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187936"/>
        <c:axId val="1000186976"/>
      </c:scatterChart>
      <c:valAx>
        <c:axId val="100018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186976"/>
        <c:crosses val="autoZero"/>
        <c:crossBetween val="midCat"/>
      </c:valAx>
      <c:valAx>
        <c:axId val="10001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18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55819</xdr:colOff>
      <xdr:row>3</xdr:row>
      <xdr:rowOff>121024</xdr:rowOff>
    </xdr:from>
    <xdr:to>
      <xdr:col>23</xdr:col>
      <xdr:colOff>402896</xdr:colOff>
      <xdr:row>25</xdr:row>
      <xdr:rowOff>178072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0FFA1D3-B2D0-F64E-7869-E8CBE217A899}"/>
            </a:ext>
          </a:extLst>
        </xdr:cNvPr>
        <xdr:cNvGrpSpPr/>
      </xdr:nvGrpSpPr>
      <xdr:grpSpPr>
        <a:xfrm>
          <a:off x="8561387" y="800646"/>
          <a:ext cx="5814941" cy="4134777"/>
          <a:chOff x="7341825" y="575310"/>
          <a:chExt cx="6652260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5109F6EC-0C94-8DEE-4388-787F31B54AFB}"/>
              </a:ext>
            </a:extLst>
          </xdr:cNvPr>
          <xdr:cNvGraphicFramePr/>
        </xdr:nvGraphicFramePr>
        <xdr:xfrm>
          <a:off x="7341825" y="575310"/>
          <a:ext cx="665226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F97721E-578E-16BE-F5D0-E49061293865}"/>
              </a:ext>
            </a:extLst>
          </xdr:cNvPr>
          <xdr:cNvSpPr/>
        </xdr:nvSpPr>
        <xdr:spPr>
          <a:xfrm>
            <a:off x="12134177" y="830580"/>
            <a:ext cx="106679" cy="13639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375FD0-F3CF-4621-9C22-9DEBCC06D29C}"/>
              </a:ext>
            </a:extLst>
          </xdr:cNvPr>
          <xdr:cNvSpPr/>
        </xdr:nvSpPr>
        <xdr:spPr>
          <a:xfrm>
            <a:off x="10140247" y="830580"/>
            <a:ext cx="106679" cy="13639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B5965B1-021E-9DD7-86F1-49EDC51123CC}"/>
              </a:ext>
            </a:extLst>
          </xdr:cNvPr>
          <xdr:cNvSpPr txBox="1"/>
        </xdr:nvSpPr>
        <xdr:spPr>
          <a:xfrm>
            <a:off x="9627184" y="2186940"/>
            <a:ext cx="1012630" cy="3184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2850 cm</a:t>
            </a:r>
            <a:r>
              <a:rPr lang="en-US" sz="1200" b="1" baseline="30000">
                <a:solidFill>
                  <a:schemeClr val="tx1"/>
                </a:solidFill>
              </a:rPr>
              <a:t>-1</a:t>
            </a:r>
          </a:p>
          <a:p>
            <a:pPr algn="ctr"/>
            <a:r>
              <a:rPr lang="en-US" sz="1200" b="1" baseline="0">
                <a:solidFill>
                  <a:schemeClr val="tx1"/>
                </a:solidFill>
              </a:rPr>
              <a:t>C-H stretch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9C4DA59-D3BD-4EEC-8647-04B70B11E8AA}"/>
              </a:ext>
            </a:extLst>
          </xdr:cNvPr>
          <xdr:cNvSpPr txBox="1"/>
        </xdr:nvSpPr>
        <xdr:spPr>
          <a:xfrm>
            <a:off x="11543687" y="2186940"/>
            <a:ext cx="1116251" cy="3184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1550 cm</a:t>
            </a:r>
            <a:r>
              <a:rPr lang="en-US" sz="1200" b="1" baseline="30000">
                <a:solidFill>
                  <a:schemeClr val="tx1"/>
                </a:solidFill>
              </a:rPr>
              <a:t>-1</a:t>
            </a:r>
          </a:p>
          <a:p>
            <a:pPr algn="ctr"/>
            <a:r>
              <a:rPr lang="en-US" sz="1200" b="1" baseline="0">
                <a:solidFill>
                  <a:schemeClr val="tx1"/>
                </a:solidFill>
              </a:rPr>
              <a:t>N-H bending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0.81589</cdr:x>
      <cdr:y>0.09556</cdr:y>
    </cdr:from>
    <cdr:to>
      <cdr:x>0.83193</cdr:x>
      <cdr:y>0.59278</cdr:y>
    </cdr:to>
    <cdr:sp macro="" textlink="">
      <cdr:nvSpPr>
        <cdr:cNvPr id="2" name="Rectangle 3">
          <a:extLst xmlns:a="http://schemas.openxmlformats.org/drawingml/2006/main">
            <a:ext uri="{FF2B5EF4-FFF2-40B4-BE49-F238E27FC236}">
              <a16:creationId xmlns:a16="http://schemas.microsoft.com/office/drawing/2014/main" id="{0F97721E-578E-16BE-F5D0-E49061293865}"/>
            </a:ext>
          </a:extLst>
        </cdr:cNvPr>
        <cdr:cNvSpPr/>
      </cdr:nvSpPr>
      <cdr:spPr>
        <a:xfrm xmlns:a="http://schemas.openxmlformats.org/drawingml/2006/main">
          <a:off x="4759470" y="389914"/>
          <a:ext cx="93547" cy="20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0.80313</cdr:x>
      <cdr:y>0.59284</cdr:y>
    </cdr:from>
    <cdr:to>
      <cdr:x>0.95099</cdr:x>
      <cdr:y>0.76347</cdr:y>
    </cdr:to>
    <cdr:sp macro="" textlink="">
      <cdr:nvSpPr>
        <cdr:cNvPr id="3" name="TextBox 8">
          <a:extLst xmlns:a="http://schemas.openxmlformats.org/drawingml/2006/main">
            <a:ext uri="{FF2B5EF4-FFF2-40B4-BE49-F238E27FC236}">
              <a16:creationId xmlns:a16="http://schemas.microsoft.com/office/drawing/2014/main" id="{F9C4DA59-D3BD-4EEC-8647-04B70B11E8AA}"/>
            </a:ext>
          </a:extLst>
        </cdr:cNvPr>
        <cdr:cNvSpPr txBox="1"/>
      </cdr:nvSpPr>
      <cdr:spPr>
        <a:xfrm xmlns:a="http://schemas.openxmlformats.org/drawingml/2006/main">
          <a:off x="4691655" y="2428608"/>
          <a:ext cx="863760" cy="69900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/>
            <a:t>1140 cm</a:t>
          </a:r>
          <a:r>
            <a:rPr lang="en-US" sz="1200" b="1" baseline="30000"/>
            <a:t>-1</a:t>
          </a:r>
        </a:p>
        <a:p xmlns:a="http://schemas.openxmlformats.org/drawingml/2006/main">
          <a:pPr algn="ctr"/>
          <a:r>
            <a:rPr lang="en-US" sz="1200" b="1" baseline="0"/>
            <a:t>Si-O-Si stretch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481012</xdr:colOff>
      <xdr:row>3</xdr:row>
      <xdr:rowOff>128587</xdr:rowOff>
    </xdr:from>
    <xdr:to>
      <xdr:col>11</xdr:col>
      <xdr:colOff>176212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36306E-3A30-457B-96BF-666FE25D0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171450</xdr:rowOff>
    </xdr:from>
    <xdr:to>
      <xdr:col>5</xdr:col>
      <xdr:colOff>601980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62076E-09B9-4779-AA33-89E34B5D9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3</xdr:row>
      <xdr:rowOff>171450</xdr:rowOff>
    </xdr:from>
    <xdr:to>
      <xdr:col>5</xdr:col>
      <xdr:colOff>281940</xdr:colOff>
      <xdr:row>18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5447EF-0D0D-4BFE-B6BC-9C3001C55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2</xdr:row>
      <xdr:rowOff>64770</xdr:rowOff>
    </xdr:from>
    <xdr:to>
      <xdr:col>6</xdr:col>
      <xdr:colOff>335280</xdr:colOff>
      <xdr:row>17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D5A2E7-20B3-4B12-AF48-C2ABE9927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5</xdr:row>
      <xdr:rowOff>125730</xdr:rowOff>
    </xdr:from>
    <xdr:to>
      <xdr:col>5</xdr:col>
      <xdr:colOff>655320</xdr:colOff>
      <xdr:row>20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D8E7E-712F-41BA-AC7D-9ADCDC70E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784860</xdr:colOff>
      <xdr:row>6</xdr:row>
      <xdr:rowOff>22140</xdr:rowOff>
    </xdr:from>
    <xdr:to>
      <xdr:col>10</xdr:col>
      <xdr:colOff>214599</xdr:colOff>
      <xdr:row>20</xdr:row>
      <xdr:rowOff>71438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3B6EAB-B185-4A1E-991B-A98F2AE1F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3740" y="1119420"/>
          <a:ext cx="3392139" cy="26096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6</xdr:row>
      <xdr:rowOff>41910</xdr:rowOff>
    </xdr:from>
    <xdr:to>
      <xdr:col>8</xdr:col>
      <xdr:colOff>716280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9F1627-C622-4442-A560-A81BCB626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andes\Proyecto%20especial\Dosificador\Escritura\kcl\FTIR%20CD.xlsx" TargetMode="External"/><Relationship Id="rId1" Type="http://schemas.openxmlformats.org/officeDocument/2006/relationships/externalLinkPath" Target="/Uniandes/Proyecto%20especial/Dosificador/Escritura/kcl/FTIR%20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_raw"/>
      <sheetName val="Filtered"/>
      <sheetName val="Filtered (2 times)"/>
      <sheetName val="Filtered (3 times)"/>
      <sheetName val="Filtered (3 times)+lowpass"/>
      <sheetName val="Filtered (3 times)+LPF+HPF"/>
    </sheetNames>
    <sheetDataSet>
      <sheetData sheetId="0">
        <row r="10">
          <cell r="A10">
            <v>3981.002504</v>
          </cell>
        </row>
        <row r="11">
          <cell r="A11">
            <v>3978.940877</v>
          </cell>
        </row>
        <row r="12">
          <cell r="A12">
            <v>3976.87925</v>
          </cell>
        </row>
        <row r="13">
          <cell r="A13">
            <v>3974.817622</v>
          </cell>
        </row>
        <row r="14">
          <cell r="A14">
            <v>3972.755995</v>
          </cell>
        </row>
        <row r="15">
          <cell r="A15">
            <v>3970.6943670000001</v>
          </cell>
        </row>
        <row r="16">
          <cell r="A16">
            <v>3968.63274</v>
          </cell>
        </row>
        <row r="17">
          <cell r="A17">
            <v>3966.571113</v>
          </cell>
        </row>
        <row r="18">
          <cell r="A18">
            <v>3964.509485</v>
          </cell>
        </row>
        <row r="19">
          <cell r="A19">
            <v>3962.447858</v>
          </cell>
        </row>
        <row r="20">
          <cell r="A20">
            <v>3960.3862300000001</v>
          </cell>
        </row>
        <row r="21">
          <cell r="A21">
            <v>3958.324603</v>
          </cell>
        </row>
        <row r="22">
          <cell r="A22">
            <v>3956.262976</v>
          </cell>
        </row>
        <row r="23">
          <cell r="A23">
            <v>3954.2013480000001</v>
          </cell>
        </row>
        <row r="24">
          <cell r="A24">
            <v>3952.139721</v>
          </cell>
        </row>
        <row r="25">
          <cell r="A25">
            <v>3950.0780930000001</v>
          </cell>
        </row>
        <row r="26">
          <cell r="A26">
            <v>3948.016466</v>
          </cell>
        </row>
        <row r="27">
          <cell r="A27">
            <v>3945.954839</v>
          </cell>
        </row>
        <row r="28">
          <cell r="A28">
            <v>3943.8932110000001</v>
          </cell>
        </row>
        <row r="29">
          <cell r="A29">
            <v>3941.831584</v>
          </cell>
        </row>
        <row r="30">
          <cell r="A30">
            <v>3939.7699560000001</v>
          </cell>
        </row>
        <row r="31">
          <cell r="A31">
            <v>3937.708329</v>
          </cell>
        </row>
        <row r="32">
          <cell r="A32">
            <v>3935.646702</v>
          </cell>
        </row>
        <row r="33">
          <cell r="A33">
            <v>3933.5850740000001</v>
          </cell>
        </row>
        <row r="34">
          <cell r="A34">
            <v>3931.523447</v>
          </cell>
        </row>
        <row r="35">
          <cell r="A35">
            <v>3929.4618190000001</v>
          </cell>
        </row>
        <row r="36">
          <cell r="A36">
            <v>3927.4001920000001</v>
          </cell>
        </row>
        <row r="37">
          <cell r="A37">
            <v>3925.338565</v>
          </cell>
        </row>
        <row r="38">
          <cell r="A38">
            <v>3923.2769370000001</v>
          </cell>
        </row>
        <row r="39">
          <cell r="A39">
            <v>3921.21531</v>
          </cell>
        </row>
        <row r="40">
          <cell r="A40">
            <v>3919.1536820000001</v>
          </cell>
        </row>
        <row r="41">
          <cell r="A41">
            <v>3917.0920550000001</v>
          </cell>
        </row>
        <row r="42">
          <cell r="A42">
            <v>3915.030428</v>
          </cell>
        </row>
        <row r="43">
          <cell r="A43">
            <v>3912.9688000000001</v>
          </cell>
        </row>
        <row r="44">
          <cell r="A44">
            <v>3910.9071730000001</v>
          </cell>
        </row>
        <row r="45">
          <cell r="A45">
            <v>3908.8455450000001</v>
          </cell>
        </row>
        <row r="46">
          <cell r="A46">
            <v>3906.7839180000001</v>
          </cell>
        </row>
        <row r="47">
          <cell r="A47">
            <v>3904.722291</v>
          </cell>
        </row>
        <row r="48">
          <cell r="A48">
            <v>3902.6606630000001</v>
          </cell>
        </row>
        <row r="49">
          <cell r="A49">
            <v>3900.5990360000001</v>
          </cell>
        </row>
        <row r="50">
          <cell r="A50">
            <v>3898.5374080000001</v>
          </cell>
        </row>
        <row r="51">
          <cell r="A51">
            <v>3896.4757810000001</v>
          </cell>
        </row>
        <row r="52">
          <cell r="A52">
            <v>3894.4141540000001</v>
          </cell>
        </row>
        <row r="53">
          <cell r="A53">
            <v>3892.3525260000001</v>
          </cell>
        </row>
        <row r="54">
          <cell r="A54">
            <v>3890.2908990000001</v>
          </cell>
        </row>
        <row r="55">
          <cell r="A55">
            <v>3888.2292710000002</v>
          </cell>
        </row>
        <row r="56">
          <cell r="A56">
            <v>3886.1676440000001</v>
          </cell>
        </row>
        <row r="57">
          <cell r="A57">
            <v>3884.1060170000001</v>
          </cell>
        </row>
        <row r="58">
          <cell r="A58">
            <v>3882.0443890000001</v>
          </cell>
        </row>
        <row r="59">
          <cell r="A59">
            <v>3879.9827620000001</v>
          </cell>
        </row>
        <row r="60">
          <cell r="A60">
            <v>3877.9211340000002</v>
          </cell>
        </row>
        <row r="61">
          <cell r="A61">
            <v>3875.8595070000001</v>
          </cell>
        </row>
        <row r="62">
          <cell r="A62">
            <v>3873.7978800000001</v>
          </cell>
        </row>
        <row r="63">
          <cell r="A63">
            <v>3871.7362520000001</v>
          </cell>
        </row>
        <row r="64">
          <cell r="A64">
            <v>3869.6746250000001</v>
          </cell>
        </row>
        <row r="65">
          <cell r="A65">
            <v>3867.6129970000002</v>
          </cell>
        </row>
        <row r="66">
          <cell r="A66">
            <v>3865.5513700000001</v>
          </cell>
        </row>
        <row r="67">
          <cell r="A67">
            <v>3863.4897430000001</v>
          </cell>
        </row>
        <row r="68">
          <cell r="A68">
            <v>3861.4281150000002</v>
          </cell>
        </row>
        <row r="69">
          <cell r="A69">
            <v>3859.3664880000001</v>
          </cell>
        </row>
        <row r="70">
          <cell r="A70">
            <v>3857.3048610000001</v>
          </cell>
        </row>
        <row r="71">
          <cell r="A71">
            <v>3855.2432330000001</v>
          </cell>
        </row>
        <row r="72">
          <cell r="A72">
            <v>3853.1816060000001</v>
          </cell>
        </row>
        <row r="73">
          <cell r="A73">
            <v>3851.1199780000002</v>
          </cell>
        </row>
        <row r="74">
          <cell r="A74">
            <v>3849.0583510000001</v>
          </cell>
        </row>
        <row r="75">
          <cell r="A75">
            <v>3846.9967240000001</v>
          </cell>
        </row>
        <row r="76">
          <cell r="A76">
            <v>3844.9350960000002</v>
          </cell>
        </row>
        <row r="77">
          <cell r="A77">
            <v>3842.8734690000001</v>
          </cell>
        </row>
        <row r="78">
          <cell r="A78">
            <v>3840.8118410000002</v>
          </cell>
        </row>
        <row r="79">
          <cell r="A79">
            <v>3838.7502140000001</v>
          </cell>
        </row>
        <row r="80">
          <cell r="A80">
            <v>3836.6885870000001</v>
          </cell>
        </row>
        <row r="81">
          <cell r="A81">
            <v>3834.6269590000002</v>
          </cell>
        </row>
        <row r="82">
          <cell r="A82">
            <v>3832.5653320000001</v>
          </cell>
        </row>
        <row r="83">
          <cell r="A83">
            <v>3830.5037040000002</v>
          </cell>
        </row>
        <row r="84">
          <cell r="A84">
            <v>3828.4420770000002</v>
          </cell>
        </row>
        <row r="85">
          <cell r="A85">
            <v>3826.3804500000001</v>
          </cell>
        </row>
        <row r="86">
          <cell r="A86">
            <v>3824.3188220000002</v>
          </cell>
        </row>
        <row r="87">
          <cell r="A87">
            <v>3822.2571950000001</v>
          </cell>
        </row>
        <row r="88">
          <cell r="A88">
            <v>3820.1955670000002</v>
          </cell>
        </row>
        <row r="89">
          <cell r="A89">
            <v>3818.1339400000002</v>
          </cell>
        </row>
        <row r="90">
          <cell r="A90">
            <v>3816.0723130000001</v>
          </cell>
        </row>
        <row r="91">
          <cell r="A91">
            <v>3814.0106850000002</v>
          </cell>
        </row>
        <row r="92">
          <cell r="A92">
            <v>3811.9490580000002</v>
          </cell>
        </row>
        <row r="93">
          <cell r="A93">
            <v>3809.8874300000002</v>
          </cell>
        </row>
        <row r="94">
          <cell r="A94">
            <v>3807.8258030000002</v>
          </cell>
        </row>
        <row r="95">
          <cell r="A95">
            <v>3805.7641760000001</v>
          </cell>
        </row>
        <row r="96">
          <cell r="A96">
            <v>3803.7025480000002</v>
          </cell>
        </row>
        <row r="97">
          <cell r="A97">
            <v>3801.6409210000002</v>
          </cell>
        </row>
        <row r="98">
          <cell r="A98">
            <v>3799.5792929999998</v>
          </cell>
        </row>
        <row r="99">
          <cell r="A99">
            <v>3797.5176660000002</v>
          </cell>
        </row>
        <row r="100">
          <cell r="A100">
            <v>3795.4560390000001</v>
          </cell>
        </row>
        <row r="101">
          <cell r="A101">
            <v>3793.3944110000002</v>
          </cell>
        </row>
        <row r="102">
          <cell r="A102">
            <v>3791.3327840000002</v>
          </cell>
        </row>
        <row r="103">
          <cell r="A103">
            <v>3789.2711559999998</v>
          </cell>
        </row>
        <row r="104">
          <cell r="A104">
            <v>3787.2095290000002</v>
          </cell>
        </row>
        <row r="105">
          <cell r="A105">
            <v>3785.1479020000002</v>
          </cell>
        </row>
        <row r="106">
          <cell r="A106">
            <v>3783.0862739999998</v>
          </cell>
        </row>
        <row r="107">
          <cell r="A107">
            <v>3781.0246470000002</v>
          </cell>
        </row>
        <row r="108">
          <cell r="A108">
            <v>3778.9630189999998</v>
          </cell>
        </row>
        <row r="109">
          <cell r="A109">
            <v>3776.9013920000002</v>
          </cell>
        </row>
        <row r="110">
          <cell r="A110">
            <v>3774.8397650000002</v>
          </cell>
        </row>
        <row r="111">
          <cell r="A111">
            <v>3772.7781369999998</v>
          </cell>
        </row>
        <row r="112">
          <cell r="A112">
            <v>3770.7165100000002</v>
          </cell>
        </row>
        <row r="113">
          <cell r="A113">
            <v>3768.6548819999998</v>
          </cell>
        </row>
        <row r="114">
          <cell r="A114">
            <v>3766.5932550000002</v>
          </cell>
        </row>
        <row r="115">
          <cell r="A115">
            <v>3764.5316280000002</v>
          </cell>
        </row>
        <row r="116">
          <cell r="A116">
            <v>3762.47</v>
          </cell>
        </row>
        <row r="117">
          <cell r="A117">
            <v>3760.4083730000002</v>
          </cell>
        </row>
        <row r="118">
          <cell r="A118">
            <v>3758.3467449999998</v>
          </cell>
        </row>
        <row r="119">
          <cell r="A119">
            <v>3756.2851179999998</v>
          </cell>
        </row>
        <row r="120">
          <cell r="A120">
            <v>3754.2234910000002</v>
          </cell>
        </row>
        <row r="121">
          <cell r="A121">
            <v>3752.1618629999998</v>
          </cell>
        </row>
        <row r="122">
          <cell r="A122">
            <v>3750.1002360000002</v>
          </cell>
        </row>
        <row r="123">
          <cell r="A123">
            <v>3748.0386079999998</v>
          </cell>
        </row>
        <row r="124">
          <cell r="A124">
            <v>3745.9769809999998</v>
          </cell>
        </row>
        <row r="125">
          <cell r="A125">
            <v>3743.9153540000002</v>
          </cell>
        </row>
        <row r="126">
          <cell r="A126">
            <v>3741.8537259999998</v>
          </cell>
        </row>
        <row r="127">
          <cell r="A127">
            <v>3739.7920989999998</v>
          </cell>
        </row>
        <row r="128">
          <cell r="A128">
            <v>3737.7304709999999</v>
          </cell>
        </row>
        <row r="129">
          <cell r="A129">
            <v>3735.6688439999998</v>
          </cell>
        </row>
        <row r="130">
          <cell r="A130">
            <v>3733.6072170000002</v>
          </cell>
        </row>
        <row r="131">
          <cell r="A131">
            <v>3731.5455889999998</v>
          </cell>
        </row>
        <row r="132">
          <cell r="A132">
            <v>3729.4839619999998</v>
          </cell>
        </row>
        <row r="133">
          <cell r="A133">
            <v>3727.4223339999999</v>
          </cell>
        </row>
        <row r="134">
          <cell r="A134">
            <v>3725.3607069999998</v>
          </cell>
        </row>
        <row r="135">
          <cell r="A135">
            <v>3723.2990799999998</v>
          </cell>
        </row>
        <row r="136">
          <cell r="A136">
            <v>3721.2374519999998</v>
          </cell>
        </row>
        <row r="137">
          <cell r="A137">
            <v>3719.1758249999998</v>
          </cell>
        </row>
        <row r="138">
          <cell r="A138">
            <v>3717.1141969999999</v>
          </cell>
        </row>
        <row r="139">
          <cell r="A139">
            <v>3715.0525699999998</v>
          </cell>
        </row>
        <row r="140">
          <cell r="A140">
            <v>3712.9909429999998</v>
          </cell>
        </row>
        <row r="141">
          <cell r="A141">
            <v>3710.9293149999999</v>
          </cell>
        </row>
        <row r="142">
          <cell r="A142">
            <v>3708.8676879999998</v>
          </cell>
        </row>
        <row r="143">
          <cell r="A143">
            <v>3706.8060599999999</v>
          </cell>
        </row>
        <row r="144">
          <cell r="A144">
            <v>3704.7444329999998</v>
          </cell>
        </row>
        <row r="145">
          <cell r="A145">
            <v>3702.6828059999998</v>
          </cell>
        </row>
        <row r="146">
          <cell r="A146">
            <v>3700.6211779999999</v>
          </cell>
        </row>
        <row r="147">
          <cell r="A147">
            <v>3698.5595509999998</v>
          </cell>
        </row>
        <row r="148">
          <cell r="A148">
            <v>3696.4979239999998</v>
          </cell>
        </row>
        <row r="149">
          <cell r="A149">
            <v>3694.4362959999999</v>
          </cell>
        </row>
        <row r="150">
          <cell r="A150">
            <v>3692.3746689999998</v>
          </cell>
        </row>
        <row r="151">
          <cell r="A151">
            <v>3690.3130409999999</v>
          </cell>
        </row>
        <row r="152">
          <cell r="A152">
            <v>3688.2514139999998</v>
          </cell>
        </row>
        <row r="153">
          <cell r="A153">
            <v>3686.1897869999998</v>
          </cell>
        </row>
        <row r="154">
          <cell r="A154">
            <v>3684.1281589999999</v>
          </cell>
        </row>
        <row r="155">
          <cell r="A155">
            <v>3682.0665319999998</v>
          </cell>
        </row>
        <row r="156">
          <cell r="A156">
            <v>3680.0049039999999</v>
          </cell>
        </row>
        <row r="157">
          <cell r="A157">
            <v>3677.9432769999999</v>
          </cell>
        </row>
        <row r="158">
          <cell r="A158">
            <v>3675.8816499999998</v>
          </cell>
        </row>
        <row r="159">
          <cell r="A159">
            <v>3673.8200219999999</v>
          </cell>
        </row>
        <row r="160">
          <cell r="A160">
            <v>3671.7583949999998</v>
          </cell>
        </row>
        <row r="161">
          <cell r="A161">
            <v>3669.6967669999999</v>
          </cell>
        </row>
        <row r="162">
          <cell r="A162">
            <v>3667.6351399999999</v>
          </cell>
        </row>
        <row r="163">
          <cell r="A163">
            <v>3665.5735129999998</v>
          </cell>
        </row>
        <row r="164">
          <cell r="A164">
            <v>3663.5118849999999</v>
          </cell>
        </row>
        <row r="165">
          <cell r="A165">
            <v>3661.4502579999998</v>
          </cell>
        </row>
        <row r="166">
          <cell r="A166">
            <v>3659.3886299999999</v>
          </cell>
        </row>
        <row r="167">
          <cell r="A167">
            <v>3657.3270029999999</v>
          </cell>
        </row>
        <row r="168">
          <cell r="A168">
            <v>3655.2653759999998</v>
          </cell>
        </row>
        <row r="169">
          <cell r="A169">
            <v>3653.2037479999999</v>
          </cell>
        </row>
        <row r="170">
          <cell r="A170">
            <v>3651.1421209999999</v>
          </cell>
        </row>
        <row r="171">
          <cell r="A171">
            <v>3649.0804929999999</v>
          </cell>
        </row>
        <row r="172">
          <cell r="A172">
            <v>3647.0188659999999</v>
          </cell>
        </row>
        <row r="173">
          <cell r="A173">
            <v>3644.9572389999998</v>
          </cell>
        </row>
        <row r="174">
          <cell r="A174">
            <v>3642.8956109999999</v>
          </cell>
        </row>
        <row r="175">
          <cell r="A175">
            <v>3640.8339839999999</v>
          </cell>
        </row>
        <row r="176">
          <cell r="A176">
            <v>3638.7723559999999</v>
          </cell>
        </row>
        <row r="177">
          <cell r="A177">
            <v>3636.7107289999999</v>
          </cell>
        </row>
        <row r="178">
          <cell r="A178">
            <v>3634.6491019999999</v>
          </cell>
        </row>
        <row r="179">
          <cell r="A179">
            <v>3632.5874739999999</v>
          </cell>
        </row>
        <row r="180">
          <cell r="A180">
            <v>3630.5258469999999</v>
          </cell>
        </row>
        <row r="181">
          <cell r="A181">
            <v>3628.464219</v>
          </cell>
        </row>
        <row r="182">
          <cell r="A182">
            <v>3626.4025919999999</v>
          </cell>
        </row>
        <row r="183">
          <cell r="A183">
            <v>3624.3409649999999</v>
          </cell>
        </row>
        <row r="184">
          <cell r="A184">
            <v>3622.2793369999999</v>
          </cell>
        </row>
        <row r="185">
          <cell r="A185">
            <v>3620.2177099999999</v>
          </cell>
        </row>
        <row r="186">
          <cell r="A186">
            <v>3618.156082</v>
          </cell>
        </row>
        <row r="187">
          <cell r="A187">
            <v>3616.0944549999999</v>
          </cell>
        </row>
        <row r="188">
          <cell r="A188">
            <v>3614.0328279999999</v>
          </cell>
        </row>
        <row r="189">
          <cell r="A189">
            <v>3611.9712</v>
          </cell>
        </row>
        <row r="190">
          <cell r="A190">
            <v>3609.9095729999999</v>
          </cell>
        </row>
        <row r="191">
          <cell r="A191">
            <v>3607.847945</v>
          </cell>
        </row>
        <row r="192">
          <cell r="A192">
            <v>3605.7863179999999</v>
          </cell>
        </row>
        <row r="193">
          <cell r="A193">
            <v>3603.7246909999999</v>
          </cell>
        </row>
        <row r="194">
          <cell r="A194">
            <v>3601.663063</v>
          </cell>
        </row>
        <row r="195">
          <cell r="A195">
            <v>3599.6014359999999</v>
          </cell>
        </row>
        <row r="196">
          <cell r="A196">
            <v>3597.539808</v>
          </cell>
        </row>
        <row r="197">
          <cell r="A197">
            <v>3595.4781809999999</v>
          </cell>
        </row>
        <row r="198">
          <cell r="A198">
            <v>3593.4165539999999</v>
          </cell>
        </row>
        <row r="199">
          <cell r="A199">
            <v>3591.354926</v>
          </cell>
        </row>
        <row r="200">
          <cell r="A200">
            <v>3589.2932989999999</v>
          </cell>
        </row>
        <row r="201">
          <cell r="A201">
            <v>3587.231671</v>
          </cell>
        </row>
        <row r="202">
          <cell r="A202">
            <v>3585.170044</v>
          </cell>
        </row>
        <row r="203">
          <cell r="A203">
            <v>3583.1084169999999</v>
          </cell>
        </row>
        <row r="204">
          <cell r="A204">
            <v>3581.046789</v>
          </cell>
        </row>
        <row r="205">
          <cell r="A205">
            <v>3578.9851619999999</v>
          </cell>
        </row>
        <row r="206">
          <cell r="A206">
            <v>3576.923534</v>
          </cell>
        </row>
        <row r="207">
          <cell r="A207">
            <v>3574.861907</v>
          </cell>
        </row>
        <row r="208">
          <cell r="A208">
            <v>3572.8002799999999</v>
          </cell>
        </row>
        <row r="209">
          <cell r="A209">
            <v>3570.738652</v>
          </cell>
        </row>
        <row r="210">
          <cell r="A210">
            <v>3568.677025</v>
          </cell>
        </row>
        <row r="211">
          <cell r="A211">
            <v>3566.615397</v>
          </cell>
        </row>
        <row r="212">
          <cell r="A212">
            <v>3564.55377</v>
          </cell>
        </row>
        <row r="213">
          <cell r="A213">
            <v>3562.4921429999999</v>
          </cell>
        </row>
        <row r="214">
          <cell r="A214">
            <v>3560.430515</v>
          </cell>
        </row>
        <row r="215">
          <cell r="A215">
            <v>3558.368888</v>
          </cell>
        </row>
        <row r="216">
          <cell r="A216">
            <v>3556.30726</v>
          </cell>
        </row>
        <row r="217">
          <cell r="A217">
            <v>3554.245633</v>
          </cell>
        </row>
        <row r="218">
          <cell r="A218">
            <v>3552.184006</v>
          </cell>
        </row>
        <row r="219">
          <cell r="A219">
            <v>3550.122378</v>
          </cell>
        </row>
        <row r="220">
          <cell r="A220">
            <v>3548.060751</v>
          </cell>
        </row>
        <row r="221">
          <cell r="A221">
            <v>3545.9991230000001</v>
          </cell>
        </row>
        <row r="222">
          <cell r="A222">
            <v>3543.937496</v>
          </cell>
        </row>
        <row r="223">
          <cell r="A223">
            <v>3541.875869</v>
          </cell>
        </row>
        <row r="224">
          <cell r="A224">
            <v>3539.814241</v>
          </cell>
        </row>
        <row r="225">
          <cell r="A225">
            <v>3537.752614</v>
          </cell>
        </row>
        <row r="226">
          <cell r="A226">
            <v>3535.690987</v>
          </cell>
        </row>
        <row r="227">
          <cell r="A227">
            <v>3533.629359</v>
          </cell>
        </row>
        <row r="228">
          <cell r="A228">
            <v>3531.567732</v>
          </cell>
        </row>
        <row r="229">
          <cell r="A229">
            <v>3529.5061040000001</v>
          </cell>
        </row>
        <row r="230">
          <cell r="A230">
            <v>3527.444477</v>
          </cell>
        </row>
        <row r="231">
          <cell r="A231">
            <v>3525.38285</v>
          </cell>
        </row>
        <row r="232">
          <cell r="A232">
            <v>3523.321222</v>
          </cell>
        </row>
        <row r="233">
          <cell r="A233">
            <v>3521.259595</v>
          </cell>
        </row>
        <row r="234">
          <cell r="A234">
            <v>3519.1979670000001</v>
          </cell>
        </row>
        <row r="235">
          <cell r="A235">
            <v>3517.13634</v>
          </cell>
        </row>
        <row r="236">
          <cell r="A236">
            <v>3515.074713</v>
          </cell>
        </row>
        <row r="237">
          <cell r="A237">
            <v>3513.013085</v>
          </cell>
        </row>
        <row r="238">
          <cell r="A238">
            <v>3510.951458</v>
          </cell>
        </row>
        <row r="239">
          <cell r="A239">
            <v>3508.8898300000001</v>
          </cell>
        </row>
        <row r="240">
          <cell r="A240">
            <v>3506.828203</v>
          </cell>
        </row>
        <row r="241">
          <cell r="A241">
            <v>3504.766576</v>
          </cell>
        </row>
        <row r="242">
          <cell r="A242">
            <v>3502.7049480000001</v>
          </cell>
        </row>
        <row r="243">
          <cell r="A243">
            <v>3500.643321</v>
          </cell>
        </row>
        <row r="244">
          <cell r="A244">
            <v>3498.5816930000001</v>
          </cell>
        </row>
        <row r="245">
          <cell r="A245">
            <v>3496.520066</v>
          </cell>
        </row>
        <row r="246">
          <cell r="A246">
            <v>3494.458439</v>
          </cell>
        </row>
        <row r="247">
          <cell r="A247">
            <v>3492.3968110000001</v>
          </cell>
        </row>
        <row r="248">
          <cell r="A248">
            <v>3490.335184</v>
          </cell>
        </row>
        <row r="249">
          <cell r="A249">
            <v>3488.2735560000001</v>
          </cell>
        </row>
        <row r="250">
          <cell r="A250">
            <v>3486.2119290000001</v>
          </cell>
        </row>
        <row r="251">
          <cell r="A251">
            <v>3484.150302</v>
          </cell>
        </row>
        <row r="252">
          <cell r="A252">
            <v>3482.0886740000001</v>
          </cell>
        </row>
        <row r="253">
          <cell r="A253">
            <v>3480.027047</v>
          </cell>
        </row>
        <row r="254">
          <cell r="A254">
            <v>3477.9654190000001</v>
          </cell>
        </row>
        <row r="255">
          <cell r="A255">
            <v>3475.9037920000001</v>
          </cell>
        </row>
        <row r="256">
          <cell r="A256">
            <v>3473.842165</v>
          </cell>
        </row>
        <row r="257">
          <cell r="A257">
            <v>3471.7805370000001</v>
          </cell>
        </row>
        <row r="258">
          <cell r="A258">
            <v>3469.7189100000001</v>
          </cell>
        </row>
        <row r="259">
          <cell r="A259">
            <v>3467.6572820000001</v>
          </cell>
        </row>
        <row r="260">
          <cell r="A260">
            <v>3465.5956550000001</v>
          </cell>
        </row>
        <row r="261">
          <cell r="A261">
            <v>3463.534028</v>
          </cell>
        </row>
        <row r="262">
          <cell r="A262">
            <v>3461.4724000000001</v>
          </cell>
        </row>
        <row r="263">
          <cell r="A263">
            <v>3459.4107730000001</v>
          </cell>
        </row>
        <row r="264">
          <cell r="A264">
            <v>3457.3491450000001</v>
          </cell>
        </row>
        <row r="265">
          <cell r="A265">
            <v>3455.2875180000001</v>
          </cell>
        </row>
        <row r="266">
          <cell r="A266">
            <v>3453.225891</v>
          </cell>
        </row>
        <row r="267">
          <cell r="A267">
            <v>3451.1642630000001</v>
          </cell>
        </row>
        <row r="268">
          <cell r="A268">
            <v>3449.1026360000001</v>
          </cell>
        </row>
        <row r="269">
          <cell r="A269">
            <v>3447.0410080000001</v>
          </cell>
        </row>
        <row r="270">
          <cell r="A270">
            <v>3444.9793810000001</v>
          </cell>
        </row>
        <row r="271">
          <cell r="A271">
            <v>3442.9177540000001</v>
          </cell>
        </row>
        <row r="272">
          <cell r="A272">
            <v>3440.8561260000001</v>
          </cell>
        </row>
        <row r="273">
          <cell r="A273">
            <v>3438.7944990000001</v>
          </cell>
        </row>
        <row r="274">
          <cell r="A274">
            <v>3436.7328710000002</v>
          </cell>
        </row>
        <row r="275">
          <cell r="A275">
            <v>3434.6712440000001</v>
          </cell>
        </row>
        <row r="276">
          <cell r="A276">
            <v>3432.6096170000001</v>
          </cell>
        </row>
        <row r="277">
          <cell r="A277">
            <v>3430.5479890000001</v>
          </cell>
        </row>
        <row r="278">
          <cell r="A278">
            <v>3428.4863620000001</v>
          </cell>
        </row>
        <row r="279">
          <cell r="A279">
            <v>3426.4247340000002</v>
          </cell>
        </row>
        <row r="280">
          <cell r="A280">
            <v>3424.3631070000001</v>
          </cell>
        </row>
        <row r="281">
          <cell r="A281">
            <v>3422.3014800000001</v>
          </cell>
        </row>
        <row r="282">
          <cell r="A282">
            <v>3420.2398520000002</v>
          </cell>
        </row>
        <row r="283">
          <cell r="A283">
            <v>3418.1782250000001</v>
          </cell>
        </row>
        <row r="284">
          <cell r="A284">
            <v>3416.1165970000002</v>
          </cell>
        </row>
        <row r="285">
          <cell r="A285">
            <v>3414.0549700000001</v>
          </cell>
        </row>
        <row r="286">
          <cell r="A286">
            <v>3411.9933430000001</v>
          </cell>
        </row>
        <row r="287">
          <cell r="A287">
            <v>3409.9317150000002</v>
          </cell>
        </row>
        <row r="288">
          <cell r="A288">
            <v>3407.8700880000001</v>
          </cell>
        </row>
        <row r="289">
          <cell r="A289">
            <v>3405.8084600000002</v>
          </cell>
        </row>
        <row r="290">
          <cell r="A290">
            <v>3403.7468330000002</v>
          </cell>
        </row>
        <row r="291">
          <cell r="A291">
            <v>3401.6852060000001</v>
          </cell>
        </row>
        <row r="292">
          <cell r="A292">
            <v>3399.6235780000002</v>
          </cell>
        </row>
        <row r="293">
          <cell r="A293">
            <v>3397.5619510000001</v>
          </cell>
        </row>
        <row r="294">
          <cell r="A294">
            <v>3395.5003230000002</v>
          </cell>
        </row>
        <row r="295">
          <cell r="A295">
            <v>3393.4386960000002</v>
          </cell>
        </row>
        <row r="296">
          <cell r="A296">
            <v>3391.3770690000001</v>
          </cell>
        </row>
        <row r="297">
          <cell r="A297">
            <v>3389.3154410000002</v>
          </cell>
        </row>
        <row r="298">
          <cell r="A298">
            <v>3387.2538140000001</v>
          </cell>
        </row>
        <row r="299">
          <cell r="A299">
            <v>3385.1921870000001</v>
          </cell>
        </row>
        <row r="300">
          <cell r="A300">
            <v>3383.1305590000002</v>
          </cell>
        </row>
        <row r="301">
          <cell r="A301">
            <v>3381.0689320000001</v>
          </cell>
        </row>
        <row r="302">
          <cell r="A302">
            <v>3379.0073040000002</v>
          </cell>
        </row>
        <row r="303">
          <cell r="A303">
            <v>3376.9456770000002</v>
          </cell>
        </row>
        <row r="304">
          <cell r="A304">
            <v>3374.8840500000001</v>
          </cell>
        </row>
        <row r="305">
          <cell r="A305">
            <v>3372.8224220000002</v>
          </cell>
        </row>
        <row r="306">
          <cell r="A306">
            <v>3370.7607950000001</v>
          </cell>
        </row>
        <row r="307">
          <cell r="A307">
            <v>3368.6991670000002</v>
          </cell>
        </row>
        <row r="308">
          <cell r="A308">
            <v>3366.6375400000002</v>
          </cell>
        </row>
        <row r="309">
          <cell r="A309">
            <v>3364.5759130000001</v>
          </cell>
        </row>
        <row r="310">
          <cell r="A310">
            <v>3362.5142850000002</v>
          </cell>
        </row>
        <row r="311">
          <cell r="A311">
            <v>3360.4526580000002</v>
          </cell>
        </row>
        <row r="312">
          <cell r="A312">
            <v>3358.3910299999998</v>
          </cell>
        </row>
        <row r="313">
          <cell r="A313">
            <v>3356.3294030000002</v>
          </cell>
        </row>
        <row r="314">
          <cell r="A314">
            <v>3354.2677760000001</v>
          </cell>
        </row>
        <row r="315">
          <cell r="A315">
            <v>3352.2061480000002</v>
          </cell>
        </row>
        <row r="316">
          <cell r="A316">
            <v>3350.1445210000002</v>
          </cell>
        </row>
        <row r="317">
          <cell r="A317">
            <v>3348.0828929999998</v>
          </cell>
        </row>
        <row r="318">
          <cell r="A318">
            <v>3346.0212660000002</v>
          </cell>
        </row>
        <row r="319">
          <cell r="A319">
            <v>3343.9596390000002</v>
          </cell>
        </row>
        <row r="320">
          <cell r="A320">
            <v>3341.8980110000002</v>
          </cell>
        </row>
        <row r="321">
          <cell r="A321">
            <v>3339.8363840000002</v>
          </cell>
        </row>
        <row r="322">
          <cell r="A322">
            <v>3337.7747559999998</v>
          </cell>
        </row>
        <row r="323">
          <cell r="A323">
            <v>3335.7131290000002</v>
          </cell>
        </row>
        <row r="324">
          <cell r="A324">
            <v>3333.6515020000002</v>
          </cell>
        </row>
        <row r="325">
          <cell r="A325">
            <v>3331.5898739999998</v>
          </cell>
        </row>
        <row r="326">
          <cell r="A326">
            <v>3329.5282470000002</v>
          </cell>
        </row>
        <row r="327">
          <cell r="A327">
            <v>3327.4666189999998</v>
          </cell>
        </row>
        <row r="328">
          <cell r="A328">
            <v>3325.4049920000002</v>
          </cell>
        </row>
        <row r="329">
          <cell r="A329">
            <v>3323.3433650000002</v>
          </cell>
        </row>
        <row r="330">
          <cell r="A330">
            <v>3321.2817369999998</v>
          </cell>
        </row>
        <row r="331">
          <cell r="A331">
            <v>3319.2201100000002</v>
          </cell>
        </row>
        <row r="332">
          <cell r="A332">
            <v>3317.1584819999998</v>
          </cell>
        </row>
        <row r="333">
          <cell r="A333">
            <v>3315.0968549999998</v>
          </cell>
        </row>
        <row r="334">
          <cell r="A334">
            <v>3313.0352280000002</v>
          </cell>
        </row>
        <row r="335">
          <cell r="A335">
            <v>3310.9735999999998</v>
          </cell>
        </row>
        <row r="336">
          <cell r="A336">
            <v>3308.9119730000002</v>
          </cell>
        </row>
        <row r="337">
          <cell r="A337">
            <v>3306.8503449999998</v>
          </cell>
        </row>
        <row r="338">
          <cell r="A338">
            <v>3304.7887179999998</v>
          </cell>
        </row>
        <row r="339">
          <cell r="A339">
            <v>3302.7270910000002</v>
          </cell>
        </row>
        <row r="340">
          <cell r="A340">
            <v>3300.6654629999998</v>
          </cell>
        </row>
        <row r="341">
          <cell r="A341">
            <v>3298.6038359999998</v>
          </cell>
        </row>
        <row r="342">
          <cell r="A342">
            <v>3296.5422079999998</v>
          </cell>
        </row>
        <row r="343">
          <cell r="A343">
            <v>3294.4805809999998</v>
          </cell>
        </row>
        <row r="344">
          <cell r="A344">
            <v>3292.4189540000002</v>
          </cell>
        </row>
        <row r="345">
          <cell r="A345">
            <v>3290.3573259999998</v>
          </cell>
        </row>
        <row r="346">
          <cell r="A346">
            <v>3288.2956989999998</v>
          </cell>
        </row>
        <row r="347">
          <cell r="A347">
            <v>3286.2340709999999</v>
          </cell>
        </row>
        <row r="348">
          <cell r="A348">
            <v>3284.1724439999998</v>
          </cell>
        </row>
        <row r="349">
          <cell r="A349">
            <v>3282.1108170000002</v>
          </cell>
        </row>
        <row r="350">
          <cell r="A350">
            <v>3280.0491889999998</v>
          </cell>
        </row>
        <row r="351">
          <cell r="A351">
            <v>3277.9875619999998</v>
          </cell>
        </row>
        <row r="352">
          <cell r="A352">
            <v>3275.9259339999999</v>
          </cell>
        </row>
        <row r="353">
          <cell r="A353">
            <v>3273.8643069999998</v>
          </cell>
        </row>
        <row r="354">
          <cell r="A354">
            <v>3271.8026799999998</v>
          </cell>
        </row>
        <row r="355">
          <cell r="A355">
            <v>3269.7410519999999</v>
          </cell>
        </row>
        <row r="356">
          <cell r="A356">
            <v>3267.6794249999998</v>
          </cell>
        </row>
        <row r="357">
          <cell r="A357">
            <v>3265.6177969999999</v>
          </cell>
        </row>
        <row r="358">
          <cell r="A358">
            <v>3263.5561699999998</v>
          </cell>
        </row>
        <row r="359">
          <cell r="A359">
            <v>3261.4945429999998</v>
          </cell>
        </row>
        <row r="360">
          <cell r="A360">
            <v>3259.4329149999999</v>
          </cell>
        </row>
        <row r="361">
          <cell r="A361">
            <v>3257.3712879999998</v>
          </cell>
        </row>
        <row r="362">
          <cell r="A362">
            <v>3255.3096599999999</v>
          </cell>
        </row>
        <row r="363">
          <cell r="A363">
            <v>3253.2480329999999</v>
          </cell>
        </row>
        <row r="364">
          <cell r="A364">
            <v>3251.1864059999998</v>
          </cell>
        </row>
        <row r="365">
          <cell r="A365">
            <v>3249.1247779999999</v>
          </cell>
        </row>
        <row r="366">
          <cell r="A366">
            <v>3247.0631509999998</v>
          </cell>
        </row>
        <row r="367">
          <cell r="A367">
            <v>3245.0015229999999</v>
          </cell>
        </row>
        <row r="368">
          <cell r="A368">
            <v>3242.9398959999999</v>
          </cell>
        </row>
        <row r="369">
          <cell r="A369">
            <v>3240.8782689999998</v>
          </cell>
        </row>
        <row r="370">
          <cell r="A370">
            <v>3238.8166409999999</v>
          </cell>
        </row>
        <row r="371">
          <cell r="A371">
            <v>3236.7550139999998</v>
          </cell>
        </row>
        <row r="372">
          <cell r="A372">
            <v>3234.6933859999999</v>
          </cell>
        </row>
        <row r="373">
          <cell r="A373">
            <v>3232.6317589999999</v>
          </cell>
        </row>
        <row r="374">
          <cell r="A374">
            <v>3230.5701319999998</v>
          </cell>
        </row>
        <row r="375">
          <cell r="A375">
            <v>3228.5085039999999</v>
          </cell>
        </row>
        <row r="376">
          <cell r="A376">
            <v>3226.4468769999999</v>
          </cell>
        </row>
        <row r="377">
          <cell r="A377">
            <v>3224.3852499999998</v>
          </cell>
        </row>
        <row r="378">
          <cell r="A378">
            <v>3222.3236219999999</v>
          </cell>
        </row>
        <row r="379">
          <cell r="A379">
            <v>3220.2619949999998</v>
          </cell>
        </row>
        <row r="380">
          <cell r="A380">
            <v>3218.2003669999999</v>
          </cell>
        </row>
        <row r="381">
          <cell r="A381">
            <v>3216.1387399999999</v>
          </cell>
        </row>
        <row r="382">
          <cell r="A382">
            <v>3214.0771129999998</v>
          </cell>
        </row>
        <row r="383">
          <cell r="A383">
            <v>3212.0154849999999</v>
          </cell>
        </row>
        <row r="384">
          <cell r="A384">
            <v>3209.9538579999999</v>
          </cell>
        </row>
        <row r="385">
          <cell r="A385">
            <v>3207.8922299999999</v>
          </cell>
        </row>
        <row r="386">
          <cell r="A386">
            <v>3205.8306029999999</v>
          </cell>
        </row>
        <row r="387">
          <cell r="A387">
            <v>3203.7689759999998</v>
          </cell>
        </row>
        <row r="388">
          <cell r="A388">
            <v>3201.7073479999999</v>
          </cell>
        </row>
        <row r="389">
          <cell r="A389">
            <v>3199.6457209999999</v>
          </cell>
        </row>
        <row r="390">
          <cell r="A390">
            <v>3197.5840929999999</v>
          </cell>
        </row>
        <row r="391">
          <cell r="A391">
            <v>3195.5224659999999</v>
          </cell>
        </row>
        <row r="392">
          <cell r="A392">
            <v>3193.4608389999999</v>
          </cell>
        </row>
        <row r="393">
          <cell r="A393">
            <v>3191.3992109999999</v>
          </cell>
        </row>
        <row r="394">
          <cell r="A394">
            <v>3189.3375839999999</v>
          </cell>
        </row>
        <row r="395">
          <cell r="A395">
            <v>3187.275956</v>
          </cell>
        </row>
        <row r="396">
          <cell r="A396">
            <v>3185.2143289999999</v>
          </cell>
        </row>
        <row r="397">
          <cell r="A397">
            <v>3183.1527019999999</v>
          </cell>
        </row>
        <row r="398">
          <cell r="A398">
            <v>3181.0910739999999</v>
          </cell>
        </row>
        <row r="399">
          <cell r="A399">
            <v>3179.0294469999999</v>
          </cell>
        </row>
        <row r="400">
          <cell r="A400">
            <v>3176.967819</v>
          </cell>
        </row>
        <row r="401">
          <cell r="A401">
            <v>3174.9061919999999</v>
          </cell>
        </row>
        <row r="402">
          <cell r="A402">
            <v>3172.8445649999999</v>
          </cell>
        </row>
        <row r="403">
          <cell r="A403">
            <v>3170.7829369999999</v>
          </cell>
        </row>
        <row r="404">
          <cell r="A404">
            <v>3168.7213099999999</v>
          </cell>
        </row>
        <row r="405">
          <cell r="A405">
            <v>3166.659682</v>
          </cell>
        </row>
        <row r="406">
          <cell r="A406">
            <v>3164.5980549999999</v>
          </cell>
        </row>
        <row r="407">
          <cell r="A407">
            <v>3162.5364279999999</v>
          </cell>
        </row>
        <row r="408">
          <cell r="A408">
            <v>3160.4748</v>
          </cell>
        </row>
        <row r="409">
          <cell r="A409">
            <v>3158.4131729999999</v>
          </cell>
        </row>
        <row r="410">
          <cell r="A410">
            <v>3156.351545</v>
          </cell>
        </row>
        <row r="411">
          <cell r="A411">
            <v>3154.2899179999999</v>
          </cell>
        </row>
        <row r="412">
          <cell r="A412">
            <v>3152.2282909999999</v>
          </cell>
        </row>
        <row r="413">
          <cell r="A413">
            <v>3150.166663</v>
          </cell>
        </row>
        <row r="414">
          <cell r="A414">
            <v>3148.1050359999999</v>
          </cell>
        </row>
        <row r="415">
          <cell r="A415">
            <v>3146.043408</v>
          </cell>
        </row>
        <row r="416">
          <cell r="A416">
            <v>3143.981781</v>
          </cell>
        </row>
        <row r="417">
          <cell r="A417">
            <v>3141.9201539999999</v>
          </cell>
        </row>
        <row r="418">
          <cell r="A418">
            <v>3139.858526</v>
          </cell>
        </row>
        <row r="419">
          <cell r="A419">
            <v>3137.7968989999999</v>
          </cell>
        </row>
        <row r="420">
          <cell r="A420">
            <v>3135.735271</v>
          </cell>
        </row>
        <row r="421">
          <cell r="A421">
            <v>3133.673644</v>
          </cell>
        </row>
        <row r="422">
          <cell r="A422">
            <v>3131.6120169999999</v>
          </cell>
        </row>
        <row r="423">
          <cell r="A423">
            <v>3129.550389</v>
          </cell>
        </row>
        <row r="424">
          <cell r="A424">
            <v>3127.488762</v>
          </cell>
        </row>
        <row r="425">
          <cell r="A425">
            <v>3125.427134</v>
          </cell>
        </row>
        <row r="426">
          <cell r="A426">
            <v>3123.365507</v>
          </cell>
        </row>
        <row r="427">
          <cell r="A427">
            <v>3121.3038799999999</v>
          </cell>
        </row>
        <row r="428">
          <cell r="A428">
            <v>3119.242252</v>
          </cell>
        </row>
        <row r="429">
          <cell r="A429">
            <v>3117.180625</v>
          </cell>
        </row>
        <row r="430">
          <cell r="A430">
            <v>3115.118997</v>
          </cell>
        </row>
        <row r="431">
          <cell r="A431">
            <v>3113.05737</v>
          </cell>
        </row>
        <row r="432">
          <cell r="A432">
            <v>3110.9957429999999</v>
          </cell>
        </row>
        <row r="433">
          <cell r="A433">
            <v>3108.934115</v>
          </cell>
        </row>
        <row r="434">
          <cell r="A434">
            <v>3106.872488</v>
          </cell>
        </row>
        <row r="435">
          <cell r="A435">
            <v>3104.81086</v>
          </cell>
        </row>
        <row r="436">
          <cell r="A436">
            <v>3102.749233</v>
          </cell>
        </row>
        <row r="437">
          <cell r="A437">
            <v>3100.687606</v>
          </cell>
        </row>
        <row r="438">
          <cell r="A438">
            <v>3098.625978</v>
          </cell>
        </row>
        <row r="439">
          <cell r="A439">
            <v>3096.564351</v>
          </cell>
        </row>
        <row r="440">
          <cell r="A440">
            <v>3094.5027230000001</v>
          </cell>
        </row>
        <row r="441">
          <cell r="A441">
            <v>3092.441096</v>
          </cell>
        </row>
        <row r="442">
          <cell r="A442">
            <v>3090.379469</v>
          </cell>
        </row>
        <row r="443">
          <cell r="A443">
            <v>3088.317841</v>
          </cell>
        </row>
        <row r="444">
          <cell r="A444">
            <v>3086.256214</v>
          </cell>
        </row>
        <row r="445">
          <cell r="A445">
            <v>3084.1945860000001</v>
          </cell>
        </row>
        <row r="446">
          <cell r="A446">
            <v>3082.132959</v>
          </cell>
        </row>
        <row r="447">
          <cell r="A447">
            <v>3080.071332</v>
          </cell>
        </row>
        <row r="448">
          <cell r="A448">
            <v>3078.0097040000001</v>
          </cell>
        </row>
        <row r="449">
          <cell r="A449">
            <v>3075.948077</v>
          </cell>
        </row>
        <row r="450">
          <cell r="A450">
            <v>3073.8864490000001</v>
          </cell>
        </row>
        <row r="451">
          <cell r="A451">
            <v>3071.824822</v>
          </cell>
        </row>
        <row r="452">
          <cell r="A452">
            <v>3069.763195</v>
          </cell>
        </row>
        <row r="453">
          <cell r="A453">
            <v>3067.7015670000001</v>
          </cell>
        </row>
        <row r="454">
          <cell r="A454">
            <v>3065.63994</v>
          </cell>
        </row>
        <row r="455">
          <cell r="A455">
            <v>3063.578313</v>
          </cell>
        </row>
        <row r="456">
          <cell r="A456">
            <v>3061.5166850000001</v>
          </cell>
        </row>
        <row r="457">
          <cell r="A457">
            <v>3059.455058</v>
          </cell>
        </row>
        <row r="458">
          <cell r="A458">
            <v>3057.3934300000001</v>
          </cell>
        </row>
        <row r="459">
          <cell r="A459">
            <v>3055.331803</v>
          </cell>
        </row>
        <row r="460">
          <cell r="A460">
            <v>3053.270176</v>
          </cell>
        </row>
        <row r="461">
          <cell r="A461">
            <v>3051.2085480000001</v>
          </cell>
        </row>
        <row r="462">
          <cell r="A462">
            <v>3049.146921</v>
          </cell>
        </row>
        <row r="463">
          <cell r="A463">
            <v>3047.0852930000001</v>
          </cell>
        </row>
        <row r="464">
          <cell r="A464">
            <v>3045.023666</v>
          </cell>
        </row>
        <row r="465">
          <cell r="A465">
            <v>3042.962039</v>
          </cell>
        </row>
        <row r="466">
          <cell r="A466">
            <v>3040.9004110000001</v>
          </cell>
        </row>
        <row r="467">
          <cell r="A467">
            <v>3038.838784</v>
          </cell>
        </row>
        <row r="468">
          <cell r="A468">
            <v>3036.7771560000001</v>
          </cell>
        </row>
        <row r="469">
          <cell r="A469">
            <v>3034.7155290000001</v>
          </cell>
        </row>
        <row r="470">
          <cell r="A470">
            <v>3032.653902</v>
          </cell>
        </row>
        <row r="471">
          <cell r="A471">
            <v>3030.5922740000001</v>
          </cell>
        </row>
        <row r="472">
          <cell r="A472">
            <v>3028.530647</v>
          </cell>
        </row>
        <row r="473">
          <cell r="A473">
            <v>3026.4690190000001</v>
          </cell>
        </row>
        <row r="474">
          <cell r="A474">
            <v>3024.4073920000001</v>
          </cell>
        </row>
        <row r="475">
          <cell r="A475">
            <v>3022.345765</v>
          </cell>
        </row>
        <row r="476">
          <cell r="A476">
            <v>3020.2841370000001</v>
          </cell>
        </row>
        <row r="477">
          <cell r="A477">
            <v>3018.2225100000001</v>
          </cell>
        </row>
        <row r="478">
          <cell r="A478">
            <v>3016.1608820000001</v>
          </cell>
        </row>
        <row r="479">
          <cell r="A479">
            <v>3014.0992550000001</v>
          </cell>
        </row>
        <row r="480">
          <cell r="A480">
            <v>3012.037628</v>
          </cell>
        </row>
        <row r="481">
          <cell r="A481">
            <v>3009.9760000000001</v>
          </cell>
        </row>
        <row r="482">
          <cell r="A482">
            <v>3007.9143730000001</v>
          </cell>
        </row>
        <row r="483">
          <cell r="A483">
            <v>3005.8527450000001</v>
          </cell>
        </row>
        <row r="484">
          <cell r="A484">
            <v>3003.7911180000001</v>
          </cell>
        </row>
        <row r="485">
          <cell r="A485">
            <v>3001.7294910000001</v>
          </cell>
        </row>
        <row r="486">
          <cell r="A486">
            <v>2999.6678630000001</v>
          </cell>
        </row>
        <row r="487">
          <cell r="A487">
            <v>2997.6062360000001</v>
          </cell>
        </row>
        <row r="488">
          <cell r="A488">
            <v>2995.5446080000002</v>
          </cell>
        </row>
        <row r="489">
          <cell r="A489">
            <v>2993.4829810000001</v>
          </cell>
        </row>
        <row r="490">
          <cell r="A490">
            <v>2991.4213540000001</v>
          </cell>
        </row>
        <row r="491">
          <cell r="A491">
            <v>2989.3597260000001</v>
          </cell>
        </row>
        <row r="492">
          <cell r="A492">
            <v>2987.2980990000001</v>
          </cell>
        </row>
        <row r="493">
          <cell r="A493">
            <v>2985.2364710000002</v>
          </cell>
        </row>
        <row r="494">
          <cell r="A494">
            <v>2983.1748440000001</v>
          </cell>
        </row>
        <row r="495">
          <cell r="A495">
            <v>2981.1132170000001</v>
          </cell>
        </row>
        <row r="496">
          <cell r="A496">
            <v>2979.0515890000001</v>
          </cell>
        </row>
        <row r="497">
          <cell r="A497">
            <v>2976.9899620000001</v>
          </cell>
        </row>
        <row r="498">
          <cell r="A498">
            <v>2974.9283340000002</v>
          </cell>
        </row>
        <row r="499">
          <cell r="A499">
            <v>2972.8667070000001</v>
          </cell>
        </row>
        <row r="500">
          <cell r="A500">
            <v>2970.8050800000001</v>
          </cell>
        </row>
        <row r="501">
          <cell r="A501">
            <v>2968.7434520000002</v>
          </cell>
        </row>
        <row r="502">
          <cell r="A502">
            <v>2966.6818250000001</v>
          </cell>
        </row>
        <row r="503">
          <cell r="A503">
            <v>2964.6201970000002</v>
          </cell>
        </row>
        <row r="504">
          <cell r="A504">
            <v>2962.5585700000001</v>
          </cell>
        </row>
        <row r="505">
          <cell r="A505">
            <v>2960.4969430000001</v>
          </cell>
        </row>
        <row r="506">
          <cell r="A506">
            <v>2958.4353150000002</v>
          </cell>
        </row>
        <row r="507">
          <cell r="A507">
            <v>2956.3736880000001</v>
          </cell>
        </row>
        <row r="508">
          <cell r="A508">
            <v>2954.3120600000002</v>
          </cell>
        </row>
        <row r="509">
          <cell r="A509">
            <v>2952.2504330000002</v>
          </cell>
        </row>
        <row r="510">
          <cell r="A510">
            <v>2950.1888060000001</v>
          </cell>
        </row>
        <row r="511">
          <cell r="A511">
            <v>2948.1271780000002</v>
          </cell>
        </row>
        <row r="512">
          <cell r="A512">
            <v>2946.0655510000001</v>
          </cell>
        </row>
        <row r="513">
          <cell r="A513">
            <v>2944.0039230000002</v>
          </cell>
        </row>
        <row r="514">
          <cell r="A514">
            <v>2941.9422960000002</v>
          </cell>
        </row>
        <row r="515">
          <cell r="A515">
            <v>2939.8806690000001</v>
          </cell>
        </row>
        <row r="516">
          <cell r="A516">
            <v>2937.8190410000002</v>
          </cell>
        </row>
        <row r="517">
          <cell r="A517">
            <v>2935.7574140000002</v>
          </cell>
        </row>
        <row r="518">
          <cell r="A518">
            <v>2933.6957860000002</v>
          </cell>
        </row>
        <row r="519">
          <cell r="A519">
            <v>2931.6341590000002</v>
          </cell>
        </row>
        <row r="520">
          <cell r="A520">
            <v>2929.5725320000001</v>
          </cell>
        </row>
        <row r="521">
          <cell r="A521">
            <v>2927.5109040000002</v>
          </cell>
        </row>
        <row r="522">
          <cell r="A522">
            <v>2925.4492770000002</v>
          </cell>
        </row>
        <row r="523">
          <cell r="A523">
            <v>2923.3876489999998</v>
          </cell>
        </row>
        <row r="524">
          <cell r="A524">
            <v>2921.3260220000002</v>
          </cell>
        </row>
        <row r="525">
          <cell r="A525">
            <v>2919.2643950000001</v>
          </cell>
        </row>
        <row r="526">
          <cell r="A526">
            <v>2917.2027670000002</v>
          </cell>
        </row>
        <row r="527">
          <cell r="A527">
            <v>2915.1411400000002</v>
          </cell>
        </row>
        <row r="528">
          <cell r="A528">
            <v>2913.0795130000001</v>
          </cell>
        </row>
        <row r="529">
          <cell r="A529">
            <v>2911.0178850000002</v>
          </cell>
        </row>
        <row r="530">
          <cell r="A530">
            <v>2908.9562580000002</v>
          </cell>
        </row>
        <row r="531">
          <cell r="A531">
            <v>2906.8946299999998</v>
          </cell>
        </row>
        <row r="532">
          <cell r="A532">
            <v>2904.8330030000002</v>
          </cell>
        </row>
        <row r="533">
          <cell r="A533">
            <v>2902.7713760000001</v>
          </cell>
        </row>
        <row r="534">
          <cell r="A534">
            <v>2900.7097480000002</v>
          </cell>
        </row>
        <row r="535">
          <cell r="A535">
            <v>2898.6481210000002</v>
          </cell>
        </row>
        <row r="536">
          <cell r="A536">
            <v>2896.5864929999998</v>
          </cell>
        </row>
        <row r="537">
          <cell r="A537">
            <v>2894.5248660000002</v>
          </cell>
        </row>
        <row r="538">
          <cell r="A538">
            <v>2892.4632390000002</v>
          </cell>
        </row>
        <row r="539">
          <cell r="A539">
            <v>2890.4016109999998</v>
          </cell>
        </row>
        <row r="540">
          <cell r="A540">
            <v>2888.3399840000002</v>
          </cell>
        </row>
        <row r="541">
          <cell r="A541">
            <v>2886.2783559999998</v>
          </cell>
        </row>
        <row r="542">
          <cell r="A542">
            <v>2884.2167290000002</v>
          </cell>
        </row>
        <row r="543">
          <cell r="A543">
            <v>2882.1551020000002</v>
          </cell>
        </row>
        <row r="544">
          <cell r="A544">
            <v>2880.0934739999998</v>
          </cell>
        </row>
        <row r="545">
          <cell r="A545">
            <v>2878.0318470000002</v>
          </cell>
        </row>
        <row r="546">
          <cell r="A546">
            <v>2875.9702189999998</v>
          </cell>
        </row>
        <row r="547">
          <cell r="A547">
            <v>2873.9085920000002</v>
          </cell>
        </row>
        <row r="548">
          <cell r="A548">
            <v>2871.8469650000002</v>
          </cell>
        </row>
        <row r="549">
          <cell r="A549">
            <v>2869.7853369999998</v>
          </cell>
        </row>
        <row r="550">
          <cell r="A550">
            <v>2867.7237100000002</v>
          </cell>
        </row>
        <row r="551">
          <cell r="A551">
            <v>2865.6620819999998</v>
          </cell>
        </row>
        <row r="552">
          <cell r="A552">
            <v>2863.6004549999998</v>
          </cell>
        </row>
        <row r="553">
          <cell r="A553">
            <v>2861.5388280000002</v>
          </cell>
        </row>
        <row r="554">
          <cell r="A554">
            <v>2859.4771999999998</v>
          </cell>
        </row>
        <row r="555">
          <cell r="A555">
            <v>2857.4155730000002</v>
          </cell>
        </row>
        <row r="556">
          <cell r="A556">
            <v>2855.3539449999998</v>
          </cell>
        </row>
        <row r="557">
          <cell r="A557">
            <v>2853.2923179999998</v>
          </cell>
        </row>
        <row r="558">
          <cell r="A558">
            <v>2851.2306910000002</v>
          </cell>
        </row>
        <row r="559">
          <cell r="A559">
            <v>2849.1690629999998</v>
          </cell>
        </row>
        <row r="560">
          <cell r="A560">
            <v>2847.1074359999998</v>
          </cell>
        </row>
        <row r="561">
          <cell r="A561">
            <v>2845.0458079999999</v>
          </cell>
        </row>
        <row r="562">
          <cell r="A562">
            <v>2842.9841809999998</v>
          </cell>
        </row>
        <row r="563">
          <cell r="A563">
            <v>2840.9225540000002</v>
          </cell>
        </row>
        <row r="564">
          <cell r="A564">
            <v>2838.8609259999998</v>
          </cell>
        </row>
        <row r="565">
          <cell r="A565">
            <v>2836.7992989999998</v>
          </cell>
        </row>
        <row r="566">
          <cell r="A566">
            <v>2834.7376709999999</v>
          </cell>
        </row>
        <row r="567">
          <cell r="A567">
            <v>2832.6760439999998</v>
          </cell>
        </row>
        <row r="568">
          <cell r="A568">
            <v>2830.6144169999998</v>
          </cell>
        </row>
        <row r="569">
          <cell r="A569">
            <v>2828.5527889999998</v>
          </cell>
        </row>
        <row r="570">
          <cell r="A570">
            <v>2826.4911619999998</v>
          </cell>
        </row>
        <row r="571">
          <cell r="A571">
            <v>2824.4295339999999</v>
          </cell>
        </row>
        <row r="572">
          <cell r="A572">
            <v>2822.3679069999998</v>
          </cell>
        </row>
        <row r="573">
          <cell r="A573">
            <v>2820.3062799999998</v>
          </cell>
        </row>
        <row r="574">
          <cell r="A574">
            <v>2818.2446519999999</v>
          </cell>
        </row>
        <row r="575">
          <cell r="A575">
            <v>2816.1830249999998</v>
          </cell>
        </row>
        <row r="576">
          <cell r="A576">
            <v>2814.1213969999999</v>
          </cell>
        </row>
        <row r="577">
          <cell r="A577">
            <v>2812.0597699999998</v>
          </cell>
        </row>
        <row r="578">
          <cell r="A578">
            <v>2809.9981429999998</v>
          </cell>
        </row>
        <row r="579">
          <cell r="A579">
            <v>2807.9365149999999</v>
          </cell>
        </row>
        <row r="580">
          <cell r="A580">
            <v>2805.8748879999998</v>
          </cell>
        </row>
        <row r="581">
          <cell r="A581">
            <v>2803.8132599999999</v>
          </cell>
        </row>
        <row r="582">
          <cell r="A582">
            <v>2801.7516329999999</v>
          </cell>
        </row>
        <row r="583">
          <cell r="A583">
            <v>2799.6900059999998</v>
          </cell>
        </row>
        <row r="584">
          <cell r="A584">
            <v>2797.6283779999999</v>
          </cell>
        </row>
        <row r="585">
          <cell r="A585">
            <v>2795.5667509999998</v>
          </cell>
        </row>
        <row r="586">
          <cell r="A586">
            <v>2793.5051229999999</v>
          </cell>
        </row>
        <row r="587">
          <cell r="A587">
            <v>2791.4434959999999</v>
          </cell>
        </row>
        <row r="588">
          <cell r="A588">
            <v>2789.3818689999998</v>
          </cell>
        </row>
        <row r="589">
          <cell r="A589">
            <v>2787.3202409999999</v>
          </cell>
        </row>
        <row r="590">
          <cell r="A590">
            <v>2785.2586139999999</v>
          </cell>
        </row>
        <row r="591">
          <cell r="A591">
            <v>2783.1969859999999</v>
          </cell>
        </row>
        <row r="592">
          <cell r="A592">
            <v>2781.1353589999999</v>
          </cell>
        </row>
        <row r="593">
          <cell r="A593">
            <v>2779.0737319999998</v>
          </cell>
        </row>
        <row r="594">
          <cell r="A594">
            <v>2777.0121039999999</v>
          </cell>
        </row>
        <row r="595">
          <cell r="A595">
            <v>2774.9504769999999</v>
          </cell>
        </row>
        <row r="596">
          <cell r="A596">
            <v>2772.8888489999999</v>
          </cell>
        </row>
        <row r="597">
          <cell r="A597">
            <v>2770.8272219999999</v>
          </cell>
        </row>
        <row r="598">
          <cell r="A598">
            <v>2768.7655949999998</v>
          </cell>
        </row>
        <row r="599">
          <cell r="A599">
            <v>2766.7039669999999</v>
          </cell>
        </row>
        <row r="600">
          <cell r="A600">
            <v>2764.6423399999999</v>
          </cell>
        </row>
        <row r="601">
          <cell r="A601">
            <v>2762.5807119999999</v>
          </cell>
        </row>
        <row r="602">
          <cell r="A602">
            <v>2760.5190849999999</v>
          </cell>
        </row>
        <row r="603">
          <cell r="A603">
            <v>2758.4574579999999</v>
          </cell>
        </row>
        <row r="604">
          <cell r="A604">
            <v>2756.3958299999999</v>
          </cell>
        </row>
        <row r="605">
          <cell r="A605">
            <v>2754.3342029999999</v>
          </cell>
        </row>
        <row r="606">
          <cell r="A606">
            <v>2752.2725759999998</v>
          </cell>
        </row>
        <row r="607">
          <cell r="A607">
            <v>2750.2109479999999</v>
          </cell>
        </row>
        <row r="608">
          <cell r="A608">
            <v>2748.1493209999999</v>
          </cell>
        </row>
        <row r="609">
          <cell r="A609">
            <v>2746.0876929999999</v>
          </cell>
        </row>
        <row r="610">
          <cell r="A610">
            <v>2744.0260659999999</v>
          </cell>
        </row>
        <row r="611">
          <cell r="A611">
            <v>2741.9644389999999</v>
          </cell>
        </row>
        <row r="612">
          <cell r="A612">
            <v>2739.9028109999999</v>
          </cell>
        </row>
        <row r="613">
          <cell r="A613">
            <v>2737.8411839999999</v>
          </cell>
        </row>
        <row r="614">
          <cell r="A614">
            <v>2735.779556</v>
          </cell>
        </row>
        <row r="615">
          <cell r="A615">
            <v>2733.7179289999999</v>
          </cell>
        </row>
        <row r="616">
          <cell r="A616">
            <v>2731.6563019999999</v>
          </cell>
        </row>
        <row r="617">
          <cell r="A617">
            <v>2729.5946739999999</v>
          </cell>
        </row>
        <row r="618">
          <cell r="A618">
            <v>2727.5330469999999</v>
          </cell>
        </row>
        <row r="619">
          <cell r="A619">
            <v>2725.471419</v>
          </cell>
        </row>
        <row r="620">
          <cell r="A620">
            <v>2723.4097919999999</v>
          </cell>
        </row>
        <row r="621">
          <cell r="A621">
            <v>2721.3481649999999</v>
          </cell>
        </row>
        <row r="622">
          <cell r="A622">
            <v>2719.286537</v>
          </cell>
        </row>
        <row r="623">
          <cell r="A623">
            <v>2717.2249099999999</v>
          </cell>
        </row>
        <row r="624">
          <cell r="A624">
            <v>2715.163282</v>
          </cell>
        </row>
        <row r="625">
          <cell r="A625">
            <v>2713.1016549999999</v>
          </cell>
        </row>
        <row r="626">
          <cell r="A626">
            <v>2711.0400279999999</v>
          </cell>
        </row>
        <row r="627">
          <cell r="A627">
            <v>2708.9784</v>
          </cell>
        </row>
        <row r="628">
          <cell r="A628">
            <v>2706.9167729999999</v>
          </cell>
        </row>
        <row r="629">
          <cell r="A629">
            <v>2704.855145</v>
          </cell>
        </row>
        <row r="630">
          <cell r="A630">
            <v>2702.7935179999999</v>
          </cell>
        </row>
        <row r="631">
          <cell r="A631">
            <v>2700.7318909999999</v>
          </cell>
        </row>
        <row r="632">
          <cell r="A632">
            <v>2698.670263</v>
          </cell>
        </row>
        <row r="633">
          <cell r="A633">
            <v>2696.6086359999999</v>
          </cell>
        </row>
        <row r="634">
          <cell r="A634">
            <v>2694.547008</v>
          </cell>
        </row>
        <row r="635">
          <cell r="A635">
            <v>2692.485381</v>
          </cell>
        </row>
        <row r="636">
          <cell r="A636">
            <v>2690.4237539999999</v>
          </cell>
        </row>
        <row r="637">
          <cell r="A637">
            <v>2688.362126</v>
          </cell>
        </row>
        <row r="638">
          <cell r="A638">
            <v>2686.3004989999999</v>
          </cell>
        </row>
        <row r="639">
          <cell r="A639">
            <v>2684.238871</v>
          </cell>
        </row>
        <row r="640">
          <cell r="A640">
            <v>2682.177244</v>
          </cell>
        </row>
        <row r="641">
          <cell r="A641">
            <v>2680.1156169999999</v>
          </cell>
        </row>
        <row r="642">
          <cell r="A642">
            <v>2678.053989</v>
          </cell>
        </row>
        <row r="643">
          <cell r="A643">
            <v>2675.992362</v>
          </cell>
        </row>
        <row r="644">
          <cell r="A644">
            <v>2673.930734</v>
          </cell>
        </row>
        <row r="645">
          <cell r="A645">
            <v>2671.869107</v>
          </cell>
        </row>
        <row r="646">
          <cell r="A646">
            <v>2669.8074799999999</v>
          </cell>
        </row>
        <row r="647">
          <cell r="A647">
            <v>2667.745852</v>
          </cell>
        </row>
        <row r="648">
          <cell r="A648">
            <v>2665.684225</v>
          </cell>
        </row>
        <row r="649">
          <cell r="A649">
            <v>2663.622597</v>
          </cell>
        </row>
        <row r="650">
          <cell r="A650">
            <v>2661.56097</v>
          </cell>
        </row>
        <row r="651">
          <cell r="A651">
            <v>2659.499343</v>
          </cell>
        </row>
        <row r="652">
          <cell r="A652">
            <v>2657.437715</v>
          </cell>
        </row>
        <row r="653">
          <cell r="A653">
            <v>2655.376088</v>
          </cell>
        </row>
        <row r="654">
          <cell r="A654">
            <v>2653.3144600000001</v>
          </cell>
        </row>
        <row r="655">
          <cell r="A655">
            <v>2651.252833</v>
          </cell>
        </row>
        <row r="656">
          <cell r="A656">
            <v>2649.191206</v>
          </cell>
        </row>
        <row r="657">
          <cell r="A657">
            <v>2647.129578</v>
          </cell>
        </row>
        <row r="658">
          <cell r="A658">
            <v>2645.067951</v>
          </cell>
        </row>
        <row r="659">
          <cell r="A659">
            <v>2643.0063230000001</v>
          </cell>
        </row>
        <row r="660">
          <cell r="A660">
            <v>2640.944696</v>
          </cell>
        </row>
        <row r="661">
          <cell r="A661">
            <v>2638.883069</v>
          </cell>
        </row>
        <row r="662">
          <cell r="A662">
            <v>2636.821441</v>
          </cell>
        </row>
        <row r="663">
          <cell r="A663">
            <v>2634.759814</v>
          </cell>
        </row>
        <row r="664">
          <cell r="A664">
            <v>2632.6981860000001</v>
          </cell>
        </row>
        <row r="665">
          <cell r="A665">
            <v>2630.636559</v>
          </cell>
        </row>
        <row r="666">
          <cell r="A666">
            <v>2628.574932</v>
          </cell>
        </row>
        <row r="667">
          <cell r="A667">
            <v>2626.5133040000001</v>
          </cell>
        </row>
        <row r="668">
          <cell r="A668">
            <v>2624.451677</v>
          </cell>
        </row>
        <row r="669">
          <cell r="A669">
            <v>2622.3900490000001</v>
          </cell>
        </row>
        <row r="670">
          <cell r="A670">
            <v>2620.328422</v>
          </cell>
        </row>
        <row r="671">
          <cell r="A671">
            <v>2618.266795</v>
          </cell>
        </row>
        <row r="672">
          <cell r="A672">
            <v>2616.2051670000001</v>
          </cell>
        </row>
        <row r="673">
          <cell r="A673">
            <v>2614.14354</v>
          </cell>
        </row>
        <row r="674">
          <cell r="A674">
            <v>2612.0819120000001</v>
          </cell>
        </row>
        <row r="675">
          <cell r="A675">
            <v>2610.0202850000001</v>
          </cell>
        </row>
        <row r="676">
          <cell r="A676">
            <v>2607.958658</v>
          </cell>
        </row>
        <row r="677">
          <cell r="A677">
            <v>2605.8970300000001</v>
          </cell>
        </row>
        <row r="678">
          <cell r="A678">
            <v>2603.835403</v>
          </cell>
        </row>
        <row r="679">
          <cell r="A679">
            <v>2601.7737750000001</v>
          </cell>
        </row>
        <row r="680">
          <cell r="A680">
            <v>2599.7121480000001</v>
          </cell>
        </row>
        <row r="681">
          <cell r="A681">
            <v>2597.650521</v>
          </cell>
        </row>
        <row r="682">
          <cell r="A682">
            <v>2595.5888930000001</v>
          </cell>
        </row>
        <row r="683">
          <cell r="A683">
            <v>2593.5272660000001</v>
          </cell>
        </row>
        <row r="684">
          <cell r="A684">
            <v>2591.465639</v>
          </cell>
        </row>
        <row r="685">
          <cell r="A685">
            <v>2589.4040110000001</v>
          </cell>
        </row>
        <row r="686">
          <cell r="A686">
            <v>2587.342384</v>
          </cell>
        </row>
        <row r="687">
          <cell r="A687">
            <v>2585.2807560000001</v>
          </cell>
        </row>
        <row r="688">
          <cell r="A688">
            <v>2583.2191290000001</v>
          </cell>
        </row>
        <row r="689">
          <cell r="A689">
            <v>2581.157502</v>
          </cell>
        </row>
        <row r="690">
          <cell r="A690">
            <v>2579.0958740000001</v>
          </cell>
        </row>
        <row r="691">
          <cell r="A691">
            <v>2577.0342470000001</v>
          </cell>
        </row>
        <row r="692">
          <cell r="A692">
            <v>2574.9726190000001</v>
          </cell>
        </row>
        <row r="693">
          <cell r="A693">
            <v>2572.9109920000001</v>
          </cell>
        </row>
        <row r="694">
          <cell r="A694">
            <v>2570.849365</v>
          </cell>
        </row>
        <row r="695">
          <cell r="A695">
            <v>2568.7877370000001</v>
          </cell>
        </row>
        <row r="696">
          <cell r="A696">
            <v>2566.7261100000001</v>
          </cell>
        </row>
        <row r="697">
          <cell r="A697">
            <v>2564.6644820000001</v>
          </cell>
        </row>
        <row r="698">
          <cell r="A698">
            <v>2562.6028550000001</v>
          </cell>
        </row>
        <row r="699">
          <cell r="A699">
            <v>2560.541228</v>
          </cell>
        </row>
        <row r="700">
          <cell r="A700">
            <v>2558.4796000000001</v>
          </cell>
        </row>
        <row r="701">
          <cell r="A701">
            <v>2556.4179730000001</v>
          </cell>
        </row>
        <row r="702">
          <cell r="A702">
            <v>2554.3563450000001</v>
          </cell>
        </row>
        <row r="703">
          <cell r="A703">
            <v>2552.2947180000001</v>
          </cell>
        </row>
        <row r="704">
          <cell r="A704">
            <v>2550.2330910000001</v>
          </cell>
        </row>
        <row r="705">
          <cell r="A705">
            <v>2548.1714630000001</v>
          </cell>
        </row>
        <row r="706">
          <cell r="A706">
            <v>2546.1098360000001</v>
          </cell>
        </row>
        <row r="707">
          <cell r="A707">
            <v>2544.0482080000002</v>
          </cell>
        </row>
        <row r="708">
          <cell r="A708">
            <v>2541.9865810000001</v>
          </cell>
        </row>
        <row r="709">
          <cell r="A709">
            <v>2539.9249540000001</v>
          </cell>
        </row>
        <row r="710">
          <cell r="A710">
            <v>2537.8633260000001</v>
          </cell>
        </row>
        <row r="711">
          <cell r="A711">
            <v>2535.8016990000001</v>
          </cell>
        </row>
        <row r="712">
          <cell r="A712">
            <v>2533.7400710000002</v>
          </cell>
        </row>
        <row r="713">
          <cell r="A713">
            <v>2531.6784440000001</v>
          </cell>
        </row>
        <row r="714">
          <cell r="A714">
            <v>2529.6168170000001</v>
          </cell>
        </row>
        <row r="715">
          <cell r="A715">
            <v>2527.5551890000002</v>
          </cell>
        </row>
        <row r="716">
          <cell r="A716">
            <v>2525.4935620000001</v>
          </cell>
        </row>
        <row r="717">
          <cell r="A717">
            <v>2523.4319340000002</v>
          </cell>
        </row>
        <row r="718">
          <cell r="A718">
            <v>2521.3703070000001</v>
          </cell>
        </row>
        <row r="719">
          <cell r="A719">
            <v>2519.3086800000001</v>
          </cell>
        </row>
        <row r="720">
          <cell r="A720">
            <v>2517.2470520000002</v>
          </cell>
        </row>
        <row r="721">
          <cell r="A721">
            <v>2515.1854250000001</v>
          </cell>
        </row>
        <row r="722">
          <cell r="A722">
            <v>2513.1237970000002</v>
          </cell>
        </row>
        <row r="723">
          <cell r="A723">
            <v>2511.0621700000002</v>
          </cell>
        </row>
        <row r="724">
          <cell r="A724">
            <v>2509.0005430000001</v>
          </cell>
        </row>
        <row r="725">
          <cell r="A725">
            <v>2506.9389150000002</v>
          </cell>
        </row>
        <row r="726">
          <cell r="A726">
            <v>2504.8772880000001</v>
          </cell>
        </row>
        <row r="727">
          <cell r="A727">
            <v>2502.8156600000002</v>
          </cell>
        </row>
        <row r="728">
          <cell r="A728">
            <v>2500.7540330000002</v>
          </cell>
        </row>
        <row r="729">
          <cell r="A729">
            <v>2498.6924060000001</v>
          </cell>
        </row>
        <row r="730">
          <cell r="A730">
            <v>2496.6307780000002</v>
          </cell>
        </row>
        <row r="731">
          <cell r="A731">
            <v>2494.5691510000001</v>
          </cell>
        </row>
        <row r="732">
          <cell r="A732">
            <v>2492.5075230000002</v>
          </cell>
        </row>
        <row r="733">
          <cell r="A733">
            <v>2490.4458960000002</v>
          </cell>
        </row>
        <row r="734">
          <cell r="A734">
            <v>2488.3842690000001</v>
          </cell>
        </row>
        <row r="735">
          <cell r="A735">
            <v>2486.3226410000002</v>
          </cell>
        </row>
        <row r="736">
          <cell r="A736">
            <v>2484.2610140000002</v>
          </cell>
        </row>
        <row r="737">
          <cell r="A737">
            <v>2482.1993859999998</v>
          </cell>
        </row>
        <row r="738">
          <cell r="A738">
            <v>2480.1377590000002</v>
          </cell>
        </row>
        <row r="739">
          <cell r="A739">
            <v>2478.0761320000001</v>
          </cell>
        </row>
        <row r="740">
          <cell r="A740">
            <v>2476.0145040000002</v>
          </cell>
        </row>
        <row r="741">
          <cell r="A741">
            <v>2473.9528770000002</v>
          </cell>
        </row>
        <row r="742">
          <cell r="A742">
            <v>2471.8912489999998</v>
          </cell>
        </row>
        <row r="743">
          <cell r="A743">
            <v>2469.8296220000002</v>
          </cell>
        </row>
        <row r="744">
          <cell r="A744">
            <v>2467.7679950000002</v>
          </cell>
        </row>
        <row r="745">
          <cell r="A745">
            <v>2465.7063669999998</v>
          </cell>
        </row>
        <row r="746">
          <cell r="A746">
            <v>2463.6447400000002</v>
          </cell>
        </row>
        <row r="747">
          <cell r="A747">
            <v>2461.5831119999998</v>
          </cell>
        </row>
        <row r="748">
          <cell r="A748">
            <v>2459.5214850000002</v>
          </cell>
        </row>
        <row r="749">
          <cell r="A749">
            <v>2457.4598580000002</v>
          </cell>
        </row>
        <row r="750">
          <cell r="A750">
            <v>2455.3982299999998</v>
          </cell>
        </row>
        <row r="751">
          <cell r="A751">
            <v>2453.3366030000002</v>
          </cell>
        </row>
        <row r="752">
          <cell r="A752">
            <v>2451.2749749999998</v>
          </cell>
        </row>
        <row r="753">
          <cell r="A753">
            <v>2449.2133480000002</v>
          </cell>
        </row>
        <row r="754">
          <cell r="A754">
            <v>2447.1517210000002</v>
          </cell>
        </row>
        <row r="755">
          <cell r="A755">
            <v>2445.0900929999998</v>
          </cell>
        </row>
        <row r="756">
          <cell r="A756">
            <v>2443.0284660000002</v>
          </cell>
        </row>
        <row r="757">
          <cell r="A757">
            <v>2440.9668390000002</v>
          </cell>
        </row>
        <row r="758">
          <cell r="A758">
            <v>2438.9052109999998</v>
          </cell>
        </row>
        <row r="759">
          <cell r="A759">
            <v>2436.8435840000002</v>
          </cell>
        </row>
        <row r="760">
          <cell r="A760">
            <v>2434.7819559999998</v>
          </cell>
        </row>
        <row r="761">
          <cell r="A761">
            <v>2432.7203290000002</v>
          </cell>
        </row>
        <row r="762">
          <cell r="A762">
            <v>2430.6587020000002</v>
          </cell>
        </row>
        <row r="763">
          <cell r="A763">
            <v>2428.5970739999998</v>
          </cell>
        </row>
        <row r="764">
          <cell r="A764">
            <v>2426.5354470000002</v>
          </cell>
        </row>
        <row r="765">
          <cell r="A765">
            <v>2424.4738189999998</v>
          </cell>
        </row>
        <row r="766">
          <cell r="A766">
            <v>2422.4121919999998</v>
          </cell>
        </row>
        <row r="767">
          <cell r="A767">
            <v>2420.3505650000002</v>
          </cell>
        </row>
        <row r="768">
          <cell r="A768">
            <v>2418.2889369999998</v>
          </cell>
        </row>
        <row r="769">
          <cell r="A769">
            <v>2416.2273100000002</v>
          </cell>
        </row>
        <row r="770">
          <cell r="A770">
            <v>2414.1656819999998</v>
          </cell>
        </row>
        <row r="771">
          <cell r="A771">
            <v>2412.1040549999998</v>
          </cell>
        </row>
        <row r="772">
          <cell r="A772">
            <v>2410.0424280000002</v>
          </cell>
        </row>
        <row r="773">
          <cell r="A773">
            <v>2407.9807999999998</v>
          </cell>
        </row>
        <row r="774">
          <cell r="A774">
            <v>2405.9191729999998</v>
          </cell>
        </row>
        <row r="775">
          <cell r="A775">
            <v>2403.8575449999998</v>
          </cell>
        </row>
        <row r="776">
          <cell r="A776">
            <v>2401.7959179999998</v>
          </cell>
        </row>
        <row r="777">
          <cell r="A777">
            <v>2399.7342910000002</v>
          </cell>
        </row>
        <row r="778">
          <cell r="A778">
            <v>2397.6726629999998</v>
          </cell>
        </row>
        <row r="779">
          <cell r="A779">
            <v>2395.6110359999998</v>
          </cell>
        </row>
        <row r="780">
          <cell r="A780">
            <v>2393.5494079999999</v>
          </cell>
        </row>
        <row r="781">
          <cell r="A781">
            <v>2391.4877809999998</v>
          </cell>
        </row>
        <row r="782">
          <cell r="A782">
            <v>2389.4261540000002</v>
          </cell>
        </row>
        <row r="783">
          <cell r="A783">
            <v>2387.3645259999998</v>
          </cell>
        </row>
        <row r="784">
          <cell r="A784">
            <v>2385.3028989999998</v>
          </cell>
        </row>
        <row r="785">
          <cell r="A785">
            <v>2383.2412709999999</v>
          </cell>
        </row>
        <row r="786">
          <cell r="A786">
            <v>2381.1796439999998</v>
          </cell>
        </row>
        <row r="787">
          <cell r="A787">
            <v>2379.1180169999998</v>
          </cell>
        </row>
        <row r="788">
          <cell r="A788">
            <v>2377.0563889999999</v>
          </cell>
        </row>
        <row r="789">
          <cell r="A789">
            <v>2374.9947619999998</v>
          </cell>
        </row>
        <row r="790">
          <cell r="A790">
            <v>2372.9331339999999</v>
          </cell>
        </row>
        <row r="791">
          <cell r="A791">
            <v>2370.8715069999998</v>
          </cell>
        </row>
        <row r="792">
          <cell r="A792">
            <v>2368.8098799999998</v>
          </cell>
        </row>
        <row r="793">
          <cell r="A793">
            <v>2366.7482519999999</v>
          </cell>
        </row>
        <row r="794">
          <cell r="A794">
            <v>2364.6866249999998</v>
          </cell>
        </row>
        <row r="795">
          <cell r="A795">
            <v>2362.6249969999999</v>
          </cell>
        </row>
        <row r="796">
          <cell r="A796">
            <v>2360.5633699999998</v>
          </cell>
        </row>
        <row r="797">
          <cell r="A797">
            <v>2358.5017429999998</v>
          </cell>
        </row>
        <row r="798">
          <cell r="A798">
            <v>2356.4401149999999</v>
          </cell>
        </row>
        <row r="799">
          <cell r="A799">
            <v>2354.3784879999998</v>
          </cell>
        </row>
        <row r="800">
          <cell r="A800">
            <v>2352.3168599999999</v>
          </cell>
        </row>
        <row r="801">
          <cell r="A801">
            <v>2350.2552329999999</v>
          </cell>
        </row>
        <row r="802">
          <cell r="A802">
            <v>2348.1936059999998</v>
          </cell>
        </row>
        <row r="803">
          <cell r="A803">
            <v>2346.1319779999999</v>
          </cell>
        </row>
        <row r="804">
          <cell r="A804">
            <v>2344.0703509999998</v>
          </cell>
        </row>
        <row r="805">
          <cell r="A805">
            <v>2342.0087229999999</v>
          </cell>
        </row>
        <row r="806">
          <cell r="A806">
            <v>2339.9470959999999</v>
          </cell>
        </row>
        <row r="807">
          <cell r="A807">
            <v>2337.8854689999998</v>
          </cell>
        </row>
        <row r="808">
          <cell r="A808">
            <v>2335.8238409999999</v>
          </cell>
        </row>
        <row r="809">
          <cell r="A809">
            <v>2333.7622139999999</v>
          </cell>
        </row>
        <row r="810">
          <cell r="A810">
            <v>2331.7005859999999</v>
          </cell>
        </row>
        <row r="811">
          <cell r="A811">
            <v>2329.6389589999999</v>
          </cell>
        </row>
        <row r="812">
          <cell r="A812">
            <v>2327.5773319999998</v>
          </cell>
        </row>
        <row r="813">
          <cell r="A813">
            <v>2325.5157039999999</v>
          </cell>
        </row>
        <row r="814">
          <cell r="A814">
            <v>2323.4540769999999</v>
          </cell>
        </row>
        <row r="815">
          <cell r="A815">
            <v>2321.3924489999999</v>
          </cell>
        </row>
        <row r="816">
          <cell r="A816">
            <v>2319.3308219999999</v>
          </cell>
        </row>
        <row r="817">
          <cell r="A817">
            <v>2317.2691949999999</v>
          </cell>
        </row>
        <row r="818">
          <cell r="A818">
            <v>2315.2075669999999</v>
          </cell>
        </row>
        <row r="819">
          <cell r="A819">
            <v>2313.1459399999999</v>
          </cell>
        </row>
        <row r="820">
          <cell r="A820">
            <v>2311.084312</v>
          </cell>
        </row>
        <row r="821">
          <cell r="A821">
            <v>2309.0226849999999</v>
          </cell>
        </row>
        <row r="822">
          <cell r="A822">
            <v>2306.9610579999999</v>
          </cell>
        </row>
        <row r="823">
          <cell r="A823">
            <v>2304.8994299999999</v>
          </cell>
        </row>
        <row r="824">
          <cell r="A824">
            <v>2302.8378029999999</v>
          </cell>
        </row>
        <row r="825">
          <cell r="A825">
            <v>2300.776175</v>
          </cell>
        </row>
        <row r="826">
          <cell r="A826">
            <v>2298.7145479999999</v>
          </cell>
        </row>
        <row r="827">
          <cell r="A827">
            <v>2296.6529209999999</v>
          </cell>
        </row>
        <row r="828">
          <cell r="A828">
            <v>2294.591293</v>
          </cell>
        </row>
        <row r="829">
          <cell r="A829">
            <v>2292.5296659999999</v>
          </cell>
        </row>
        <row r="830">
          <cell r="A830">
            <v>2290.468038</v>
          </cell>
        </row>
        <row r="831">
          <cell r="A831">
            <v>2288.4064109999999</v>
          </cell>
        </row>
        <row r="832">
          <cell r="A832">
            <v>2286.3447839999999</v>
          </cell>
        </row>
        <row r="833">
          <cell r="A833">
            <v>2284.283156</v>
          </cell>
        </row>
        <row r="834">
          <cell r="A834">
            <v>2282.2215289999999</v>
          </cell>
        </row>
        <row r="835">
          <cell r="A835">
            <v>2280.1599019999999</v>
          </cell>
        </row>
        <row r="836">
          <cell r="A836">
            <v>2278.0982739999999</v>
          </cell>
        </row>
        <row r="837">
          <cell r="A837">
            <v>2276.0366469999999</v>
          </cell>
        </row>
        <row r="838">
          <cell r="A838">
            <v>2273.975019</v>
          </cell>
        </row>
        <row r="839">
          <cell r="A839">
            <v>2271.9133919999999</v>
          </cell>
        </row>
        <row r="840">
          <cell r="A840">
            <v>2269.8517649999999</v>
          </cell>
        </row>
        <row r="841">
          <cell r="A841">
            <v>2267.790137</v>
          </cell>
        </row>
        <row r="842">
          <cell r="A842">
            <v>2265.7285099999999</v>
          </cell>
        </row>
        <row r="843">
          <cell r="A843">
            <v>2263.666882</v>
          </cell>
        </row>
        <row r="844">
          <cell r="A844">
            <v>2261.6052549999999</v>
          </cell>
        </row>
        <row r="845">
          <cell r="A845">
            <v>2259.5436279999999</v>
          </cell>
        </row>
        <row r="846">
          <cell r="A846">
            <v>2257.482</v>
          </cell>
        </row>
        <row r="847">
          <cell r="A847">
            <v>2255.4203729999999</v>
          </cell>
        </row>
        <row r="848">
          <cell r="A848">
            <v>2253.358745</v>
          </cell>
        </row>
        <row r="849">
          <cell r="A849">
            <v>2251.297118</v>
          </cell>
        </row>
        <row r="850">
          <cell r="A850">
            <v>2249.2354909999999</v>
          </cell>
        </row>
        <row r="851">
          <cell r="A851">
            <v>2247.173863</v>
          </cell>
        </row>
        <row r="852">
          <cell r="A852">
            <v>2245.1122359999999</v>
          </cell>
        </row>
        <row r="853">
          <cell r="A853">
            <v>2243.050608</v>
          </cell>
        </row>
        <row r="854">
          <cell r="A854">
            <v>2240.988981</v>
          </cell>
        </row>
        <row r="855">
          <cell r="A855">
            <v>2238.9273539999999</v>
          </cell>
        </row>
        <row r="856">
          <cell r="A856">
            <v>2236.865726</v>
          </cell>
        </row>
        <row r="857">
          <cell r="A857">
            <v>2234.804099</v>
          </cell>
        </row>
        <row r="858">
          <cell r="A858">
            <v>2232.742471</v>
          </cell>
        </row>
        <row r="859">
          <cell r="A859">
            <v>2230.680844</v>
          </cell>
        </row>
        <row r="860">
          <cell r="A860">
            <v>2228.6192169999999</v>
          </cell>
        </row>
        <row r="861">
          <cell r="A861">
            <v>2226.557589</v>
          </cell>
        </row>
        <row r="862">
          <cell r="A862">
            <v>2224.495962</v>
          </cell>
        </row>
        <row r="863">
          <cell r="A863">
            <v>2222.434334</v>
          </cell>
        </row>
        <row r="864">
          <cell r="A864">
            <v>2220.372707</v>
          </cell>
        </row>
        <row r="865">
          <cell r="A865">
            <v>2218.3110799999999</v>
          </cell>
        </row>
        <row r="866">
          <cell r="A866">
            <v>2216.249452</v>
          </cell>
        </row>
        <row r="867">
          <cell r="A867">
            <v>2214.187825</v>
          </cell>
        </row>
        <row r="868">
          <cell r="A868">
            <v>2212.126197</v>
          </cell>
        </row>
        <row r="869">
          <cell r="A869">
            <v>2210.06457</v>
          </cell>
        </row>
        <row r="870">
          <cell r="A870">
            <v>2208.002943</v>
          </cell>
        </row>
        <row r="871">
          <cell r="A871">
            <v>2205.941315</v>
          </cell>
        </row>
        <row r="872">
          <cell r="A872">
            <v>2203.879688</v>
          </cell>
        </row>
        <row r="873">
          <cell r="A873">
            <v>2201.8180600000001</v>
          </cell>
        </row>
        <row r="874">
          <cell r="A874">
            <v>2199.756433</v>
          </cell>
        </row>
        <row r="875">
          <cell r="A875">
            <v>2197.694806</v>
          </cell>
        </row>
        <row r="876">
          <cell r="A876">
            <v>2195.633178</v>
          </cell>
        </row>
        <row r="877">
          <cell r="A877">
            <v>2193.571551</v>
          </cell>
        </row>
        <row r="878">
          <cell r="A878">
            <v>2191.5099230000001</v>
          </cell>
        </row>
        <row r="879">
          <cell r="A879">
            <v>2189.448296</v>
          </cell>
        </row>
        <row r="880">
          <cell r="A880">
            <v>2187.386669</v>
          </cell>
        </row>
        <row r="881">
          <cell r="A881">
            <v>2185.3250410000001</v>
          </cell>
        </row>
        <row r="882">
          <cell r="A882">
            <v>2183.263414</v>
          </cell>
        </row>
        <row r="883">
          <cell r="A883">
            <v>2181.2017860000001</v>
          </cell>
        </row>
        <row r="884">
          <cell r="A884">
            <v>2179.140159</v>
          </cell>
        </row>
        <row r="885">
          <cell r="A885">
            <v>2177.078532</v>
          </cell>
        </row>
        <row r="886">
          <cell r="A886">
            <v>2175.0169040000001</v>
          </cell>
        </row>
        <row r="887">
          <cell r="A887">
            <v>2172.955277</v>
          </cell>
        </row>
        <row r="888">
          <cell r="A888">
            <v>2170.8936490000001</v>
          </cell>
        </row>
        <row r="889">
          <cell r="A889">
            <v>2168.8320220000001</v>
          </cell>
        </row>
        <row r="890">
          <cell r="A890">
            <v>2166.770395</v>
          </cell>
        </row>
        <row r="891">
          <cell r="A891">
            <v>2164.7087670000001</v>
          </cell>
        </row>
        <row r="892">
          <cell r="A892">
            <v>2162.64714</v>
          </cell>
        </row>
        <row r="893">
          <cell r="A893">
            <v>2160.5855120000001</v>
          </cell>
        </row>
        <row r="894">
          <cell r="A894">
            <v>2158.5238850000001</v>
          </cell>
        </row>
        <row r="895">
          <cell r="A895">
            <v>2156.462258</v>
          </cell>
        </row>
        <row r="896">
          <cell r="A896">
            <v>2154.4006300000001</v>
          </cell>
        </row>
        <row r="897">
          <cell r="A897">
            <v>2152.339003</v>
          </cell>
        </row>
        <row r="898">
          <cell r="A898">
            <v>2150.2773750000001</v>
          </cell>
        </row>
        <row r="899">
          <cell r="A899">
            <v>2148.2157480000001</v>
          </cell>
        </row>
        <row r="900">
          <cell r="A900">
            <v>2146.154121</v>
          </cell>
        </row>
        <row r="901">
          <cell r="A901">
            <v>2144.0924930000001</v>
          </cell>
        </row>
        <row r="902">
          <cell r="A902">
            <v>2142.0308660000001</v>
          </cell>
        </row>
        <row r="903">
          <cell r="A903">
            <v>2139.9692380000001</v>
          </cell>
        </row>
        <row r="904">
          <cell r="A904">
            <v>2137.9076110000001</v>
          </cell>
        </row>
        <row r="905">
          <cell r="A905">
            <v>2135.845984</v>
          </cell>
        </row>
        <row r="906">
          <cell r="A906">
            <v>2133.7843560000001</v>
          </cell>
        </row>
        <row r="907">
          <cell r="A907">
            <v>2131.7227290000001</v>
          </cell>
        </row>
        <row r="908">
          <cell r="A908">
            <v>2129.6611010000001</v>
          </cell>
        </row>
        <row r="909">
          <cell r="A909">
            <v>2127.5994740000001</v>
          </cell>
        </row>
        <row r="910">
          <cell r="A910">
            <v>2125.5378470000001</v>
          </cell>
        </row>
        <row r="911">
          <cell r="A911">
            <v>2123.4762190000001</v>
          </cell>
        </row>
        <row r="912">
          <cell r="A912">
            <v>2121.4145920000001</v>
          </cell>
        </row>
        <row r="913">
          <cell r="A913">
            <v>2119.352965</v>
          </cell>
        </row>
        <row r="914">
          <cell r="A914">
            <v>2117.2913370000001</v>
          </cell>
        </row>
        <row r="915">
          <cell r="A915">
            <v>2115.2297100000001</v>
          </cell>
        </row>
        <row r="916">
          <cell r="A916">
            <v>2113.1680820000001</v>
          </cell>
        </row>
        <row r="917">
          <cell r="A917">
            <v>2111.1064550000001</v>
          </cell>
        </row>
        <row r="918">
          <cell r="A918">
            <v>2109.0448280000001</v>
          </cell>
        </row>
        <row r="919">
          <cell r="A919">
            <v>2106.9832000000001</v>
          </cell>
        </row>
        <row r="920">
          <cell r="A920">
            <v>2104.9215730000001</v>
          </cell>
        </row>
        <row r="921">
          <cell r="A921">
            <v>2102.8599450000002</v>
          </cell>
        </row>
        <row r="922">
          <cell r="A922">
            <v>2100.7983180000001</v>
          </cell>
        </row>
        <row r="923">
          <cell r="A923">
            <v>2098.7366910000001</v>
          </cell>
        </row>
        <row r="924">
          <cell r="A924">
            <v>2096.6750630000001</v>
          </cell>
        </row>
        <row r="925">
          <cell r="A925">
            <v>2094.6134360000001</v>
          </cell>
        </row>
        <row r="926">
          <cell r="A926">
            <v>2092.5518080000002</v>
          </cell>
        </row>
        <row r="927">
          <cell r="A927">
            <v>2090.4901810000001</v>
          </cell>
        </row>
        <row r="928">
          <cell r="A928">
            <v>2088.4285540000001</v>
          </cell>
        </row>
        <row r="929">
          <cell r="A929">
            <v>2086.3669260000001</v>
          </cell>
        </row>
        <row r="930">
          <cell r="A930">
            <v>2084.3052990000001</v>
          </cell>
        </row>
        <row r="931">
          <cell r="A931">
            <v>2082.2436710000002</v>
          </cell>
        </row>
        <row r="932">
          <cell r="A932">
            <v>2080.1820440000001</v>
          </cell>
        </row>
        <row r="933">
          <cell r="A933">
            <v>2078.1204170000001</v>
          </cell>
        </row>
        <row r="934">
          <cell r="A934">
            <v>2076.0587890000002</v>
          </cell>
        </row>
        <row r="935">
          <cell r="A935">
            <v>2073.9971620000001</v>
          </cell>
        </row>
        <row r="936">
          <cell r="A936">
            <v>2071.9355340000002</v>
          </cell>
        </row>
        <row r="937">
          <cell r="A937">
            <v>2069.8739070000001</v>
          </cell>
        </row>
        <row r="938">
          <cell r="A938">
            <v>2067.8122800000001</v>
          </cell>
        </row>
        <row r="939">
          <cell r="A939">
            <v>2065.7506520000002</v>
          </cell>
        </row>
        <row r="940">
          <cell r="A940">
            <v>2063.6890250000001</v>
          </cell>
        </row>
        <row r="941">
          <cell r="A941">
            <v>2061.6273970000002</v>
          </cell>
        </row>
        <row r="942">
          <cell r="A942">
            <v>2059.5657700000002</v>
          </cell>
        </row>
        <row r="943">
          <cell r="A943">
            <v>2057.5041430000001</v>
          </cell>
        </row>
        <row r="944">
          <cell r="A944">
            <v>2055.4425150000002</v>
          </cell>
        </row>
        <row r="945">
          <cell r="A945">
            <v>2053.3808880000001</v>
          </cell>
        </row>
        <row r="946">
          <cell r="A946">
            <v>2051.3192600000002</v>
          </cell>
        </row>
        <row r="947">
          <cell r="A947">
            <v>2049.2576330000002</v>
          </cell>
        </row>
        <row r="948">
          <cell r="A948">
            <v>2047.1960059999999</v>
          </cell>
        </row>
        <row r="949">
          <cell r="A949">
            <v>2045.134378</v>
          </cell>
        </row>
        <row r="950">
          <cell r="A950">
            <v>2043.0727509999999</v>
          </cell>
        </row>
        <row r="951">
          <cell r="A951">
            <v>2041.011123</v>
          </cell>
        </row>
        <row r="952">
          <cell r="A952">
            <v>2038.949496</v>
          </cell>
        </row>
        <row r="953">
          <cell r="A953">
            <v>2036.8878689999999</v>
          </cell>
        </row>
        <row r="954">
          <cell r="A954">
            <v>2034.826241</v>
          </cell>
        </row>
        <row r="955">
          <cell r="A955">
            <v>2032.7646139999999</v>
          </cell>
        </row>
        <row r="956">
          <cell r="A956">
            <v>2030.702986</v>
          </cell>
        </row>
        <row r="957">
          <cell r="A957">
            <v>2028.641359</v>
          </cell>
        </row>
        <row r="958">
          <cell r="A958">
            <v>2026.5797319999999</v>
          </cell>
        </row>
        <row r="959">
          <cell r="A959">
            <v>2024.518104</v>
          </cell>
        </row>
        <row r="960">
          <cell r="A960">
            <v>2022.4564769999999</v>
          </cell>
        </row>
        <row r="961">
          <cell r="A961">
            <v>2020.394849</v>
          </cell>
        </row>
        <row r="962">
          <cell r="A962">
            <v>2018.333222</v>
          </cell>
        </row>
        <row r="963">
          <cell r="A963">
            <v>2016.2715949999999</v>
          </cell>
        </row>
        <row r="964">
          <cell r="A964">
            <v>2014.209967</v>
          </cell>
        </row>
        <row r="965">
          <cell r="A965">
            <v>2012.14834</v>
          </cell>
        </row>
        <row r="966">
          <cell r="A966">
            <v>2010.086712</v>
          </cell>
        </row>
        <row r="967">
          <cell r="A967">
            <v>2008.025085</v>
          </cell>
        </row>
        <row r="968">
          <cell r="A968">
            <v>2005.9634579999999</v>
          </cell>
        </row>
        <row r="969">
          <cell r="A969">
            <v>2003.90183</v>
          </cell>
        </row>
        <row r="970">
          <cell r="A970">
            <v>2001.840203</v>
          </cell>
        </row>
        <row r="971">
          <cell r="A971">
            <v>1999.778575</v>
          </cell>
        </row>
        <row r="972">
          <cell r="A972">
            <v>1997.716948</v>
          </cell>
        </row>
        <row r="973">
          <cell r="A973">
            <v>1995.655321</v>
          </cell>
        </row>
        <row r="974">
          <cell r="A974">
            <v>1993.593693</v>
          </cell>
        </row>
        <row r="975">
          <cell r="A975">
            <v>1991.532066</v>
          </cell>
        </row>
        <row r="976">
          <cell r="A976">
            <v>1989.4704380000001</v>
          </cell>
        </row>
        <row r="977">
          <cell r="A977">
            <v>1987.408811</v>
          </cell>
        </row>
        <row r="978">
          <cell r="A978">
            <v>1985.347184</v>
          </cell>
        </row>
        <row r="979">
          <cell r="A979">
            <v>1983.285556</v>
          </cell>
        </row>
        <row r="980">
          <cell r="A980">
            <v>1981.223929</v>
          </cell>
        </row>
        <row r="981">
          <cell r="A981">
            <v>1979.1623010000001</v>
          </cell>
        </row>
        <row r="982">
          <cell r="A982">
            <v>1977.100674</v>
          </cell>
        </row>
        <row r="983">
          <cell r="A983">
            <v>1975.039047</v>
          </cell>
        </row>
        <row r="984">
          <cell r="A984">
            <v>1972.9774190000001</v>
          </cell>
        </row>
        <row r="985">
          <cell r="A985">
            <v>1970.915792</v>
          </cell>
        </row>
        <row r="986">
          <cell r="A986">
            <v>1968.854165</v>
          </cell>
        </row>
        <row r="987">
          <cell r="A987">
            <v>1966.792537</v>
          </cell>
        </row>
        <row r="988">
          <cell r="A988">
            <v>1964.73091</v>
          </cell>
        </row>
        <row r="989">
          <cell r="A989">
            <v>1962.6692820000001</v>
          </cell>
        </row>
        <row r="990">
          <cell r="A990">
            <v>1960.607655</v>
          </cell>
        </row>
        <row r="991">
          <cell r="A991">
            <v>1958.546028</v>
          </cell>
        </row>
        <row r="992">
          <cell r="A992">
            <v>1956.4844000000001</v>
          </cell>
        </row>
        <row r="993">
          <cell r="A993">
            <v>1954.422773</v>
          </cell>
        </row>
        <row r="994">
          <cell r="A994">
            <v>1952.3611450000001</v>
          </cell>
        </row>
        <row r="995">
          <cell r="A995">
            <v>1950.299518</v>
          </cell>
        </row>
        <row r="996">
          <cell r="A996">
            <v>1948.237891</v>
          </cell>
        </row>
        <row r="997">
          <cell r="A997">
            <v>1946.1762630000001</v>
          </cell>
        </row>
        <row r="998">
          <cell r="A998">
            <v>1944.114636</v>
          </cell>
        </row>
        <row r="999">
          <cell r="A999">
            <v>1942.0530080000001</v>
          </cell>
        </row>
        <row r="1000">
          <cell r="A1000">
            <v>1939.991381</v>
          </cell>
        </row>
        <row r="1001">
          <cell r="A1001">
            <v>1937.929754</v>
          </cell>
        </row>
        <row r="1002">
          <cell r="A1002">
            <v>1935.8681260000001</v>
          </cell>
        </row>
        <row r="1003">
          <cell r="A1003">
            <v>1933.806499</v>
          </cell>
        </row>
        <row r="1004">
          <cell r="A1004">
            <v>1931.7448710000001</v>
          </cell>
        </row>
        <row r="1005">
          <cell r="A1005">
            <v>1929.6832440000001</v>
          </cell>
        </row>
        <row r="1006">
          <cell r="A1006">
            <v>1927.621617</v>
          </cell>
        </row>
        <row r="1007">
          <cell r="A1007">
            <v>1925.5599890000001</v>
          </cell>
        </row>
        <row r="1008">
          <cell r="A1008">
            <v>1923.498362</v>
          </cell>
        </row>
        <row r="1009">
          <cell r="A1009">
            <v>1921.4367339999999</v>
          </cell>
        </row>
        <row r="1010">
          <cell r="A1010">
            <v>1919.3751070000001</v>
          </cell>
        </row>
        <row r="1011">
          <cell r="A1011">
            <v>1917.31348</v>
          </cell>
        </row>
        <row r="1012">
          <cell r="A1012">
            <v>1915.2518520000001</v>
          </cell>
        </row>
        <row r="1013">
          <cell r="A1013">
            <v>1913.1902250000001</v>
          </cell>
        </row>
        <row r="1014">
          <cell r="A1014">
            <v>1911.1285969999999</v>
          </cell>
        </row>
        <row r="1015">
          <cell r="A1015">
            <v>1909.0669700000001</v>
          </cell>
        </row>
        <row r="1016">
          <cell r="A1016">
            <v>1907.005343</v>
          </cell>
        </row>
        <row r="1017">
          <cell r="A1017">
            <v>1904.9437150000001</v>
          </cell>
        </row>
        <row r="1018">
          <cell r="A1018">
            <v>1902.8820880000001</v>
          </cell>
        </row>
        <row r="1019">
          <cell r="A1019">
            <v>1900.8204599999999</v>
          </cell>
        </row>
        <row r="1020">
          <cell r="A1020">
            <v>1898.7588330000001</v>
          </cell>
        </row>
        <row r="1021">
          <cell r="A1021">
            <v>1896.6972060000001</v>
          </cell>
        </row>
        <row r="1022">
          <cell r="A1022">
            <v>1894.6355779999999</v>
          </cell>
        </row>
        <row r="1023">
          <cell r="A1023">
            <v>1892.5739510000001</v>
          </cell>
        </row>
        <row r="1024">
          <cell r="A1024">
            <v>1890.5123229999999</v>
          </cell>
        </row>
        <row r="1025">
          <cell r="A1025">
            <v>1888.4506960000001</v>
          </cell>
        </row>
        <row r="1026">
          <cell r="A1026">
            <v>1886.3890690000001</v>
          </cell>
        </row>
        <row r="1027">
          <cell r="A1027">
            <v>1884.3274409999999</v>
          </cell>
        </row>
        <row r="1028">
          <cell r="A1028">
            <v>1882.2658140000001</v>
          </cell>
        </row>
        <row r="1029">
          <cell r="A1029">
            <v>1880.2041859999999</v>
          </cell>
        </row>
        <row r="1030">
          <cell r="A1030">
            <v>1878.1425589999999</v>
          </cell>
        </row>
        <row r="1031">
          <cell r="A1031">
            <v>1876.0809320000001</v>
          </cell>
        </row>
        <row r="1032">
          <cell r="A1032">
            <v>1874.0193039999999</v>
          </cell>
        </row>
        <row r="1033">
          <cell r="A1033">
            <v>1871.9576770000001</v>
          </cell>
        </row>
        <row r="1034">
          <cell r="A1034">
            <v>1869.8960489999999</v>
          </cell>
        </row>
        <row r="1035">
          <cell r="A1035">
            <v>1867.8344219999999</v>
          </cell>
        </row>
        <row r="1036">
          <cell r="A1036">
            <v>1865.7727950000001</v>
          </cell>
        </row>
        <row r="1037">
          <cell r="A1037">
            <v>1863.7111669999999</v>
          </cell>
        </row>
        <row r="1038">
          <cell r="A1038">
            <v>1861.6495399999999</v>
          </cell>
        </row>
        <row r="1039">
          <cell r="A1039">
            <v>1859.587912</v>
          </cell>
        </row>
        <row r="1040">
          <cell r="A1040">
            <v>1857.5262849999999</v>
          </cell>
        </row>
        <row r="1041">
          <cell r="A1041">
            <v>1855.4646580000001</v>
          </cell>
        </row>
        <row r="1042">
          <cell r="A1042">
            <v>1853.4030299999999</v>
          </cell>
        </row>
        <row r="1043">
          <cell r="A1043">
            <v>1851.3414029999999</v>
          </cell>
        </row>
        <row r="1044">
          <cell r="A1044">
            <v>1849.279775</v>
          </cell>
        </row>
        <row r="1045">
          <cell r="A1045">
            <v>1847.2181479999999</v>
          </cell>
        </row>
        <row r="1046">
          <cell r="A1046">
            <v>1845.1565210000001</v>
          </cell>
        </row>
        <row r="1047">
          <cell r="A1047">
            <v>1843.094893</v>
          </cell>
        </row>
        <row r="1048">
          <cell r="A1048">
            <v>1841.0332659999999</v>
          </cell>
        </row>
        <row r="1049">
          <cell r="A1049">
            <v>1838.971638</v>
          </cell>
        </row>
        <row r="1050">
          <cell r="A1050">
            <v>1836.9100109999999</v>
          </cell>
        </row>
        <row r="1051">
          <cell r="A1051">
            <v>1834.8483839999999</v>
          </cell>
        </row>
        <row r="1052">
          <cell r="A1052">
            <v>1832.786756</v>
          </cell>
        </row>
        <row r="1053">
          <cell r="A1053">
            <v>1830.7251289999999</v>
          </cell>
        </row>
        <row r="1054">
          <cell r="A1054">
            <v>1828.663501</v>
          </cell>
        </row>
        <row r="1055">
          <cell r="A1055">
            <v>1826.601874</v>
          </cell>
        </row>
        <row r="1056">
          <cell r="A1056">
            <v>1824.5402469999999</v>
          </cell>
        </row>
        <row r="1057">
          <cell r="A1057">
            <v>1822.478619</v>
          </cell>
        </row>
        <row r="1058">
          <cell r="A1058">
            <v>1820.4169919999999</v>
          </cell>
        </row>
        <row r="1059">
          <cell r="A1059">
            <v>1818.355364</v>
          </cell>
        </row>
        <row r="1060">
          <cell r="A1060">
            <v>1816.293737</v>
          </cell>
        </row>
        <row r="1061">
          <cell r="A1061">
            <v>1814.2321099999999</v>
          </cell>
        </row>
        <row r="1062">
          <cell r="A1062">
            <v>1812.170482</v>
          </cell>
        </row>
        <row r="1063">
          <cell r="A1063">
            <v>1810.1088549999999</v>
          </cell>
        </row>
        <row r="1064">
          <cell r="A1064">
            <v>1808.0472279999999</v>
          </cell>
        </row>
        <row r="1065">
          <cell r="A1065">
            <v>1805.9856</v>
          </cell>
        </row>
        <row r="1066">
          <cell r="A1066">
            <v>1803.9239729999999</v>
          </cell>
        </row>
        <row r="1067">
          <cell r="A1067">
            <v>1801.862345</v>
          </cell>
        </row>
        <row r="1068">
          <cell r="A1068">
            <v>1799.800718</v>
          </cell>
        </row>
        <row r="1069">
          <cell r="A1069">
            <v>1797.7390909999999</v>
          </cell>
        </row>
        <row r="1070">
          <cell r="A1070">
            <v>1795.677463</v>
          </cell>
        </row>
        <row r="1071">
          <cell r="A1071">
            <v>1793.6158359999999</v>
          </cell>
        </row>
        <row r="1072">
          <cell r="A1072">
            <v>1791.554208</v>
          </cell>
        </row>
        <row r="1073">
          <cell r="A1073">
            <v>1789.492581</v>
          </cell>
        </row>
        <row r="1074">
          <cell r="A1074">
            <v>1787.4309539999999</v>
          </cell>
        </row>
        <row r="1075">
          <cell r="A1075">
            <v>1785.369326</v>
          </cell>
        </row>
        <row r="1076">
          <cell r="A1076">
            <v>1783.307699</v>
          </cell>
        </row>
        <row r="1077">
          <cell r="A1077">
            <v>1781.246071</v>
          </cell>
        </row>
        <row r="1078">
          <cell r="A1078">
            <v>1779.184444</v>
          </cell>
        </row>
        <row r="1079">
          <cell r="A1079">
            <v>1777.1228169999999</v>
          </cell>
        </row>
        <row r="1080">
          <cell r="A1080">
            <v>1775.061189</v>
          </cell>
        </row>
        <row r="1081">
          <cell r="A1081">
            <v>1772.999562</v>
          </cell>
        </row>
        <row r="1082">
          <cell r="A1082">
            <v>1770.937934</v>
          </cell>
        </row>
        <row r="1083">
          <cell r="A1083">
            <v>1768.876307</v>
          </cell>
        </row>
        <row r="1084">
          <cell r="A1084">
            <v>1766.81468</v>
          </cell>
        </row>
        <row r="1085">
          <cell r="A1085">
            <v>1764.753052</v>
          </cell>
        </row>
        <row r="1086">
          <cell r="A1086">
            <v>1762.691425</v>
          </cell>
        </row>
        <row r="1087">
          <cell r="A1087">
            <v>1760.6297970000001</v>
          </cell>
        </row>
        <row r="1088">
          <cell r="A1088">
            <v>1758.56817</v>
          </cell>
        </row>
        <row r="1089">
          <cell r="A1089">
            <v>1756.506543</v>
          </cell>
        </row>
        <row r="1090">
          <cell r="A1090">
            <v>1754.444915</v>
          </cell>
        </row>
        <row r="1091">
          <cell r="A1091">
            <v>1752.383288</v>
          </cell>
        </row>
        <row r="1092">
          <cell r="A1092">
            <v>1750.3216600000001</v>
          </cell>
        </row>
        <row r="1093">
          <cell r="A1093">
            <v>1748.260033</v>
          </cell>
        </row>
        <row r="1094">
          <cell r="A1094">
            <v>1746.198406</v>
          </cell>
        </row>
        <row r="1095">
          <cell r="A1095">
            <v>1744.136778</v>
          </cell>
        </row>
        <row r="1096">
          <cell r="A1096">
            <v>1742.075151</v>
          </cell>
        </row>
        <row r="1097">
          <cell r="A1097">
            <v>1740.0135230000001</v>
          </cell>
        </row>
        <row r="1098">
          <cell r="A1098">
            <v>1737.951896</v>
          </cell>
        </row>
        <row r="1099">
          <cell r="A1099">
            <v>1735.890269</v>
          </cell>
        </row>
        <row r="1100">
          <cell r="A1100">
            <v>1733.8286410000001</v>
          </cell>
        </row>
        <row r="1101">
          <cell r="A1101">
            <v>1731.767014</v>
          </cell>
        </row>
        <row r="1102">
          <cell r="A1102">
            <v>1729.7053860000001</v>
          </cell>
        </row>
        <row r="1103">
          <cell r="A1103">
            <v>1727.643759</v>
          </cell>
        </row>
        <row r="1104">
          <cell r="A1104">
            <v>1725.582132</v>
          </cell>
        </row>
        <row r="1105">
          <cell r="A1105">
            <v>1723.5205040000001</v>
          </cell>
        </row>
        <row r="1106">
          <cell r="A1106">
            <v>1721.458877</v>
          </cell>
        </row>
        <row r="1107">
          <cell r="A1107">
            <v>1719.3972490000001</v>
          </cell>
        </row>
        <row r="1108">
          <cell r="A1108">
            <v>1717.3356220000001</v>
          </cell>
        </row>
        <row r="1109">
          <cell r="A1109">
            <v>1715.273995</v>
          </cell>
        </row>
        <row r="1110">
          <cell r="A1110">
            <v>1713.2123670000001</v>
          </cell>
        </row>
        <row r="1111">
          <cell r="A1111">
            <v>1711.15074</v>
          </cell>
        </row>
        <row r="1112">
          <cell r="A1112">
            <v>1709.0891120000001</v>
          </cell>
        </row>
        <row r="1113">
          <cell r="A1113">
            <v>1707.0274850000001</v>
          </cell>
        </row>
        <row r="1114">
          <cell r="A1114">
            <v>1704.965858</v>
          </cell>
        </row>
        <row r="1115">
          <cell r="A1115">
            <v>1702.9042300000001</v>
          </cell>
        </row>
        <row r="1116">
          <cell r="A1116">
            <v>1700.8426030000001</v>
          </cell>
        </row>
        <row r="1117">
          <cell r="A1117">
            <v>1698.7809749999999</v>
          </cell>
        </row>
        <row r="1118">
          <cell r="A1118">
            <v>1696.7193480000001</v>
          </cell>
        </row>
        <row r="1119">
          <cell r="A1119">
            <v>1694.657721</v>
          </cell>
        </row>
        <row r="1120">
          <cell r="A1120">
            <v>1692.5960930000001</v>
          </cell>
        </row>
        <row r="1121">
          <cell r="A1121">
            <v>1690.5344660000001</v>
          </cell>
        </row>
        <row r="1122">
          <cell r="A1122">
            <v>1688.4728379999999</v>
          </cell>
        </row>
        <row r="1123">
          <cell r="A1123">
            <v>1686.4112110000001</v>
          </cell>
        </row>
        <row r="1124">
          <cell r="A1124">
            <v>1684.349584</v>
          </cell>
        </row>
        <row r="1125">
          <cell r="A1125">
            <v>1682.2879559999999</v>
          </cell>
        </row>
        <row r="1126">
          <cell r="A1126">
            <v>1680.2263290000001</v>
          </cell>
        </row>
        <row r="1127">
          <cell r="A1127">
            <v>1678.1647009999999</v>
          </cell>
        </row>
        <row r="1128">
          <cell r="A1128">
            <v>1676.1030740000001</v>
          </cell>
        </row>
        <row r="1129">
          <cell r="A1129">
            <v>1674.0414470000001</v>
          </cell>
        </row>
        <row r="1130">
          <cell r="A1130">
            <v>1671.9798189999999</v>
          </cell>
        </row>
        <row r="1131">
          <cell r="A1131">
            <v>1669.9181920000001</v>
          </cell>
        </row>
        <row r="1132">
          <cell r="A1132">
            <v>1667.8565639999999</v>
          </cell>
        </row>
        <row r="1133">
          <cell r="A1133">
            <v>1665.7949369999999</v>
          </cell>
        </row>
        <row r="1134">
          <cell r="A1134">
            <v>1663.7333100000001</v>
          </cell>
        </row>
        <row r="1135">
          <cell r="A1135">
            <v>1661.6716819999999</v>
          </cell>
        </row>
        <row r="1136">
          <cell r="A1136">
            <v>1659.6100550000001</v>
          </cell>
        </row>
        <row r="1137">
          <cell r="A1137">
            <v>1657.5484269999999</v>
          </cell>
        </row>
        <row r="1138">
          <cell r="A1138">
            <v>1655.4867999999999</v>
          </cell>
        </row>
        <row r="1139">
          <cell r="A1139">
            <v>1653.4251730000001</v>
          </cell>
        </row>
        <row r="1140">
          <cell r="A1140">
            <v>1651.3635449999999</v>
          </cell>
        </row>
        <row r="1141">
          <cell r="A1141">
            <v>1649.3019179999999</v>
          </cell>
        </row>
        <row r="1142">
          <cell r="A1142">
            <v>1647.2402910000001</v>
          </cell>
        </row>
        <row r="1143">
          <cell r="A1143">
            <v>1645.1786629999999</v>
          </cell>
        </row>
        <row r="1144">
          <cell r="A1144">
            <v>1643.1170360000001</v>
          </cell>
        </row>
        <row r="1145">
          <cell r="A1145">
            <v>1641.0554079999999</v>
          </cell>
        </row>
        <row r="1146">
          <cell r="A1146">
            <v>1638.9937809999999</v>
          </cell>
        </row>
        <row r="1147">
          <cell r="A1147">
            <v>1636.9321540000001</v>
          </cell>
        </row>
        <row r="1148">
          <cell r="A1148">
            <v>1634.8705259999999</v>
          </cell>
        </row>
        <row r="1149">
          <cell r="A1149">
            <v>1632.8088990000001</v>
          </cell>
        </row>
        <row r="1150">
          <cell r="A1150">
            <v>1630.747271</v>
          </cell>
        </row>
        <row r="1151">
          <cell r="A1151">
            <v>1628.6856439999999</v>
          </cell>
        </row>
        <row r="1152">
          <cell r="A1152">
            <v>1626.6240170000001</v>
          </cell>
        </row>
        <row r="1153">
          <cell r="A1153">
            <v>1624.5623889999999</v>
          </cell>
        </row>
        <row r="1154">
          <cell r="A1154">
            <v>1622.5007619999999</v>
          </cell>
        </row>
        <row r="1155">
          <cell r="A1155">
            <v>1620.439134</v>
          </cell>
        </row>
        <row r="1156">
          <cell r="A1156">
            <v>1618.3775069999999</v>
          </cell>
        </row>
        <row r="1157">
          <cell r="A1157">
            <v>1616.3158800000001</v>
          </cell>
        </row>
        <row r="1158">
          <cell r="A1158">
            <v>1614.254252</v>
          </cell>
        </row>
        <row r="1159">
          <cell r="A1159">
            <v>1612.1926249999999</v>
          </cell>
        </row>
        <row r="1160">
          <cell r="A1160">
            <v>1610.130997</v>
          </cell>
        </row>
        <row r="1161">
          <cell r="A1161">
            <v>1608.0693699999999</v>
          </cell>
        </row>
        <row r="1162">
          <cell r="A1162">
            <v>1606.0077429999999</v>
          </cell>
        </row>
        <row r="1163">
          <cell r="A1163">
            <v>1603.946115</v>
          </cell>
        </row>
        <row r="1164">
          <cell r="A1164">
            <v>1601.8844879999999</v>
          </cell>
        </row>
        <row r="1165">
          <cell r="A1165">
            <v>1599.82286</v>
          </cell>
        </row>
        <row r="1166">
          <cell r="A1166">
            <v>1597.7612329999999</v>
          </cell>
        </row>
        <row r="1167">
          <cell r="A1167">
            <v>1595.6996059999999</v>
          </cell>
        </row>
        <row r="1168">
          <cell r="A1168">
            <v>1593.637978</v>
          </cell>
        </row>
        <row r="1169">
          <cell r="A1169">
            <v>1591.5763509999999</v>
          </cell>
        </row>
        <row r="1170">
          <cell r="A1170">
            <v>1589.514723</v>
          </cell>
        </row>
        <row r="1171">
          <cell r="A1171">
            <v>1587.453096</v>
          </cell>
        </row>
        <row r="1172">
          <cell r="A1172">
            <v>1585.3914689999999</v>
          </cell>
        </row>
        <row r="1173">
          <cell r="A1173">
            <v>1583.329841</v>
          </cell>
        </row>
        <row r="1174">
          <cell r="A1174">
            <v>1581.2682139999999</v>
          </cell>
        </row>
        <row r="1175">
          <cell r="A1175">
            <v>1579.206586</v>
          </cell>
        </row>
        <row r="1176">
          <cell r="A1176">
            <v>1577.144959</v>
          </cell>
        </row>
        <row r="1177">
          <cell r="A1177">
            <v>1575.0833319999999</v>
          </cell>
        </row>
        <row r="1178">
          <cell r="A1178">
            <v>1573.021704</v>
          </cell>
        </row>
        <row r="1179">
          <cell r="A1179">
            <v>1570.960077</v>
          </cell>
        </row>
        <row r="1180">
          <cell r="A1180">
            <v>1568.898449</v>
          </cell>
        </row>
        <row r="1181">
          <cell r="A1181">
            <v>1566.836822</v>
          </cell>
        </row>
        <row r="1182">
          <cell r="A1182">
            <v>1564.7751949999999</v>
          </cell>
        </row>
        <row r="1183">
          <cell r="A1183">
            <v>1562.713567</v>
          </cell>
        </row>
        <row r="1184">
          <cell r="A1184">
            <v>1560.65194</v>
          </cell>
        </row>
        <row r="1185">
          <cell r="A1185">
            <v>1558.590312</v>
          </cell>
        </row>
        <row r="1186">
          <cell r="A1186">
            <v>1556.528685</v>
          </cell>
        </row>
        <row r="1187">
          <cell r="A1187">
            <v>1554.467058</v>
          </cell>
        </row>
        <row r="1188">
          <cell r="A1188">
            <v>1552.40543</v>
          </cell>
        </row>
        <row r="1189">
          <cell r="A1189">
            <v>1550.343803</v>
          </cell>
        </row>
        <row r="1190">
          <cell r="A1190">
            <v>1548.2821750000001</v>
          </cell>
        </row>
        <row r="1191">
          <cell r="A1191">
            <v>1546.220548</v>
          </cell>
        </row>
        <row r="1192">
          <cell r="A1192">
            <v>1544.158921</v>
          </cell>
        </row>
        <row r="1193">
          <cell r="A1193">
            <v>1542.097293</v>
          </cell>
        </row>
        <row r="1194">
          <cell r="A1194">
            <v>1540.035666</v>
          </cell>
        </row>
        <row r="1195">
          <cell r="A1195">
            <v>1537.9740380000001</v>
          </cell>
        </row>
        <row r="1196">
          <cell r="A1196">
            <v>1535.912411</v>
          </cell>
        </row>
        <row r="1197">
          <cell r="A1197">
            <v>1533.850784</v>
          </cell>
        </row>
        <row r="1198">
          <cell r="A1198">
            <v>1531.789156</v>
          </cell>
        </row>
        <row r="1199">
          <cell r="A1199">
            <v>1529.727529</v>
          </cell>
        </row>
        <row r="1200">
          <cell r="A1200">
            <v>1527.6659010000001</v>
          </cell>
        </row>
        <row r="1201">
          <cell r="A1201">
            <v>1525.604274</v>
          </cell>
        </row>
        <row r="1202">
          <cell r="A1202">
            <v>1523.542647</v>
          </cell>
        </row>
        <row r="1203">
          <cell r="A1203">
            <v>1521.4810190000001</v>
          </cell>
        </row>
        <row r="1204">
          <cell r="A1204">
            <v>1519.419392</v>
          </cell>
        </row>
        <row r="1205">
          <cell r="A1205">
            <v>1517.3577640000001</v>
          </cell>
        </row>
        <row r="1206">
          <cell r="A1206">
            <v>1515.296137</v>
          </cell>
        </row>
        <row r="1207">
          <cell r="A1207">
            <v>1513.23451</v>
          </cell>
        </row>
        <row r="1208">
          <cell r="A1208">
            <v>1511.1728820000001</v>
          </cell>
        </row>
        <row r="1209">
          <cell r="A1209">
            <v>1509.111255</v>
          </cell>
        </row>
        <row r="1210">
          <cell r="A1210">
            <v>1507.0496270000001</v>
          </cell>
        </row>
        <row r="1211">
          <cell r="A1211">
            <v>1504.9880000000001</v>
          </cell>
        </row>
        <row r="1212">
          <cell r="A1212">
            <v>1502.926373</v>
          </cell>
        </row>
        <row r="1213">
          <cell r="A1213">
            <v>1500.8647450000001</v>
          </cell>
        </row>
        <row r="1214">
          <cell r="A1214">
            <v>1498.803118</v>
          </cell>
        </row>
        <row r="1215">
          <cell r="A1215">
            <v>1496.7414900000001</v>
          </cell>
        </row>
        <row r="1216">
          <cell r="A1216">
            <v>1494.6798630000001</v>
          </cell>
        </row>
        <row r="1217">
          <cell r="A1217">
            <v>1492.618236</v>
          </cell>
        </row>
        <row r="1218">
          <cell r="A1218">
            <v>1490.5566080000001</v>
          </cell>
        </row>
        <row r="1219">
          <cell r="A1219">
            <v>1488.4949810000001</v>
          </cell>
        </row>
        <row r="1220">
          <cell r="A1220">
            <v>1486.433354</v>
          </cell>
        </row>
        <row r="1221">
          <cell r="A1221">
            <v>1484.3717260000001</v>
          </cell>
        </row>
        <row r="1222">
          <cell r="A1222">
            <v>1482.310099</v>
          </cell>
        </row>
        <row r="1223">
          <cell r="A1223">
            <v>1480.2484710000001</v>
          </cell>
        </row>
        <row r="1224">
          <cell r="A1224">
            <v>1478.1868440000001</v>
          </cell>
        </row>
        <row r="1225">
          <cell r="A1225">
            <v>1476.125217</v>
          </cell>
        </row>
        <row r="1226">
          <cell r="A1226">
            <v>1474.0635890000001</v>
          </cell>
        </row>
        <row r="1227">
          <cell r="A1227">
            <v>1472.001962</v>
          </cell>
        </row>
        <row r="1228">
          <cell r="A1228">
            <v>1469.9403339999999</v>
          </cell>
        </row>
        <row r="1229">
          <cell r="A1229">
            <v>1467.8787070000001</v>
          </cell>
        </row>
        <row r="1230">
          <cell r="A1230">
            <v>1465.81708</v>
          </cell>
        </row>
        <row r="1231">
          <cell r="A1231">
            <v>1463.7554520000001</v>
          </cell>
        </row>
        <row r="1232">
          <cell r="A1232">
            <v>1461.6938250000001</v>
          </cell>
        </row>
        <row r="1233">
          <cell r="A1233">
            <v>1459.6321969999999</v>
          </cell>
        </row>
        <row r="1234">
          <cell r="A1234">
            <v>1457.5705700000001</v>
          </cell>
        </row>
        <row r="1235">
          <cell r="A1235">
            <v>1455.508943</v>
          </cell>
        </row>
        <row r="1236">
          <cell r="A1236">
            <v>1453.4473149999999</v>
          </cell>
        </row>
        <row r="1237">
          <cell r="A1237">
            <v>1451.3856880000001</v>
          </cell>
        </row>
        <row r="1238">
          <cell r="A1238">
            <v>1449.3240599999999</v>
          </cell>
        </row>
        <row r="1239">
          <cell r="A1239">
            <v>1447.2624330000001</v>
          </cell>
        </row>
        <row r="1240">
          <cell r="A1240">
            <v>1445.2008060000001</v>
          </cell>
        </row>
        <row r="1241">
          <cell r="A1241">
            <v>1443.1391779999999</v>
          </cell>
        </row>
        <row r="1242">
          <cell r="A1242">
            <v>1441.0775510000001</v>
          </cell>
        </row>
        <row r="1243">
          <cell r="A1243">
            <v>1439.0159229999999</v>
          </cell>
        </row>
        <row r="1244">
          <cell r="A1244">
            <v>1436.9542960000001</v>
          </cell>
        </row>
        <row r="1245">
          <cell r="A1245">
            <v>1434.8926690000001</v>
          </cell>
        </row>
        <row r="1246">
          <cell r="A1246">
            <v>1432.8310409999999</v>
          </cell>
        </row>
        <row r="1247">
          <cell r="A1247">
            <v>1430.7694140000001</v>
          </cell>
        </row>
        <row r="1248">
          <cell r="A1248">
            <v>1428.7077859999999</v>
          </cell>
        </row>
        <row r="1249">
          <cell r="A1249">
            <v>1426.6461589999999</v>
          </cell>
        </row>
        <row r="1250">
          <cell r="A1250">
            <v>1424.5845320000001</v>
          </cell>
        </row>
        <row r="1251">
          <cell r="A1251">
            <v>1422.5229039999999</v>
          </cell>
        </row>
        <row r="1252">
          <cell r="A1252">
            <v>1420.4612770000001</v>
          </cell>
        </row>
        <row r="1253">
          <cell r="A1253">
            <v>1418.399649</v>
          </cell>
        </row>
        <row r="1254">
          <cell r="A1254">
            <v>1416.3380219999999</v>
          </cell>
        </row>
        <row r="1255">
          <cell r="A1255">
            <v>1414.2763950000001</v>
          </cell>
        </row>
        <row r="1256">
          <cell r="A1256">
            <v>1412.2147669999999</v>
          </cell>
        </row>
        <row r="1257">
          <cell r="A1257">
            <v>1410.1531399999999</v>
          </cell>
        </row>
        <row r="1258">
          <cell r="A1258">
            <v>1408.091512</v>
          </cell>
        </row>
        <row r="1259">
          <cell r="A1259">
            <v>1406.0298849999999</v>
          </cell>
        </row>
        <row r="1260">
          <cell r="A1260">
            <v>1403.9682580000001</v>
          </cell>
        </row>
        <row r="1261">
          <cell r="A1261">
            <v>1401.90663</v>
          </cell>
        </row>
        <row r="1262">
          <cell r="A1262">
            <v>1399.8450029999999</v>
          </cell>
        </row>
        <row r="1263">
          <cell r="A1263">
            <v>1397.783375</v>
          </cell>
        </row>
        <row r="1264">
          <cell r="A1264">
            <v>1395.7217479999999</v>
          </cell>
        </row>
        <row r="1265">
          <cell r="A1265">
            <v>1393.6601209999999</v>
          </cell>
        </row>
        <row r="1266">
          <cell r="A1266">
            <v>1391.598493</v>
          </cell>
        </row>
        <row r="1267">
          <cell r="A1267">
            <v>1389.5368659999999</v>
          </cell>
        </row>
        <row r="1268">
          <cell r="A1268">
            <v>1387.475238</v>
          </cell>
        </row>
        <row r="1269">
          <cell r="A1269">
            <v>1385.4136109999999</v>
          </cell>
        </row>
        <row r="1270">
          <cell r="A1270">
            <v>1383.3519839999999</v>
          </cell>
        </row>
        <row r="1271">
          <cell r="A1271">
            <v>1381.290356</v>
          </cell>
        </row>
        <row r="1272">
          <cell r="A1272">
            <v>1379.2287289999999</v>
          </cell>
        </row>
        <row r="1273">
          <cell r="A1273">
            <v>1377.167101</v>
          </cell>
        </row>
        <row r="1274">
          <cell r="A1274">
            <v>1375.105474</v>
          </cell>
        </row>
        <row r="1275">
          <cell r="A1275">
            <v>1373.0438469999999</v>
          </cell>
        </row>
        <row r="1276">
          <cell r="A1276">
            <v>1370.982219</v>
          </cell>
        </row>
        <row r="1277">
          <cell r="A1277">
            <v>1368.9205919999999</v>
          </cell>
        </row>
        <row r="1278">
          <cell r="A1278">
            <v>1366.858964</v>
          </cell>
        </row>
        <row r="1279">
          <cell r="A1279">
            <v>1364.797337</v>
          </cell>
        </row>
        <row r="1280">
          <cell r="A1280">
            <v>1362.7357099999999</v>
          </cell>
        </row>
        <row r="1281">
          <cell r="A1281">
            <v>1360.674082</v>
          </cell>
        </row>
        <row r="1282">
          <cell r="A1282">
            <v>1358.612455</v>
          </cell>
        </row>
        <row r="1283">
          <cell r="A1283">
            <v>1356.550827</v>
          </cell>
        </row>
        <row r="1284">
          <cell r="A1284">
            <v>1354.4892</v>
          </cell>
        </row>
        <row r="1285">
          <cell r="A1285">
            <v>1352.4275729999999</v>
          </cell>
        </row>
        <row r="1286">
          <cell r="A1286">
            <v>1350.365945</v>
          </cell>
        </row>
        <row r="1287">
          <cell r="A1287">
            <v>1348.304318</v>
          </cell>
        </row>
        <row r="1288">
          <cell r="A1288">
            <v>1346.24269</v>
          </cell>
        </row>
        <row r="1289">
          <cell r="A1289">
            <v>1344.181063</v>
          </cell>
        </row>
        <row r="1290">
          <cell r="A1290">
            <v>1342.119436</v>
          </cell>
        </row>
        <row r="1291">
          <cell r="A1291">
            <v>1340.057808</v>
          </cell>
        </row>
        <row r="1292">
          <cell r="A1292">
            <v>1337.996181</v>
          </cell>
        </row>
        <row r="1293">
          <cell r="A1293">
            <v>1335.9345539999999</v>
          </cell>
        </row>
        <row r="1294">
          <cell r="A1294">
            <v>1333.872926</v>
          </cell>
        </row>
        <row r="1295">
          <cell r="A1295">
            <v>1331.811299</v>
          </cell>
        </row>
        <row r="1296">
          <cell r="A1296">
            <v>1329.749671</v>
          </cell>
        </row>
        <row r="1297">
          <cell r="A1297">
            <v>1327.688044</v>
          </cell>
        </row>
        <row r="1298">
          <cell r="A1298">
            <v>1325.6264169999999</v>
          </cell>
        </row>
        <row r="1299">
          <cell r="A1299">
            <v>1323.564789</v>
          </cell>
        </row>
        <row r="1300">
          <cell r="A1300">
            <v>1321.503162</v>
          </cell>
        </row>
        <row r="1301">
          <cell r="A1301">
            <v>1319.441534</v>
          </cell>
        </row>
        <row r="1302">
          <cell r="A1302">
            <v>1317.379907</v>
          </cell>
        </row>
        <row r="1303">
          <cell r="A1303">
            <v>1315.31828</v>
          </cell>
        </row>
        <row r="1304">
          <cell r="A1304">
            <v>1313.256652</v>
          </cell>
        </row>
        <row r="1305">
          <cell r="A1305">
            <v>1311.195025</v>
          </cell>
        </row>
        <row r="1306">
          <cell r="A1306">
            <v>1309.1333970000001</v>
          </cell>
        </row>
        <row r="1307">
          <cell r="A1307">
            <v>1307.07177</v>
          </cell>
        </row>
        <row r="1308">
          <cell r="A1308">
            <v>1305.010143</v>
          </cell>
        </row>
        <row r="1309">
          <cell r="A1309">
            <v>1302.948515</v>
          </cell>
        </row>
        <row r="1310">
          <cell r="A1310">
            <v>1300.886888</v>
          </cell>
        </row>
        <row r="1311">
          <cell r="A1311">
            <v>1298.8252600000001</v>
          </cell>
        </row>
        <row r="1312">
          <cell r="A1312">
            <v>1296.763633</v>
          </cell>
        </row>
        <row r="1313">
          <cell r="A1313">
            <v>1294.702006</v>
          </cell>
        </row>
        <row r="1314">
          <cell r="A1314">
            <v>1292.6403780000001</v>
          </cell>
        </row>
        <row r="1315">
          <cell r="A1315">
            <v>1290.578751</v>
          </cell>
        </row>
        <row r="1316">
          <cell r="A1316">
            <v>1288.5171230000001</v>
          </cell>
        </row>
        <row r="1317">
          <cell r="A1317">
            <v>1286.455496</v>
          </cell>
        </row>
        <row r="1318">
          <cell r="A1318">
            <v>1284.393869</v>
          </cell>
        </row>
        <row r="1319">
          <cell r="A1319">
            <v>1282.3322410000001</v>
          </cell>
        </row>
        <row r="1320">
          <cell r="A1320">
            <v>1280.270614</v>
          </cell>
        </row>
        <row r="1321">
          <cell r="A1321">
            <v>1278.2089860000001</v>
          </cell>
        </row>
        <row r="1322">
          <cell r="A1322">
            <v>1276.1473590000001</v>
          </cell>
        </row>
        <row r="1323">
          <cell r="A1323">
            <v>1274.085732</v>
          </cell>
        </row>
        <row r="1324">
          <cell r="A1324">
            <v>1272.0241040000001</v>
          </cell>
        </row>
        <row r="1325">
          <cell r="A1325">
            <v>1269.962477</v>
          </cell>
        </row>
        <row r="1326">
          <cell r="A1326">
            <v>1267.9008490000001</v>
          </cell>
        </row>
        <row r="1327">
          <cell r="A1327">
            <v>1265.8392220000001</v>
          </cell>
        </row>
        <row r="1328">
          <cell r="A1328">
            <v>1263.777595</v>
          </cell>
        </row>
        <row r="1329">
          <cell r="A1329">
            <v>1261.7159670000001</v>
          </cell>
        </row>
        <row r="1330">
          <cell r="A1330">
            <v>1259.65434</v>
          </cell>
        </row>
        <row r="1331">
          <cell r="A1331">
            <v>1257.5927119999999</v>
          </cell>
        </row>
        <row r="1332">
          <cell r="A1332">
            <v>1255.5310850000001</v>
          </cell>
        </row>
        <row r="1333">
          <cell r="A1333">
            <v>1253.469458</v>
          </cell>
        </row>
        <row r="1334">
          <cell r="A1334">
            <v>1251.4078300000001</v>
          </cell>
        </row>
        <row r="1335">
          <cell r="A1335">
            <v>1249.3462030000001</v>
          </cell>
        </row>
        <row r="1336">
          <cell r="A1336">
            <v>1247.2845749999999</v>
          </cell>
        </row>
        <row r="1337">
          <cell r="A1337">
            <v>1245.2229480000001</v>
          </cell>
        </row>
        <row r="1338">
          <cell r="A1338">
            <v>1243.161321</v>
          </cell>
        </row>
        <row r="1339">
          <cell r="A1339">
            <v>1241.0996929999999</v>
          </cell>
        </row>
        <row r="1340">
          <cell r="A1340">
            <v>1239.0380660000001</v>
          </cell>
        </row>
        <row r="1341">
          <cell r="A1341">
            <v>1236.9764379999999</v>
          </cell>
        </row>
        <row r="1342">
          <cell r="A1342">
            <v>1234.9148110000001</v>
          </cell>
        </row>
        <row r="1343">
          <cell r="A1343">
            <v>1232.8531840000001</v>
          </cell>
        </row>
        <row r="1344">
          <cell r="A1344">
            <v>1230.7915559999999</v>
          </cell>
        </row>
        <row r="1345">
          <cell r="A1345">
            <v>1228.7299290000001</v>
          </cell>
        </row>
        <row r="1346">
          <cell r="A1346">
            <v>1226.6683009999999</v>
          </cell>
        </row>
        <row r="1347">
          <cell r="A1347">
            <v>1224.6066740000001</v>
          </cell>
        </row>
        <row r="1348">
          <cell r="A1348">
            <v>1222.5450470000001</v>
          </cell>
        </row>
        <row r="1349">
          <cell r="A1349">
            <v>1220.4834189999999</v>
          </cell>
        </row>
        <row r="1350">
          <cell r="A1350">
            <v>1218.4217920000001</v>
          </cell>
        </row>
        <row r="1351">
          <cell r="A1351">
            <v>1216.3601639999999</v>
          </cell>
        </row>
        <row r="1352">
          <cell r="A1352">
            <v>1214.2985369999999</v>
          </cell>
        </row>
        <row r="1353">
          <cell r="A1353">
            <v>1212.2369100000001</v>
          </cell>
        </row>
        <row r="1354">
          <cell r="A1354">
            <v>1210.1752819999999</v>
          </cell>
        </row>
        <row r="1355">
          <cell r="A1355">
            <v>1208.1136550000001</v>
          </cell>
        </row>
        <row r="1356">
          <cell r="A1356">
            <v>1206.052027</v>
          </cell>
        </row>
        <row r="1357">
          <cell r="A1357">
            <v>1203.9903999999999</v>
          </cell>
        </row>
        <row r="1358">
          <cell r="A1358">
            <v>1201.9287730000001</v>
          </cell>
        </row>
        <row r="1359">
          <cell r="A1359">
            <v>1199.8671449999999</v>
          </cell>
        </row>
        <row r="1360">
          <cell r="A1360">
            <v>1197.8055179999999</v>
          </cell>
        </row>
        <row r="1361">
          <cell r="A1361">
            <v>1195.74389</v>
          </cell>
        </row>
        <row r="1362">
          <cell r="A1362">
            <v>1193.6822629999999</v>
          </cell>
        </row>
        <row r="1363">
          <cell r="A1363">
            <v>1191.6206360000001</v>
          </cell>
        </row>
        <row r="1364">
          <cell r="A1364">
            <v>1189.5590079999999</v>
          </cell>
        </row>
        <row r="1365">
          <cell r="A1365">
            <v>1187.4973809999999</v>
          </cell>
        </row>
        <row r="1366">
          <cell r="A1366">
            <v>1185.435753</v>
          </cell>
        </row>
        <row r="1367">
          <cell r="A1367">
            <v>1183.3741259999999</v>
          </cell>
        </row>
        <row r="1368">
          <cell r="A1368">
            <v>1181.3124989999999</v>
          </cell>
        </row>
        <row r="1369">
          <cell r="A1369">
            <v>1179.250871</v>
          </cell>
        </row>
        <row r="1370">
          <cell r="A1370">
            <v>1177.1892439999999</v>
          </cell>
        </row>
        <row r="1371">
          <cell r="A1371">
            <v>1175.1276170000001</v>
          </cell>
        </row>
        <row r="1372">
          <cell r="A1372">
            <v>1173.0659889999999</v>
          </cell>
        </row>
        <row r="1373">
          <cell r="A1373">
            <v>1171.0043619999999</v>
          </cell>
        </row>
        <row r="1374">
          <cell r="A1374">
            <v>1168.942734</v>
          </cell>
        </row>
        <row r="1375">
          <cell r="A1375">
            <v>1166.8811069999999</v>
          </cell>
        </row>
        <row r="1376">
          <cell r="A1376">
            <v>1164.8194800000001</v>
          </cell>
        </row>
        <row r="1377">
          <cell r="A1377">
            <v>1162.757852</v>
          </cell>
        </row>
        <row r="1378">
          <cell r="A1378">
            <v>1160.6962249999999</v>
          </cell>
        </row>
        <row r="1379">
          <cell r="A1379">
            <v>1158.634597</v>
          </cell>
        </row>
        <row r="1380">
          <cell r="A1380">
            <v>1156.5729699999999</v>
          </cell>
        </row>
        <row r="1381">
          <cell r="A1381">
            <v>1154.5113429999999</v>
          </cell>
        </row>
        <row r="1382">
          <cell r="A1382">
            <v>1152.449715</v>
          </cell>
        </row>
        <row r="1383">
          <cell r="A1383">
            <v>1150.3880879999999</v>
          </cell>
        </row>
        <row r="1384">
          <cell r="A1384">
            <v>1148.32646</v>
          </cell>
        </row>
        <row r="1385">
          <cell r="A1385">
            <v>1146.264833</v>
          </cell>
        </row>
        <row r="1386">
          <cell r="A1386">
            <v>1144.2032059999999</v>
          </cell>
        </row>
        <row r="1387">
          <cell r="A1387">
            <v>1142.141578</v>
          </cell>
        </row>
        <row r="1388">
          <cell r="A1388">
            <v>1140.0799509999999</v>
          </cell>
        </row>
        <row r="1389">
          <cell r="A1389">
            <v>1138.018323</v>
          </cell>
        </row>
        <row r="1390">
          <cell r="A1390">
            <v>1135.956696</v>
          </cell>
        </row>
        <row r="1391">
          <cell r="A1391">
            <v>1133.8950689999999</v>
          </cell>
        </row>
        <row r="1392">
          <cell r="A1392">
            <v>1131.833441</v>
          </cell>
        </row>
        <row r="1393">
          <cell r="A1393">
            <v>1129.7718139999999</v>
          </cell>
        </row>
        <row r="1394">
          <cell r="A1394">
            <v>1127.710186</v>
          </cell>
        </row>
        <row r="1395">
          <cell r="A1395">
            <v>1125.648559</v>
          </cell>
        </row>
        <row r="1396">
          <cell r="A1396">
            <v>1123.5869319999999</v>
          </cell>
        </row>
        <row r="1397">
          <cell r="A1397">
            <v>1121.525304</v>
          </cell>
        </row>
        <row r="1398">
          <cell r="A1398">
            <v>1119.463677</v>
          </cell>
        </row>
        <row r="1399">
          <cell r="A1399">
            <v>1117.402049</v>
          </cell>
        </row>
        <row r="1400">
          <cell r="A1400">
            <v>1115.340422</v>
          </cell>
        </row>
        <row r="1401">
          <cell r="A1401">
            <v>1113.2787949999999</v>
          </cell>
        </row>
        <row r="1402">
          <cell r="A1402">
            <v>1111.217167</v>
          </cell>
        </row>
        <row r="1403">
          <cell r="A1403">
            <v>1109.15554</v>
          </cell>
        </row>
        <row r="1404">
          <cell r="A1404">
            <v>1107.093912</v>
          </cell>
        </row>
        <row r="1405">
          <cell r="A1405">
            <v>1105.032285</v>
          </cell>
        </row>
        <row r="1406">
          <cell r="A1406">
            <v>1102.970658</v>
          </cell>
        </row>
        <row r="1407">
          <cell r="A1407">
            <v>1100.90903</v>
          </cell>
        </row>
        <row r="1408">
          <cell r="A1408">
            <v>1098.847403</v>
          </cell>
        </row>
        <row r="1409">
          <cell r="A1409">
            <v>1096.7857750000001</v>
          </cell>
        </row>
        <row r="1410">
          <cell r="A1410">
            <v>1094.724148</v>
          </cell>
        </row>
        <row r="1411">
          <cell r="A1411">
            <v>1092.662521</v>
          </cell>
        </row>
        <row r="1412">
          <cell r="A1412">
            <v>1090.600893</v>
          </cell>
        </row>
        <row r="1413">
          <cell r="A1413">
            <v>1088.539266</v>
          </cell>
        </row>
        <row r="1414">
          <cell r="A1414">
            <v>1086.4776380000001</v>
          </cell>
        </row>
        <row r="1415">
          <cell r="A1415">
            <v>1084.416011</v>
          </cell>
        </row>
        <row r="1416">
          <cell r="A1416">
            <v>1082.354384</v>
          </cell>
        </row>
        <row r="1417">
          <cell r="A1417">
            <v>1080.2927560000001</v>
          </cell>
        </row>
        <row r="1418">
          <cell r="A1418">
            <v>1078.231129</v>
          </cell>
        </row>
        <row r="1419">
          <cell r="A1419">
            <v>1076.1695010000001</v>
          </cell>
        </row>
        <row r="1420">
          <cell r="A1420">
            <v>1074.107874</v>
          </cell>
        </row>
        <row r="1421">
          <cell r="A1421">
            <v>1072.046247</v>
          </cell>
        </row>
        <row r="1422">
          <cell r="A1422">
            <v>1069.9846190000001</v>
          </cell>
        </row>
        <row r="1423">
          <cell r="A1423">
            <v>1067.922992</v>
          </cell>
        </row>
        <row r="1424">
          <cell r="A1424">
            <v>1065.8613640000001</v>
          </cell>
        </row>
        <row r="1425">
          <cell r="A1425">
            <v>1063.7997370000001</v>
          </cell>
        </row>
        <row r="1426">
          <cell r="A1426">
            <v>1061.73811</v>
          </cell>
        </row>
        <row r="1427">
          <cell r="A1427">
            <v>1059.6764820000001</v>
          </cell>
        </row>
        <row r="1428">
          <cell r="A1428">
            <v>1057.614855</v>
          </cell>
        </row>
        <row r="1429">
          <cell r="A1429">
            <v>1055.5532270000001</v>
          </cell>
        </row>
        <row r="1430">
          <cell r="A1430">
            <v>1053.4916000000001</v>
          </cell>
        </row>
        <row r="1431">
          <cell r="A1431">
            <v>1051.429973</v>
          </cell>
        </row>
        <row r="1432">
          <cell r="A1432">
            <v>1049.3683450000001</v>
          </cell>
        </row>
        <row r="1433">
          <cell r="A1433">
            <v>1047.306718</v>
          </cell>
        </row>
        <row r="1434">
          <cell r="A1434">
            <v>1045.2450899999999</v>
          </cell>
        </row>
        <row r="1435">
          <cell r="A1435">
            <v>1043.1834630000001</v>
          </cell>
        </row>
        <row r="1436">
          <cell r="A1436">
            <v>1041.121836</v>
          </cell>
        </row>
        <row r="1437">
          <cell r="A1437">
            <v>1039.0602080000001</v>
          </cell>
        </row>
        <row r="1438">
          <cell r="A1438">
            <v>1036.9985810000001</v>
          </cell>
        </row>
        <row r="1439">
          <cell r="A1439">
            <v>1034.9369529999999</v>
          </cell>
        </row>
        <row r="1440">
          <cell r="A1440">
            <v>1032.8753260000001</v>
          </cell>
        </row>
        <row r="1441">
          <cell r="A1441">
            <v>1030.813699</v>
          </cell>
        </row>
        <row r="1442">
          <cell r="A1442">
            <v>1028.7520709999999</v>
          </cell>
        </row>
        <row r="1443">
          <cell r="A1443">
            <v>1026.6904440000001</v>
          </cell>
        </row>
        <row r="1444">
          <cell r="A1444">
            <v>1024.6288159999999</v>
          </cell>
        </row>
        <row r="1445">
          <cell r="A1445">
            <v>1022.567189</v>
          </cell>
        </row>
        <row r="1446">
          <cell r="A1446">
            <v>1020.5055620000001</v>
          </cell>
        </row>
        <row r="1447">
          <cell r="A1447">
            <v>1018.443934</v>
          </cell>
        </row>
        <row r="1448">
          <cell r="A1448">
            <v>1016.382307</v>
          </cell>
        </row>
        <row r="1449">
          <cell r="A1449">
            <v>1014.32068</v>
          </cell>
        </row>
        <row r="1450">
          <cell r="A1450">
            <v>1012.259052</v>
          </cell>
        </row>
        <row r="1451">
          <cell r="A1451">
            <v>1010.197425</v>
          </cell>
        </row>
        <row r="1452">
          <cell r="A1452">
            <v>1008.135797</v>
          </cell>
        </row>
        <row r="1453">
          <cell r="A1453">
            <v>1006.07417</v>
          </cell>
        </row>
        <row r="1454">
          <cell r="A1454">
            <v>1004.0125430000001</v>
          </cell>
        </row>
        <row r="1455">
          <cell r="A1455">
            <v>1001.950915</v>
          </cell>
        </row>
        <row r="1456">
          <cell r="A1456">
            <v>999.88928799999996</v>
          </cell>
        </row>
        <row r="1457">
          <cell r="A1457">
            <v>997.82766000000004</v>
          </cell>
        </row>
        <row r="1458">
          <cell r="A1458">
            <v>995.76603299999999</v>
          </cell>
        </row>
        <row r="1459">
          <cell r="A1459">
            <v>993.70440599999995</v>
          </cell>
        </row>
        <row r="1460">
          <cell r="A1460">
            <v>991.64277800000002</v>
          </cell>
        </row>
        <row r="1461">
          <cell r="A1461">
            <v>989.58115099999998</v>
          </cell>
        </row>
        <row r="1462">
          <cell r="A1462">
            <v>987.51952300000005</v>
          </cell>
        </row>
        <row r="1463">
          <cell r="A1463">
            <v>985.45789600000001</v>
          </cell>
        </row>
        <row r="1464">
          <cell r="A1464">
            <v>983.39626899999996</v>
          </cell>
        </row>
        <row r="1465">
          <cell r="A1465">
            <v>981.33464100000003</v>
          </cell>
        </row>
        <row r="1466">
          <cell r="A1466">
            <v>979.27301399999999</v>
          </cell>
        </row>
        <row r="1467">
          <cell r="A1467">
            <v>977.21138599999995</v>
          </cell>
        </row>
        <row r="1468">
          <cell r="A1468">
            <v>975.14975900000002</v>
          </cell>
        </row>
        <row r="1469">
          <cell r="A1469">
            <v>973.08813199999997</v>
          </cell>
        </row>
        <row r="1470">
          <cell r="A1470">
            <v>971.02650400000005</v>
          </cell>
        </row>
        <row r="1471">
          <cell r="A1471">
            <v>968.964877</v>
          </cell>
        </row>
        <row r="1472">
          <cell r="A1472">
            <v>966.90324899999996</v>
          </cell>
        </row>
        <row r="1473">
          <cell r="A1473">
            <v>964.84162200000003</v>
          </cell>
        </row>
        <row r="1474">
          <cell r="A1474">
            <v>962.77999499999999</v>
          </cell>
        </row>
        <row r="1475">
          <cell r="A1475">
            <v>960.71836699999994</v>
          </cell>
        </row>
        <row r="1476">
          <cell r="A1476">
            <v>958.65674000000001</v>
          </cell>
        </row>
        <row r="1477">
          <cell r="A1477">
            <v>956.59511199999997</v>
          </cell>
        </row>
        <row r="1478">
          <cell r="A1478">
            <v>954.53348500000004</v>
          </cell>
        </row>
        <row r="1479">
          <cell r="A1479">
            <v>952.471858</v>
          </cell>
        </row>
        <row r="1480">
          <cell r="A1480">
            <v>950.41022999999996</v>
          </cell>
        </row>
        <row r="1481">
          <cell r="A1481">
            <v>948.34860300000003</v>
          </cell>
        </row>
        <row r="1482">
          <cell r="A1482">
            <v>946.28697499999998</v>
          </cell>
        </row>
        <row r="1483">
          <cell r="A1483">
            <v>944.22534800000005</v>
          </cell>
        </row>
        <row r="1484">
          <cell r="A1484">
            <v>942.16372100000001</v>
          </cell>
        </row>
        <row r="1485">
          <cell r="A1485">
            <v>940.10209299999997</v>
          </cell>
        </row>
        <row r="1486">
          <cell r="A1486">
            <v>938.04046600000004</v>
          </cell>
        </row>
        <row r="1487">
          <cell r="A1487">
            <v>935.978838</v>
          </cell>
        </row>
        <row r="1488">
          <cell r="A1488">
            <v>933.91721099999995</v>
          </cell>
        </row>
        <row r="1489">
          <cell r="A1489">
            <v>931.85558400000002</v>
          </cell>
        </row>
        <row r="1490">
          <cell r="A1490">
            <v>929.79395599999998</v>
          </cell>
        </row>
        <row r="1491">
          <cell r="A1491">
            <v>927.73232900000005</v>
          </cell>
        </row>
        <row r="1492">
          <cell r="A1492">
            <v>925.67070100000001</v>
          </cell>
        </row>
        <row r="1493">
          <cell r="A1493">
            <v>923.60907399999996</v>
          </cell>
        </row>
        <row r="1494">
          <cell r="A1494">
            <v>921.54744700000003</v>
          </cell>
        </row>
        <row r="1495">
          <cell r="A1495">
            <v>919.48581899999999</v>
          </cell>
        </row>
        <row r="1496">
          <cell r="A1496">
            <v>917.42419199999995</v>
          </cell>
        </row>
        <row r="1497">
          <cell r="A1497">
            <v>915.36256400000002</v>
          </cell>
        </row>
        <row r="1498">
          <cell r="A1498">
            <v>913.30093699999998</v>
          </cell>
        </row>
        <row r="1499">
          <cell r="A1499">
            <v>911.23931000000005</v>
          </cell>
        </row>
        <row r="1500">
          <cell r="A1500">
            <v>909.177682</v>
          </cell>
        </row>
        <row r="1501">
          <cell r="A1501">
            <v>907.11605499999996</v>
          </cell>
        </row>
        <row r="1502">
          <cell r="A1502">
            <v>905.05442700000003</v>
          </cell>
        </row>
        <row r="1503">
          <cell r="A1503">
            <v>902.99279999999999</v>
          </cell>
        </row>
        <row r="1504">
          <cell r="A1504">
            <v>900.93117299999994</v>
          </cell>
        </row>
        <row r="1505">
          <cell r="A1505">
            <v>898.86954500000002</v>
          </cell>
        </row>
        <row r="1506">
          <cell r="A1506">
            <v>896.80791799999997</v>
          </cell>
        </row>
        <row r="1507">
          <cell r="A1507">
            <v>894.74629000000004</v>
          </cell>
        </row>
        <row r="1508">
          <cell r="A1508">
            <v>892.684663</v>
          </cell>
        </row>
        <row r="1509">
          <cell r="A1509">
            <v>890.62303599999996</v>
          </cell>
        </row>
        <row r="1510">
          <cell r="A1510">
            <v>888.56140800000003</v>
          </cell>
        </row>
        <row r="1511">
          <cell r="A1511">
            <v>886.49978099999998</v>
          </cell>
        </row>
        <row r="1512">
          <cell r="A1512">
            <v>884.43815300000006</v>
          </cell>
        </row>
        <row r="1513">
          <cell r="A1513">
            <v>882.37652600000001</v>
          </cell>
        </row>
        <row r="1514">
          <cell r="A1514">
            <v>880.31489899999997</v>
          </cell>
        </row>
        <row r="1515">
          <cell r="A1515">
            <v>878.25327100000004</v>
          </cell>
        </row>
        <row r="1516">
          <cell r="A1516">
            <v>876.191644</v>
          </cell>
        </row>
        <row r="1517">
          <cell r="A1517">
            <v>874.13001599999996</v>
          </cell>
        </row>
        <row r="1518">
          <cell r="A1518">
            <v>872.06838900000002</v>
          </cell>
        </row>
        <row r="1519">
          <cell r="A1519">
            <v>870.00676199999998</v>
          </cell>
        </row>
        <row r="1520">
          <cell r="A1520">
            <v>867.94513400000005</v>
          </cell>
        </row>
        <row r="1521">
          <cell r="A1521">
            <v>865.88350700000001</v>
          </cell>
        </row>
        <row r="1522">
          <cell r="A1522">
            <v>863.82187999999996</v>
          </cell>
        </row>
        <row r="1523">
          <cell r="A1523">
            <v>861.76025200000004</v>
          </cell>
        </row>
        <row r="1524">
          <cell r="A1524">
            <v>859.69862499999999</v>
          </cell>
        </row>
        <row r="1525">
          <cell r="A1525">
            <v>857.63699699999995</v>
          </cell>
        </row>
        <row r="1526">
          <cell r="A1526">
            <v>855.57537000000002</v>
          </cell>
        </row>
        <row r="1527">
          <cell r="A1527">
            <v>853.51374299999998</v>
          </cell>
        </row>
        <row r="1528">
          <cell r="A1528">
            <v>851.45211500000005</v>
          </cell>
        </row>
        <row r="1529">
          <cell r="A1529">
            <v>849.390488</v>
          </cell>
        </row>
        <row r="1530">
          <cell r="A1530">
            <v>847.32885999999996</v>
          </cell>
        </row>
        <row r="1531">
          <cell r="A1531">
            <v>845.26723300000003</v>
          </cell>
        </row>
        <row r="1532">
          <cell r="A1532">
            <v>843.20560599999999</v>
          </cell>
        </row>
        <row r="1533">
          <cell r="A1533">
            <v>841.14397799999995</v>
          </cell>
        </row>
        <row r="1534">
          <cell r="A1534">
            <v>839.08235100000002</v>
          </cell>
        </row>
        <row r="1535">
          <cell r="A1535">
            <v>837.02072299999998</v>
          </cell>
        </row>
        <row r="1536">
          <cell r="A1536">
            <v>834.95909600000005</v>
          </cell>
        </row>
        <row r="1537">
          <cell r="A1537">
            <v>832.897469</v>
          </cell>
        </row>
        <row r="1538">
          <cell r="A1538">
            <v>830.83584099999996</v>
          </cell>
        </row>
        <row r="1539">
          <cell r="A1539">
            <v>828.77421400000003</v>
          </cell>
        </row>
        <row r="1540">
          <cell r="A1540">
            <v>826.71258599999999</v>
          </cell>
        </row>
        <row r="1541">
          <cell r="A1541">
            <v>824.65095899999994</v>
          </cell>
        </row>
        <row r="1542">
          <cell r="A1542">
            <v>822.58933200000001</v>
          </cell>
        </row>
        <row r="1543">
          <cell r="A1543">
            <v>820.52770399999997</v>
          </cell>
        </row>
        <row r="1544">
          <cell r="A1544">
            <v>818.46607700000004</v>
          </cell>
        </row>
        <row r="1545">
          <cell r="A1545">
            <v>816.404449</v>
          </cell>
        </row>
        <row r="1546">
          <cell r="A1546">
            <v>814.34282199999996</v>
          </cell>
        </row>
        <row r="1547">
          <cell r="A1547">
            <v>812.28119500000003</v>
          </cell>
        </row>
        <row r="1548">
          <cell r="A1548">
            <v>810.21956699999998</v>
          </cell>
        </row>
        <row r="1549">
          <cell r="A1549">
            <v>808.15794000000005</v>
          </cell>
        </row>
        <row r="1550">
          <cell r="A1550">
            <v>806.09631200000001</v>
          </cell>
        </row>
        <row r="1551">
          <cell r="A1551">
            <v>804.03468499999997</v>
          </cell>
        </row>
        <row r="1552">
          <cell r="A1552">
            <v>801.97305800000004</v>
          </cell>
        </row>
        <row r="1553">
          <cell r="A1553">
            <v>799.91143</v>
          </cell>
        </row>
        <row r="1554">
          <cell r="A1554">
            <v>797.84980299999995</v>
          </cell>
        </row>
        <row r="1555">
          <cell r="A1555">
            <v>795.78817500000002</v>
          </cell>
        </row>
        <row r="1556">
          <cell r="A1556">
            <v>793.72654799999998</v>
          </cell>
        </row>
        <row r="1557">
          <cell r="A1557">
            <v>791.66492100000005</v>
          </cell>
        </row>
        <row r="1558">
          <cell r="A1558">
            <v>789.60329300000001</v>
          </cell>
        </row>
        <row r="1559">
          <cell r="A1559">
            <v>787.54166599999996</v>
          </cell>
        </row>
        <row r="1560">
          <cell r="A1560">
            <v>785.48003800000004</v>
          </cell>
        </row>
        <row r="1561">
          <cell r="A1561">
            <v>783.41841099999999</v>
          </cell>
        </row>
        <row r="1562">
          <cell r="A1562">
            <v>781.35678399999995</v>
          </cell>
        </row>
        <row r="1563">
          <cell r="A1563">
            <v>779.29515600000002</v>
          </cell>
        </row>
        <row r="1564">
          <cell r="A1564">
            <v>777.23352899999998</v>
          </cell>
        </row>
        <row r="1565">
          <cell r="A1565">
            <v>775.17190100000005</v>
          </cell>
        </row>
        <row r="1566">
          <cell r="A1566">
            <v>773.110274</v>
          </cell>
        </row>
        <row r="1567">
          <cell r="A1567">
            <v>771.04864699999996</v>
          </cell>
        </row>
        <row r="1568">
          <cell r="A1568">
            <v>768.98701900000003</v>
          </cell>
        </row>
        <row r="1569">
          <cell r="A1569">
            <v>766.92539199999999</v>
          </cell>
        </row>
        <row r="1570">
          <cell r="A1570">
            <v>764.86376399999995</v>
          </cell>
        </row>
        <row r="1571">
          <cell r="A1571">
            <v>762.80213700000002</v>
          </cell>
        </row>
        <row r="1572">
          <cell r="A1572">
            <v>760.74050999999997</v>
          </cell>
        </row>
        <row r="1573">
          <cell r="A1573">
            <v>758.67888200000004</v>
          </cell>
        </row>
        <row r="1574">
          <cell r="A1574">
            <v>756.617255</v>
          </cell>
        </row>
        <row r="1575">
          <cell r="A1575">
            <v>754.55562699999996</v>
          </cell>
        </row>
        <row r="1576">
          <cell r="A1576">
            <v>752.49400000000003</v>
          </cell>
        </row>
        <row r="1577">
          <cell r="A1577">
            <v>750.43237299999998</v>
          </cell>
        </row>
        <row r="1578">
          <cell r="A1578">
            <v>748.37074500000006</v>
          </cell>
        </row>
        <row r="1579">
          <cell r="A1579">
            <v>746.30911800000001</v>
          </cell>
        </row>
        <row r="1580">
          <cell r="A1580">
            <v>744.24748999999997</v>
          </cell>
        </row>
        <row r="1581">
          <cell r="A1581">
            <v>742.18586300000004</v>
          </cell>
        </row>
        <row r="1582">
          <cell r="A1582">
            <v>740.124236</v>
          </cell>
        </row>
        <row r="1583">
          <cell r="A1583">
            <v>738.06260799999995</v>
          </cell>
        </row>
        <row r="1584">
          <cell r="A1584">
            <v>736.00098100000002</v>
          </cell>
        </row>
        <row r="1585">
          <cell r="A1585">
            <v>733.93935299999998</v>
          </cell>
        </row>
        <row r="1586">
          <cell r="A1586">
            <v>731.87772600000005</v>
          </cell>
        </row>
        <row r="1587">
          <cell r="A1587">
            <v>729.81609900000001</v>
          </cell>
        </row>
        <row r="1588">
          <cell r="A1588">
            <v>727.75447099999997</v>
          </cell>
        </row>
        <row r="1589">
          <cell r="A1589">
            <v>725.69284400000004</v>
          </cell>
        </row>
        <row r="1590">
          <cell r="A1590">
            <v>723.63121599999999</v>
          </cell>
        </row>
        <row r="1591">
          <cell r="A1591">
            <v>721.56958899999995</v>
          </cell>
        </row>
        <row r="1592">
          <cell r="A1592">
            <v>719.50796200000002</v>
          </cell>
        </row>
        <row r="1593">
          <cell r="A1593">
            <v>717.44633399999998</v>
          </cell>
        </row>
        <row r="1594">
          <cell r="A1594">
            <v>715.38470700000005</v>
          </cell>
        </row>
        <row r="1595">
          <cell r="A1595">
            <v>713.32307900000001</v>
          </cell>
        </row>
        <row r="1596">
          <cell r="A1596">
            <v>711.26145199999996</v>
          </cell>
        </row>
        <row r="1597">
          <cell r="A1597">
            <v>709.19982500000003</v>
          </cell>
        </row>
        <row r="1598">
          <cell r="A1598">
            <v>707.13819699999999</v>
          </cell>
        </row>
        <row r="1599">
          <cell r="A1599">
            <v>705.07656999999995</v>
          </cell>
        </row>
        <row r="1600">
          <cell r="A1600">
            <v>703.01494300000002</v>
          </cell>
        </row>
        <row r="1601">
          <cell r="A1601">
            <v>700.95331499999998</v>
          </cell>
        </row>
        <row r="1602">
          <cell r="A1602">
            <v>698.89168800000004</v>
          </cell>
        </row>
        <row r="1603">
          <cell r="A1603">
            <v>696.83006</v>
          </cell>
        </row>
        <row r="1604">
          <cell r="A1604">
            <v>694.76843299999996</v>
          </cell>
        </row>
        <row r="1605">
          <cell r="A1605">
            <v>692.70680600000003</v>
          </cell>
        </row>
        <row r="1606">
          <cell r="A1606">
            <v>690.64517799999999</v>
          </cell>
        </row>
        <row r="1607">
          <cell r="A1607">
            <v>688.58355100000006</v>
          </cell>
        </row>
        <row r="1608">
          <cell r="A1608">
            <v>686.52192300000002</v>
          </cell>
        </row>
        <row r="1609">
          <cell r="A1609">
            <v>684.46029599999997</v>
          </cell>
        </row>
        <row r="1610">
          <cell r="A1610">
            <v>682.39866900000004</v>
          </cell>
        </row>
        <row r="1611">
          <cell r="A1611">
            <v>680.337041</v>
          </cell>
        </row>
        <row r="1612">
          <cell r="A1612">
            <v>678.27541399999996</v>
          </cell>
        </row>
        <row r="1613">
          <cell r="A1613">
            <v>676.21378600000003</v>
          </cell>
        </row>
        <row r="1614">
          <cell r="A1614">
            <v>674.15215899999998</v>
          </cell>
        </row>
        <row r="1615">
          <cell r="A1615">
            <v>672.09053200000005</v>
          </cell>
        </row>
        <row r="1616">
          <cell r="A1616">
            <v>670.02890400000001</v>
          </cell>
        </row>
        <row r="1617">
          <cell r="A1617">
            <v>667.96727699999997</v>
          </cell>
        </row>
        <row r="1618">
          <cell r="A1618">
            <v>665.90564900000004</v>
          </cell>
        </row>
        <row r="1619">
          <cell r="A1619">
            <v>663.844022</v>
          </cell>
        </row>
        <row r="1620">
          <cell r="A1620">
            <v>661.78239499999995</v>
          </cell>
        </row>
        <row r="1621">
          <cell r="A1621">
            <v>659.72076700000002</v>
          </cell>
        </row>
        <row r="1622">
          <cell r="A1622">
            <v>657.65913999999998</v>
          </cell>
        </row>
        <row r="1623">
          <cell r="A1623">
            <v>655.59751200000005</v>
          </cell>
        </row>
        <row r="1624">
          <cell r="A1624">
            <v>653.53588500000001</v>
          </cell>
        </row>
        <row r="1625">
          <cell r="A1625">
            <v>651.47425799999996</v>
          </cell>
        </row>
        <row r="1626">
          <cell r="A1626">
            <v>649.41263000000004</v>
          </cell>
        </row>
        <row r="1627">
          <cell r="A1627">
            <v>647.35100299999999</v>
          </cell>
        </row>
        <row r="1628">
          <cell r="A1628">
            <v>645.28937499999995</v>
          </cell>
        </row>
        <row r="1629">
          <cell r="A1629">
            <v>643.22774800000002</v>
          </cell>
        </row>
        <row r="1630">
          <cell r="A1630">
            <v>641.16612099999998</v>
          </cell>
        </row>
        <row r="1631">
          <cell r="A1631">
            <v>639.10449300000005</v>
          </cell>
        </row>
        <row r="1632">
          <cell r="A1632">
            <v>637.042866</v>
          </cell>
        </row>
        <row r="1633">
          <cell r="A1633">
            <v>634.98123799999996</v>
          </cell>
        </row>
        <row r="1634">
          <cell r="A1634">
            <v>632.91961100000003</v>
          </cell>
        </row>
        <row r="1635">
          <cell r="A1635">
            <v>630.85798399999999</v>
          </cell>
        </row>
        <row r="1636">
          <cell r="A1636">
            <v>628.79635599999995</v>
          </cell>
        </row>
        <row r="1637">
          <cell r="A1637">
            <v>626.73472900000002</v>
          </cell>
        </row>
        <row r="1638">
          <cell r="A1638">
            <v>624.67310099999997</v>
          </cell>
        </row>
        <row r="1639">
          <cell r="A1639">
            <v>622.61147400000004</v>
          </cell>
        </row>
        <row r="1640">
          <cell r="A1640">
            <v>620.549847</v>
          </cell>
        </row>
        <row r="1641">
          <cell r="A1641">
            <v>618.48821899999996</v>
          </cell>
        </row>
        <row r="1642">
          <cell r="A1642">
            <v>616.42659200000003</v>
          </cell>
        </row>
        <row r="1643">
          <cell r="A1643">
            <v>614.36496399999999</v>
          </cell>
        </row>
        <row r="1644">
          <cell r="A1644">
            <v>612.30333700000006</v>
          </cell>
        </row>
        <row r="1645">
          <cell r="A1645">
            <v>610.24171000000001</v>
          </cell>
        </row>
        <row r="1646">
          <cell r="A1646">
            <v>608.18008199999997</v>
          </cell>
        </row>
        <row r="1647">
          <cell r="A1647">
            <v>606.11845500000004</v>
          </cell>
        </row>
        <row r="1648">
          <cell r="A1648">
            <v>604.056827</v>
          </cell>
        </row>
        <row r="1649">
          <cell r="A1649">
            <v>601.99519999999995</v>
          </cell>
        </row>
        <row r="1650">
          <cell r="A1650">
            <v>599.93357300000002</v>
          </cell>
        </row>
      </sheetData>
      <sheetData sheetId="1">
        <row r="10">
          <cell r="A10">
            <v>3964.509485</v>
          </cell>
        </row>
        <row r="11">
          <cell r="A11">
            <v>3962.447858</v>
          </cell>
        </row>
        <row r="12">
          <cell r="A12">
            <v>3960.3862300000001</v>
          </cell>
        </row>
        <row r="13">
          <cell r="A13">
            <v>3958.324603</v>
          </cell>
        </row>
        <row r="14">
          <cell r="A14">
            <v>3956.262976</v>
          </cell>
        </row>
        <row r="15">
          <cell r="A15">
            <v>3954.2013480000001</v>
          </cell>
        </row>
        <row r="16">
          <cell r="A16">
            <v>3952.139721</v>
          </cell>
        </row>
        <row r="17">
          <cell r="A17">
            <v>3950.0780930000001</v>
          </cell>
        </row>
        <row r="18">
          <cell r="A18">
            <v>3948.016466</v>
          </cell>
        </row>
        <row r="19">
          <cell r="A19">
            <v>3945.954839</v>
          </cell>
        </row>
        <row r="20">
          <cell r="A20">
            <v>3943.8932110000001</v>
          </cell>
        </row>
        <row r="21">
          <cell r="A21">
            <v>3941.831584</v>
          </cell>
        </row>
        <row r="22">
          <cell r="A22">
            <v>3939.7699560000001</v>
          </cell>
        </row>
        <row r="23">
          <cell r="A23">
            <v>3937.708329</v>
          </cell>
        </row>
        <row r="24">
          <cell r="A24">
            <v>3935.646702</v>
          </cell>
        </row>
        <row r="25">
          <cell r="A25">
            <v>3933.5850740000001</v>
          </cell>
        </row>
        <row r="26">
          <cell r="A26">
            <v>3931.523447</v>
          </cell>
        </row>
        <row r="27">
          <cell r="A27">
            <v>3929.4618190000001</v>
          </cell>
        </row>
        <row r="28">
          <cell r="A28">
            <v>3927.4001920000001</v>
          </cell>
        </row>
        <row r="29">
          <cell r="A29">
            <v>3925.338565</v>
          </cell>
        </row>
        <row r="30">
          <cell r="A30">
            <v>3923.2769370000001</v>
          </cell>
        </row>
        <row r="31">
          <cell r="A31">
            <v>3921.21531</v>
          </cell>
        </row>
        <row r="32">
          <cell r="A32">
            <v>3919.1536820000001</v>
          </cell>
        </row>
        <row r="33">
          <cell r="A33">
            <v>3917.0920550000001</v>
          </cell>
        </row>
        <row r="34">
          <cell r="A34">
            <v>3915.030428</v>
          </cell>
        </row>
        <row r="35">
          <cell r="A35">
            <v>3912.9688000000001</v>
          </cell>
        </row>
        <row r="36">
          <cell r="A36">
            <v>3910.9071730000001</v>
          </cell>
        </row>
        <row r="37">
          <cell r="A37">
            <v>3908.8455450000001</v>
          </cell>
        </row>
        <row r="38">
          <cell r="A38">
            <v>3906.7839180000001</v>
          </cell>
        </row>
        <row r="39">
          <cell r="A39">
            <v>3904.722291</v>
          </cell>
        </row>
        <row r="40">
          <cell r="A40">
            <v>3902.6606630000001</v>
          </cell>
        </row>
        <row r="41">
          <cell r="A41">
            <v>3900.5990360000001</v>
          </cell>
        </row>
        <row r="42">
          <cell r="A42">
            <v>3898.5374080000001</v>
          </cell>
        </row>
        <row r="43">
          <cell r="A43">
            <v>3896.4757810000001</v>
          </cell>
        </row>
        <row r="44">
          <cell r="A44">
            <v>3894.4141540000001</v>
          </cell>
        </row>
        <row r="45">
          <cell r="A45">
            <v>3892.3525260000001</v>
          </cell>
        </row>
        <row r="46">
          <cell r="A46">
            <v>3890.2908990000001</v>
          </cell>
        </row>
        <row r="47">
          <cell r="A47">
            <v>3888.2292710000002</v>
          </cell>
        </row>
        <row r="48">
          <cell r="A48">
            <v>3886.1676440000001</v>
          </cell>
        </row>
        <row r="49">
          <cell r="A49">
            <v>3884.1060170000001</v>
          </cell>
        </row>
        <row r="50">
          <cell r="A50">
            <v>3882.0443890000001</v>
          </cell>
        </row>
        <row r="51">
          <cell r="A51">
            <v>3879.9827620000001</v>
          </cell>
        </row>
        <row r="52">
          <cell r="A52">
            <v>3877.9211340000002</v>
          </cell>
        </row>
        <row r="53">
          <cell r="A53">
            <v>3875.8595070000001</v>
          </cell>
        </row>
        <row r="54">
          <cell r="A54">
            <v>3873.7978800000001</v>
          </cell>
        </row>
        <row r="55">
          <cell r="A55">
            <v>3871.7362520000001</v>
          </cell>
        </row>
        <row r="56">
          <cell r="A56">
            <v>3869.6746250000001</v>
          </cell>
        </row>
        <row r="57">
          <cell r="A57">
            <v>3867.6129970000002</v>
          </cell>
        </row>
        <row r="58">
          <cell r="A58">
            <v>3865.5513700000001</v>
          </cell>
        </row>
        <row r="59">
          <cell r="A59">
            <v>3863.4897430000001</v>
          </cell>
        </row>
        <row r="60">
          <cell r="A60">
            <v>3861.4281150000002</v>
          </cell>
        </row>
        <row r="61">
          <cell r="A61">
            <v>3859.3664880000001</v>
          </cell>
        </row>
        <row r="62">
          <cell r="A62">
            <v>3857.3048610000001</v>
          </cell>
        </row>
        <row r="63">
          <cell r="A63">
            <v>3855.2432330000001</v>
          </cell>
        </row>
        <row r="64">
          <cell r="A64">
            <v>3853.1816060000001</v>
          </cell>
        </row>
        <row r="65">
          <cell r="A65">
            <v>3851.1199780000002</v>
          </cell>
        </row>
        <row r="66">
          <cell r="A66">
            <v>3849.0583510000001</v>
          </cell>
        </row>
        <row r="67">
          <cell r="A67">
            <v>3846.9967240000001</v>
          </cell>
        </row>
        <row r="68">
          <cell r="A68">
            <v>3844.9350960000002</v>
          </cell>
        </row>
        <row r="69">
          <cell r="A69">
            <v>3842.8734690000001</v>
          </cell>
        </row>
        <row r="70">
          <cell r="A70">
            <v>3840.8118410000002</v>
          </cell>
        </row>
        <row r="71">
          <cell r="A71">
            <v>3838.7502140000001</v>
          </cell>
        </row>
        <row r="72">
          <cell r="A72">
            <v>3836.6885870000001</v>
          </cell>
        </row>
        <row r="73">
          <cell r="A73">
            <v>3834.6269590000002</v>
          </cell>
        </row>
        <row r="74">
          <cell r="A74">
            <v>3832.5653320000001</v>
          </cell>
        </row>
        <row r="75">
          <cell r="A75">
            <v>3830.5037040000002</v>
          </cell>
        </row>
        <row r="76">
          <cell r="A76">
            <v>3828.4420770000002</v>
          </cell>
        </row>
        <row r="77">
          <cell r="A77">
            <v>3826.3804500000001</v>
          </cell>
        </row>
        <row r="78">
          <cell r="A78">
            <v>3824.3188220000002</v>
          </cell>
        </row>
        <row r="79">
          <cell r="A79">
            <v>3822.2571950000001</v>
          </cell>
        </row>
        <row r="80">
          <cell r="A80">
            <v>3820.1955670000002</v>
          </cell>
        </row>
        <row r="81">
          <cell r="A81">
            <v>3818.1339400000002</v>
          </cell>
        </row>
        <row r="82">
          <cell r="A82">
            <v>3816.0723130000001</v>
          </cell>
        </row>
        <row r="83">
          <cell r="A83">
            <v>3814.0106850000002</v>
          </cell>
        </row>
        <row r="84">
          <cell r="A84">
            <v>3811.9490580000002</v>
          </cell>
        </row>
        <row r="85">
          <cell r="A85">
            <v>3809.8874300000002</v>
          </cell>
        </row>
        <row r="86">
          <cell r="A86">
            <v>3807.8258030000002</v>
          </cell>
        </row>
        <row r="87">
          <cell r="A87">
            <v>3805.7641760000001</v>
          </cell>
        </row>
        <row r="88">
          <cell r="A88">
            <v>3803.7025480000002</v>
          </cell>
        </row>
        <row r="89">
          <cell r="A89">
            <v>3801.6409210000002</v>
          </cell>
        </row>
        <row r="90">
          <cell r="A90">
            <v>3799.5792929999998</v>
          </cell>
        </row>
        <row r="91">
          <cell r="A91">
            <v>3797.5176660000002</v>
          </cell>
        </row>
        <row r="92">
          <cell r="A92">
            <v>3795.4560390000001</v>
          </cell>
        </row>
        <row r="93">
          <cell r="A93">
            <v>3793.3944110000002</v>
          </cell>
        </row>
        <row r="94">
          <cell r="A94">
            <v>3791.3327840000002</v>
          </cell>
        </row>
        <row r="95">
          <cell r="A95">
            <v>3789.2711559999998</v>
          </cell>
        </row>
        <row r="96">
          <cell r="A96">
            <v>3787.2095290000002</v>
          </cell>
        </row>
        <row r="97">
          <cell r="A97">
            <v>3785.1479020000002</v>
          </cell>
        </row>
        <row r="98">
          <cell r="A98">
            <v>3783.0862739999998</v>
          </cell>
        </row>
        <row r="99">
          <cell r="A99">
            <v>3781.0246470000002</v>
          </cell>
        </row>
        <row r="100">
          <cell r="A100">
            <v>3778.9630189999998</v>
          </cell>
        </row>
        <row r="101">
          <cell r="A101">
            <v>3776.9013920000002</v>
          </cell>
        </row>
        <row r="102">
          <cell r="A102">
            <v>3774.8397650000002</v>
          </cell>
        </row>
        <row r="103">
          <cell r="A103">
            <v>3772.7781369999998</v>
          </cell>
        </row>
        <row r="104">
          <cell r="A104">
            <v>3770.7165100000002</v>
          </cell>
        </row>
        <row r="105">
          <cell r="A105">
            <v>3768.6548819999998</v>
          </cell>
        </row>
        <row r="106">
          <cell r="A106">
            <v>3766.5932550000002</v>
          </cell>
        </row>
        <row r="107">
          <cell r="A107">
            <v>3764.5316280000002</v>
          </cell>
        </row>
        <row r="108">
          <cell r="A108">
            <v>3762.47</v>
          </cell>
        </row>
        <row r="109">
          <cell r="A109">
            <v>3760.4083730000002</v>
          </cell>
        </row>
        <row r="110">
          <cell r="A110">
            <v>3758.3467449999998</v>
          </cell>
        </row>
        <row r="111">
          <cell r="A111">
            <v>3756.2851179999998</v>
          </cell>
        </row>
        <row r="112">
          <cell r="A112">
            <v>3754.2234910000002</v>
          </cell>
        </row>
        <row r="113">
          <cell r="A113">
            <v>3752.1618629999998</v>
          </cell>
        </row>
        <row r="114">
          <cell r="A114">
            <v>3750.1002360000002</v>
          </cell>
        </row>
        <row r="115">
          <cell r="A115">
            <v>3748.0386079999998</v>
          </cell>
        </row>
        <row r="116">
          <cell r="A116">
            <v>3745.9769809999998</v>
          </cell>
        </row>
        <row r="117">
          <cell r="A117">
            <v>3743.9153540000002</v>
          </cell>
        </row>
        <row r="118">
          <cell r="A118">
            <v>3741.8537259999998</v>
          </cell>
        </row>
        <row r="119">
          <cell r="A119">
            <v>3739.7920989999998</v>
          </cell>
        </row>
        <row r="120">
          <cell r="A120">
            <v>3737.7304709999999</v>
          </cell>
        </row>
        <row r="121">
          <cell r="A121">
            <v>3735.6688439999998</v>
          </cell>
        </row>
        <row r="122">
          <cell r="A122">
            <v>3733.6072170000002</v>
          </cell>
        </row>
        <row r="123">
          <cell r="A123">
            <v>3731.5455889999998</v>
          </cell>
        </row>
        <row r="124">
          <cell r="A124">
            <v>3729.4839619999998</v>
          </cell>
        </row>
        <row r="125">
          <cell r="A125">
            <v>3727.4223339999999</v>
          </cell>
        </row>
        <row r="126">
          <cell r="A126">
            <v>3725.3607069999998</v>
          </cell>
        </row>
        <row r="127">
          <cell r="A127">
            <v>3723.2990799999998</v>
          </cell>
        </row>
        <row r="128">
          <cell r="A128">
            <v>3721.2374519999998</v>
          </cell>
        </row>
        <row r="129">
          <cell r="A129">
            <v>3719.1758249999998</v>
          </cell>
        </row>
        <row r="130">
          <cell r="A130">
            <v>3717.1141969999999</v>
          </cell>
        </row>
        <row r="131">
          <cell r="A131">
            <v>3715.0525699999998</v>
          </cell>
        </row>
        <row r="132">
          <cell r="A132">
            <v>3712.9909429999998</v>
          </cell>
        </row>
        <row r="133">
          <cell r="A133">
            <v>3710.9293149999999</v>
          </cell>
        </row>
        <row r="134">
          <cell r="A134">
            <v>3708.8676879999998</v>
          </cell>
        </row>
        <row r="135">
          <cell r="A135">
            <v>3706.8060599999999</v>
          </cell>
        </row>
        <row r="136">
          <cell r="A136">
            <v>3704.7444329999998</v>
          </cell>
        </row>
        <row r="137">
          <cell r="A137">
            <v>3702.6828059999998</v>
          </cell>
        </row>
        <row r="138">
          <cell r="A138">
            <v>3700.6211779999999</v>
          </cell>
        </row>
        <row r="139">
          <cell r="A139">
            <v>3698.5595509999998</v>
          </cell>
        </row>
        <row r="140">
          <cell r="A140">
            <v>3696.4979239999998</v>
          </cell>
        </row>
        <row r="141">
          <cell r="A141">
            <v>3694.4362959999999</v>
          </cell>
        </row>
        <row r="142">
          <cell r="A142">
            <v>3692.3746689999998</v>
          </cell>
        </row>
        <row r="143">
          <cell r="A143">
            <v>3690.3130409999999</v>
          </cell>
        </row>
        <row r="144">
          <cell r="A144">
            <v>3688.2514139999998</v>
          </cell>
        </row>
        <row r="145">
          <cell r="A145">
            <v>3686.1897869999998</v>
          </cell>
        </row>
        <row r="146">
          <cell r="A146">
            <v>3684.1281589999999</v>
          </cell>
        </row>
        <row r="147">
          <cell r="A147">
            <v>3682.0665319999998</v>
          </cell>
        </row>
        <row r="148">
          <cell r="A148">
            <v>3680.0049039999999</v>
          </cell>
        </row>
        <row r="149">
          <cell r="A149">
            <v>3677.9432769999999</v>
          </cell>
        </row>
        <row r="150">
          <cell r="A150">
            <v>3675.8816499999998</v>
          </cell>
        </row>
        <row r="151">
          <cell r="A151">
            <v>3673.8200219999999</v>
          </cell>
        </row>
        <row r="152">
          <cell r="A152">
            <v>3671.7583949999998</v>
          </cell>
        </row>
        <row r="153">
          <cell r="A153">
            <v>3669.6967669999999</v>
          </cell>
        </row>
        <row r="154">
          <cell r="A154">
            <v>3667.6351399999999</v>
          </cell>
        </row>
        <row r="155">
          <cell r="A155">
            <v>3665.5735129999998</v>
          </cell>
        </row>
        <row r="156">
          <cell r="A156">
            <v>3663.5118849999999</v>
          </cell>
        </row>
        <row r="157">
          <cell r="A157">
            <v>3661.4502579999998</v>
          </cell>
        </row>
        <row r="158">
          <cell r="A158">
            <v>3659.3886299999999</v>
          </cell>
        </row>
        <row r="159">
          <cell r="A159">
            <v>3657.3270029999999</v>
          </cell>
        </row>
        <row r="160">
          <cell r="A160">
            <v>3655.2653759999998</v>
          </cell>
        </row>
        <row r="161">
          <cell r="A161">
            <v>3653.2037479999999</v>
          </cell>
        </row>
        <row r="162">
          <cell r="A162">
            <v>3651.1421209999999</v>
          </cell>
        </row>
        <row r="163">
          <cell r="A163">
            <v>3649.0804929999999</v>
          </cell>
        </row>
        <row r="164">
          <cell r="A164">
            <v>3647.0188659999999</v>
          </cell>
        </row>
        <row r="165">
          <cell r="A165">
            <v>3644.9572389999998</v>
          </cell>
        </row>
        <row r="166">
          <cell r="A166">
            <v>3642.8956109999999</v>
          </cell>
        </row>
        <row r="167">
          <cell r="A167">
            <v>3640.8339839999999</v>
          </cell>
        </row>
        <row r="168">
          <cell r="A168">
            <v>3638.7723559999999</v>
          </cell>
        </row>
        <row r="169">
          <cell r="A169">
            <v>3636.7107289999999</v>
          </cell>
        </row>
        <row r="170">
          <cell r="A170">
            <v>3634.6491019999999</v>
          </cell>
        </row>
        <row r="171">
          <cell r="A171">
            <v>3632.5874739999999</v>
          </cell>
        </row>
        <row r="172">
          <cell r="A172">
            <v>3630.5258469999999</v>
          </cell>
        </row>
        <row r="173">
          <cell r="A173">
            <v>3628.464219</v>
          </cell>
        </row>
        <row r="174">
          <cell r="A174">
            <v>3626.4025919999999</v>
          </cell>
        </row>
        <row r="175">
          <cell r="A175">
            <v>3624.3409649999999</v>
          </cell>
        </row>
        <row r="176">
          <cell r="A176">
            <v>3622.2793369999999</v>
          </cell>
        </row>
        <row r="177">
          <cell r="A177">
            <v>3620.2177099999999</v>
          </cell>
        </row>
        <row r="178">
          <cell r="A178">
            <v>3618.156082</v>
          </cell>
        </row>
        <row r="179">
          <cell r="A179">
            <v>3616.0944549999999</v>
          </cell>
        </row>
        <row r="180">
          <cell r="A180">
            <v>3614.0328279999999</v>
          </cell>
        </row>
        <row r="181">
          <cell r="A181">
            <v>3611.9712</v>
          </cell>
        </row>
        <row r="182">
          <cell r="A182">
            <v>3609.9095729999999</v>
          </cell>
        </row>
        <row r="183">
          <cell r="A183">
            <v>3607.847945</v>
          </cell>
        </row>
        <row r="184">
          <cell r="A184">
            <v>3605.7863179999999</v>
          </cell>
        </row>
        <row r="185">
          <cell r="A185">
            <v>3603.7246909999999</v>
          </cell>
        </row>
        <row r="186">
          <cell r="A186">
            <v>3601.663063</v>
          </cell>
        </row>
        <row r="187">
          <cell r="A187">
            <v>3599.6014359999999</v>
          </cell>
        </row>
        <row r="188">
          <cell r="A188">
            <v>3597.539808</v>
          </cell>
        </row>
        <row r="189">
          <cell r="A189">
            <v>3595.4781809999999</v>
          </cell>
        </row>
        <row r="190">
          <cell r="A190">
            <v>3593.4165539999999</v>
          </cell>
        </row>
        <row r="191">
          <cell r="A191">
            <v>3591.354926</v>
          </cell>
        </row>
        <row r="192">
          <cell r="A192">
            <v>3589.2932989999999</v>
          </cell>
        </row>
        <row r="193">
          <cell r="A193">
            <v>3587.231671</v>
          </cell>
        </row>
        <row r="194">
          <cell r="A194">
            <v>3585.170044</v>
          </cell>
        </row>
        <row r="195">
          <cell r="A195">
            <v>3583.1084169999999</v>
          </cell>
        </row>
        <row r="196">
          <cell r="A196">
            <v>3581.046789</v>
          </cell>
        </row>
        <row r="197">
          <cell r="A197">
            <v>3578.9851619999999</v>
          </cell>
        </row>
        <row r="198">
          <cell r="A198">
            <v>3576.923534</v>
          </cell>
        </row>
        <row r="199">
          <cell r="A199">
            <v>3574.861907</v>
          </cell>
        </row>
        <row r="200">
          <cell r="A200">
            <v>3572.8002799999999</v>
          </cell>
        </row>
        <row r="201">
          <cell r="A201">
            <v>3570.738652</v>
          </cell>
        </row>
        <row r="202">
          <cell r="A202">
            <v>3568.677025</v>
          </cell>
        </row>
        <row r="203">
          <cell r="A203">
            <v>3566.615397</v>
          </cell>
        </row>
        <row r="204">
          <cell r="A204">
            <v>3564.55377</v>
          </cell>
        </row>
        <row r="205">
          <cell r="A205">
            <v>3562.4921429999999</v>
          </cell>
        </row>
        <row r="206">
          <cell r="A206">
            <v>3560.430515</v>
          </cell>
        </row>
        <row r="207">
          <cell r="A207">
            <v>3558.368888</v>
          </cell>
        </row>
        <row r="208">
          <cell r="A208">
            <v>3556.30726</v>
          </cell>
        </row>
        <row r="209">
          <cell r="A209">
            <v>3554.245633</v>
          </cell>
        </row>
        <row r="210">
          <cell r="A210">
            <v>3552.184006</v>
          </cell>
        </row>
        <row r="211">
          <cell r="A211">
            <v>3550.122378</v>
          </cell>
        </row>
        <row r="212">
          <cell r="A212">
            <v>3548.060751</v>
          </cell>
        </row>
        <row r="213">
          <cell r="A213">
            <v>3545.9991230000001</v>
          </cell>
        </row>
        <row r="214">
          <cell r="A214">
            <v>3543.937496</v>
          </cell>
        </row>
        <row r="215">
          <cell r="A215">
            <v>3541.875869</v>
          </cell>
        </row>
        <row r="216">
          <cell r="A216">
            <v>3539.814241</v>
          </cell>
        </row>
        <row r="217">
          <cell r="A217">
            <v>3537.752614</v>
          </cell>
        </row>
        <row r="218">
          <cell r="A218">
            <v>3535.690987</v>
          </cell>
        </row>
        <row r="219">
          <cell r="A219">
            <v>3533.629359</v>
          </cell>
        </row>
        <row r="220">
          <cell r="A220">
            <v>3531.567732</v>
          </cell>
        </row>
        <row r="221">
          <cell r="A221">
            <v>3529.5061040000001</v>
          </cell>
        </row>
        <row r="222">
          <cell r="A222">
            <v>3527.444477</v>
          </cell>
        </row>
        <row r="223">
          <cell r="A223">
            <v>3525.38285</v>
          </cell>
        </row>
        <row r="224">
          <cell r="A224">
            <v>3523.321222</v>
          </cell>
        </row>
        <row r="225">
          <cell r="A225">
            <v>3521.259595</v>
          </cell>
        </row>
        <row r="226">
          <cell r="A226">
            <v>3519.1979670000001</v>
          </cell>
        </row>
        <row r="227">
          <cell r="A227">
            <v>3517.13634</v>
          </cell>
        </row>
        <row r="228">
          <cell r="A228">
            <v>3515.074713</v>
          </cell>
        </row>
        <row r="229">
          <cell r="A229">
            <v>3513.013085</v>
          </cell>
        </row>
        <row r="230">
          <cell r="A230">
            <v>3510.951458</v>
          </cell>
        </row>
        <row r="231">
          <cell r="A231">
            <v>3508.8898300000001</v>
          </cell>
        </row>
        <row r="232">
          <cell r="A232">
            <v>3506.828203</v>
          </cell>
        </row>
        <row r="233">
          <cell r="A233">
            <v>3504.766576</v>
          </cell>
        </row>
        <row r="234">
          <cell r="A234">
            <v>3502.7049480000001</v>
          </cell>
        </row>
        <row r="235">
          <cell r="A235">
            <v>3500.643321</v>
          </cell>
        </row>
        <row r="236">
          <cell r="A236">
            <v>3498.5816930000001</v>
          </cell>
        </row>
        <row r="237">
          <cell r="A237">
            <v>3496.520066</v>
          </cell>
        </row>
        <row r="238">
          <cell r="A238">
            <v>3494.458439</v>
          </cell>
        </row>
        <row r="239">
          <cell r="A239">
            <v>3492.3968110000001</v>
          </cell>
        </row>
        <row r="240">
          <cell r="A240">
            <v>3490.335184</v>
          </cell>
        </row>
        <row r="241">
          <cell r="A241">
            <v>3488.2735560000001</v>
          </cell>
        </row>
        <row r="242">
          <cell r="A242">
            <v>3486.2119290000001</v>
          </cell>
        </row>
        <row r="243">
          <cell r="A243">
            <v>3484.150302</v>
          </cell>
        </row>
        <row r="244">
          <cell r="A244">
            <v>3482.0886740000001</v>
          </cell>
        </row>
        <row r="245">
          <cell r="A245">
            <v>3480.027047</v>
          </cell>
        </row>
        <row r="246">
          <cell r="A246">
            <v>3477.9654190000001</v>
          </cell>
        </row>
        <row r="247">
          <cell r="A247">
            <v>3475.9037920000001</v>
          </cell>
        </row>
        <row r="248">
          <cell r="A248">
            <v>3473.842165</v>
          </cell>
        </row>
        <row r="249">
          <cell r="A249">
            <v>3471.7805370000001</v>
          </cell>
        </row>
        <row r="250">
          <cell r="A250">
            <v>3469.7189100000001</v>
          </cell>
        </row>
        <row r="251">
          <cell r="A251">
            <v>3467.6572820000001</v>
          </cell>
        </row>
        <row r="252">
          <cell r="A252">
            <v>3465.5956550000001</v>
          </cell>
        </row>
        <row r="253">
          <cell r="A253">
            <v>3463.534028</v>
          </cell>
        </row>
        <row r="254">
          <cell r="A254">
            <v>3461.4724000000001</v>
          </cell>
        </row>
        <row r="255">
          <cell r="A255">
            <v>3459.4107730000001</v>
          </cell>
        </row>
        <row r="256">
          <cell r="A256">
            <v>3457.3491450000001</v>
          </cell>
        </row>
        <row r="257">
          <cell r="A257">
            <v>3455.2875180000001</v>
          </cell>
        </row>
        <row r="258">
          <cell r="A258">
            <v>3453.225891</v>
          </cell>
        </row>
        <row r="259">
          <cell r="A259">
            <v>3451.1642630000001</v>
          </cell>
        </row>
        <row r="260">
          <cell r="A260">
            <v>3449.1026360000001</v>
          </cell>
        </row>
        <row r="261">
          <cell r="A261">
            <v>3447.0410080000001</v>
          </cell>
        </row>
        <row r="262">
          <cell r="A262">
            <v>3444.9793810000001</v>
          </cell>
        </row>
        <row r="263">
          <cell r="A263">
            <v>3442.9177540000001</v>
          </cell>
        </row>
        <row r="264">
          <cell r="A264">
            <v>3440.8561260000001</v>
          </cell>
        </row>
        <row r="265">
          <cell r="A265">
            <v>3438.7944990000001</v>
          </cell>
        </row>
        <row r="266">
          <cell r="A266">
            <v>3436.7328710000002</v>
          </cell>
        </row>
        <row r="267">
          <cell r="A267">
            <v>3434.6712440000001</v>
          </cell>
        </row>
        <row r="268">
          <cell r="A268">
            <v>3432.6096170000001</v>
          </cell>
        </row>
        <row r="269">
          <cell r="A269">
            <v>3430.5479890000001</v>
          </cell>
        </row>
        <row r="270">
          <cell r="A270">
            <v>3428.4863620000001</v>
          </cell>
        </row>
        <row r="271">
          <cell r="A271">
            <v>3426.4247340000002</v>
          </cell>
        </row>
        <row r="272">
          <cell r="A272">
            <v>3424.3631070000001</v>
          </cell>
        </row>
        <row r="273">
          <cell r="A273">
            <v>3422.3014800000001</v>
          </cell>
        </row>
        <row r="274">
          <cell r="A274">
            <v>3420.2398520000002</v>
          </cell>
        </row>
        <row r="275">
          <cell r="A275">
            <v>3418.1782250000001</v>
          </cell>
        </row>
        <row r="276">
          <cell r="A276">
            <v>3416.1165970000002</v>
          </cell>
        </row>
        <row r="277">
          <cell r="A277">
            <v>3414.0549700000001</v>
          </cell>
        </row>
        <row r="278">
          <cell r="A278">
            <v>3411.9933430000001</v>
          </cell>
        </row>
        <row r="279">
          <cell r="A279">
            <v>3409.9317150000002</v>
          </cell>
        </row>
        <row r="280">
          <cell r="A280">
            <v>3407.8700880000001</v>
          </cell>
        </row>
        <row r="281">
          <cell r="A281">
            <v>3405.8084600000002</v>
          </cell>
        </row>
        <row r="282">
          <cell r="A282">
            <v>3403.7468330000002</v>
          </cell>
        </row>
        <row r="283">
          <cell r="A283">
            <v>3401.6852060000001</v>
          </cell>
        </row>
        <row r="284">
          <cell r="A284">
            <v>3399.6235780000002</v>
          </cell>
        </row>
        <row r="285">
          <cell r="A285">
            <v>3397.5619510000001</v>
          </cell>
        </row>
        <row r="286">
          <cell r="A286">
            <v>3395.5003230000002</v>
          </cell>
        </row>
        <row r="287">
          <cell r="A287">
            <v>3393.4386960000002</v>
          </cell>
        </row>
        <row r="288">
          <cell r="A288">
            <v>3391.3770690000001</v>
          </cell>
        </row>
        <row r="289">
          <cell r="A289">
            <v>3389.3154410000002</v>
          </cell>
        </row>
        <row r="290">
          <cell r="A290">
            <v>3387.2538140000001</v>
          </cell>
        </row>
        <row r="291">
          <cell r="A291">
            <v>3385.1921870000001</v>
          </cell>
        </row>
        <row r="292">
          <cell r="A292">
            <v>3383.1305590000002</v>
          </cell>
        </row>
        <row r="293">
          <cell r="A293">
            <v>3381.0689320000001</v>
          </cell>
        </row>
        <row r="294">
          <cell r="A294">
            <v>3379.0073040000002</v>
          </cell>
        </row>
        <row r="295">
          <cell r="A295">
            <v>3376.9456770000002</v>
          </cell>
        </row>
        <row r="296">
          <cell r="A296">
            <v>3374.8840500000001</v>
          </cell>
        </row>
        <row r="297">
          <cell r="A297">
            <v>3372.8224220000002</v>
          </cell>
        </row>
        <row r="298">
          <cell r="A298">
            <v>3370.7607950000001</v>
          </cell>
        </row>
        <row r="299">
          <cell r="A299">
            <v>3368.6991670000002</v>
          </cell>
        </row>
        <row r="300">
          <cell r="A300">
            <v>3366.6375400000002</v>
          </cell>
        </row>
        <row r="301">
          <cell r="A301">
            <v>3364.5759130000001</v>
          </cell>
        </row>
        <row r="302">
          <cell r="A302">
            <v>3362.5142850000002</v>
          </cell>
        </row>
        <row r="303">
          <cell r="A303">
            <v>3360.4526580000002</v>
          </cell>
        </row>
        <row r="304">
          <cell r="A304">
            <v>3358.3910299999998</v>
          </cell>
        </row>
        <row r="305">
          <cell r="A305">
            <v>3356.3294030000002</v>
          </cell>
        </row>
        <row r="306">
          <cell r="A306">
            <v>3354.2677760000001</v>
          </cell>
        </row>
        <row r="307">
          <cell r="A307">
            <v>3352.2061480000002</v>
          </cell>
        </row>
        <row r="308">
          <cell r="A308">
            <v>3350.1445210000002</v>
          </cell>
        </row>
        <row r="309">
          <cell r="A309">
            <v>3348.0828929999998</v>
          </cell>
        </row>
        <row r="310">
          <cell r="A310">
            <v>3346.0212660000002</v>
          </cell>
        </row>
        <row r="311">
          <cell r="A311">
            <v>3343.9596390000002</v>
          </cell>
        </row>
        <row r="312">
          <cell r="A312">
            <v>3341.8980110000002</v>
          </cell>
        </row>
        <row r="313">
          <cell r="A313">
            <v>3339.8363840000002</v>
          </cell>
        </row>
        <row r="314">
          <cell r="A314">
            <v>3337.7747559999998</v>
          </cell>
        </row>
        <row r="315">
          <cell r="A315">
            <v>3335.7131290000002</v>
          </cell>
        </row>
        <row r="316">
          <cell r="A316">
            <v>3333.6515020000002</v>
          </cell>
        </row>
        <row r="317">
          <cell r="A317">
            <v>3331.5898739999998</v>
          </cell>
        </row>
        <row r="318">
          <cell r="A318">
            <v>3329.5282470000002</v>
          </cell>
        </row>
        <row r="319">
          <cell r="A319">
            <v>3327.4666189999998</v>
          </cell>
        </row>
        <row r="320">
          <cell r="A320">
            <v>3325.4049920000002</v>
          </cell>
        </row>
        <row r="321">
          <cell r="A321">
            <v>3323.3433650000002</v>
          </cell>
        </row>
        <row r="322">
          <cell r="A322">
            <v>3321.2817369999998</v>
          </cell>
        </row>
        <row r="323">
          <cell r="A323">
            <v>3319.2201100000002</v>
          </cell>
        </row>
        <row r="324">
          <cell r="A324">
            <v>3317.1584819999998</v>
          </cell>
        </row>
        <row r="325">
          <cell r="A325">
            <v>3315.0968549999998</v>
          </cell>
        </row>
        <row r="326">
          <cell r="A326">
            <v>3313.0352280000002</v>
          </cell>
        </row>
        <row r="327">
          <cell r="A327">
            <v>3310.9735999999998</v>
          </cell>
        </row>
        <row r="328">
          <cell r="A328">
            <v>3308.9119730000002</v>
          </cell>
        </row>
        <row r="329">
          <cell r="A329">
            <v>3306.8503449999998</v>
          </cell>
        </row>
        <row r="330">
          <cell r="A330">
            <v>3304.7887179999998</v>
          </cell>
        </row>
        <row r="331">
          <cell r="A331">
            <v>3302.7270910000002</v>
          </cell>
        </row>
        <row r="332">
          <cell r="A332">
            <v>3300.6654629999998</v>
          </cell>
        </row>
        <row r="333">
          <cell r="A333">
            <v>3298.6038359999998</v>
          </cell>
        </row>
        <row r="334">
          <cell r="A334">
            <v>3296.5422079999998</v>
          </cell>
        </row>
        <row r="335">
          <cell r="A335">
            <v>3294.4805809999998</v>
          </cell>
        </row>
        <row r="336">
          <cell r="A336">
            <v>3292.4189540000002</v>
          </cell>
        </row>
        <row r="337">
          <cell r="A337">
            <v>3290.3573259999998</v>
          </cell>
        </row>
        <row r="338">
          <cell r="A338">
            <v>3288.2956989999998</v>
          </cell>
        </row>
        <row r="339">
          <cell r="A339">
            <v>3286.2340709999999</v>
          </cell>
        </row>
        <row r="340">
          <cell r="A340">
            <v>3284.1724439999998</v>
          </cell>
        </row>
        <row r="341">
          <cell r="A341">
            <v>3282.1108170000002</v>
          </cell>
        </row>
        <row r="342">
          <cell r="A342">
            <v>3280.0491889999998</v>
          </cell>
        </row>
        <row r="343">
          <cell r="A343">
            <v>3277.9875619999998</v>
          </cell>
        </row>
        <row r="344">
          <cell r="A344">
            <v>3275.9259339999999</v>
          </cell>
        </row>
        <row r="345">
          <cell r="A345">
            <v>3273.8643069999998</v>
          </cell>
        </row>
        <row r="346">
          <cell r="A346">
            <v>3271.8026799999998</v>
          </cell>
        </row>
        <row r="347">
          <cell r="A347">
            <v>3269.7410519999999</v>
          </cell>
        </row>
        <row r="348">
          <cell r="A348">
            <v>3267.6794249999998</v>
          </cell>
        </row>
        <row r="349">
          <cell r="A349">
            <v>3265.6177969999999</v>
          </cell>
        </row>
        <row r="350">
          <cell r="A350">
            <v>3263.5561699999998</v>
          </cell>
        </row>
        <row r="351">
          <cell r="A351">
            <v>3261.4945429999998</v>
          </cell>
        </row>
        <row r="352">
          <cell r="A352">
            <v>3259.4329149999999</v>
          </cell>
        </row>
        <row r="353">
          <cell r="A353">
            <v>3257.3712879999998</v>
          </cell>
        </row>
        <row r="354">
          <cell r="A354">
            <v>3255.3096599999999</v>
          </cell>
        </row>
        <row r="355">
          <cell r="A355">
            <v>3253.2480329999999</v>
          </cell>
        </row>
        <row r="356">
          <cell r="A356">
            <v>3251.1864059999998</v>
          </cell>
        </row>
        <row r="357">
          <cell r="A357">
            <v>3249.1247779999999</v>
          </cell>
        </row>
        <row r="358">
          <cell r="A358">
            <v>3247.0631509999998</v>
          </cell>
        </row>
        <row r="359">
          <cell r="A359">
            <v>3245.0015229999999</v>
          </cell>
        </row>
        <row r="360">
          <cell r="A360">
            <v>3242.9398959999999</v>
          </cell>
        </row>
        <row r="361">
          <cell r="A361">
            <v>3240.8782689999998</v>
          </cell>
        </row>
        <row r="362">
          <cell r="A362">
            <v>3238.8166409999999</v>
          </cell>
        </row>
        <row r="363">
          <cell r="A363">
            <v>3236.7550139999998</v>
          </cell>
        </row>
        <row r="364">
          <cell r="A364">
            <v>3234.6933859999999</v>
          </cell>
        </row>
        <row r="365">
          <cell r="A365">
            <v>3232.6317589999999</v>
          </cell>
        </row>
        <row r="366">
          <cell r="A366">
            <v>3230.5701319999998</v>
          </cell>
        </row>
        <row r="367">
          <cell r="A367">
            <v>3228.5085039999999</v>
          </cell>
        </row>
        <row r="368">
          <cell r="A368">
            <v>3226.4468769999999</v>
          </cell>
        </row>
        <row r="369">
          <cell r="A369">
            <v>3224.3852499999998</v>
          </cell>
        </row>
        <row r="370">
          <cell r="A370">
            <v>3222.3236219999999</v>
          </cell>
        </row>
        <row r="371">
          <cell r="A371">
            <v>3220.2619949999998</v>
          </cell>
        </row>
        <row r="372">
          <cell r="A372">
            <v>3218.2003669999999</v>
          </cell>
        </row>
        <row r="373">
          <cell r="A373">
            <v>3216.1387399999999</v>
          </cell>
        </row>
        <row r="374">
          <cell r="A374">
            <v>3214.0771129999998</v>
          </cell>
        </row>
        <row r="375">
          <cell r="A375">
            <v>3212.0154849999999</v>
          </cell>
        </row>
        <row r="376">
          <cell r="A376">
            <v>3209.9538579999999</v>
          </cell>
        </row>
        <row r="377">
          <cell r="A377">
            <v>3207.8922299999999</v>
          </cell>
        </row>
        <row r="378">
          <cell r="A378">
            <v>3205.8306029999999</v>
          </cell>
        </row>
        <row r="379">
          <cell r="A379">
            <v>3203.7689759999998</v>
          </cell>
        </row>
        <row r="380">
          <cell r="A380">
            <v>3201.7073479999999</v>
          </cell>
        </row>
        <row r="381">
          <cell r="A381">
            <v>3199.6457209999999</v>
          </cell>
        </row>
        <row r="382">
          <cell r="A382">
            <v>3197.5840929999999</v>
          </cell>
        </row>
        <row r="383">
          <cell r="A383">
            <v>3195.5224659999999</v>
          </cell>
        </row>
        <row r="384">
          <cell r="A384">
            <v>3193.4608389999999</v>
          </cell>
        </row>
        <row r="385">
          <cell r="A385">
            <v>3191.3992109999999</v>
          </cell>
        </row>
        <row r="386">
          <cell r="A386">
            <v>3189.3375839999999</v>
          </cell>
        </row>
        <row r="387">
          <cell r="A387">
            <v>3187.275956</v>
          </cell>
        </row>
        <row r="388">
          <cell r="A388">
            <v>3185.2143289999999</v>
          </cell>
        </row>
        <row r="389">
          <cell r="A389">
            <v>3183.1527019999999</v>
          </cell>
        </row>
        <row r="390">
          <cell r="A390">
            <v>3181.0910739999999</v>
          </cell>
        </row>
        <row r="391">
          <cell r="A391">
            <v>3179.0294469999999</v>
          </cell>
        </row>
        <row r="392">
          <cell r="A392">
            <v>3176.967819</v>
          </cell>
        </row>
        <row r="393">
          <cell r="A393">
            <v>3174.9061919999999</v>
          </cell>
        </row>
        <row r="394">
          <cell r="A394">
            <v>3172.8445649999999</v>
          </cell>
        </row>
        <row r="395">
          <cell r="A395">
            <v>3170.7829369999999</v>
          </cell>
        </row>
        <row r="396">
          <cell r="A396">
            <v>3168.7213099999999</v>
          </cell>
        </row>
        <row r="397">
          <cell r="A397">
            <v>3166.659682</v>
          </cell>
        </row>
        <row r="398">
          <cell r="A398">
            <v>3164.5980549999999</v>
          </cell>
        </row>
        <row r="399">
          <cell r="A399">
            <v>3162.5364279999999</v>
          </cell>
        </row>
        <row r="400">
          <cell r="A400">
            <v>3160.4748</v>
          </cell>
        </row>
        <row r="401">
          <cell r="A401">
            <v>3158.4131729999999</v>
          </cell>
        </row>
        <row r="402">
          <cell r="A402">
            <v>3156.351545</v>
          </cell>
        </row>
        <row r="403">
          <cell r="A403">
            <v>3154.2899179999999</v>
          </cell>
        </row>
        <row r="404">
          <cell r="A404">
            <v>3152.2282909999999</v>
          </cell>
        </row>
        <row r="405">
          <cell r="A405">
            <v>3150.166663</v>
          </cell>
        </row>
        <row r="406">
          <cell r="A406">
            <v>3148.1050359999999</v>
          </cell>
        </row>
        <row r="407">
          <cell r="A407">
            <v>3146.043408</v>
          </cell>
        </row>
        <row r="408">
          <cell r="A408">
            <v>3143.981781</v>
          </cell>
        </row>
        <row r="409">
          <cell r="A409">
            <v>3141.9201539999999</v>
          </cell>
        </row>
        <row r="410">
          <cell r="A410">
            <v>3139.858526</v>
          </cell>
        </row>
        <row r="411">
          <cell r="A411">
            <v>3137.7968989999999</v>
          </cell>
        </row>
        <row r="412">
          <cell r="A412">
            <v>3135.735271</v>
          </cell>
        </row>
        <row r="413">
          <cell r="A413">
            <v>3133.673644</v>
          </cell>
        </row>
        <row r="414">
          <cell r="A414">
            <v>3131.6120169999999</v>
          </cell>
        </row>
        <row r="415">
          <cell r="A415">
            <v>3129.550389</v>
          </cell>
        </row>
        <row r="416">
          <cell r="A416">
            <v>3127.488762</v>
          </cell>
        </row>
        <row r="417">
          <cell r="A417">
            <v>3125.427134</v>
          </cell>
        </row>
        <row r="418">
          <cell r="A418">
            <v>3123.365507</v>
          </cell>
        </row>
        <row r="419">
          <cell r="A419">
            <v>3121.3038799999999</v>
          </cell>
        </row>
        <row r="420">
          <cell r="A420">
            <v>3119.242252</v>
          </cell>
        </row>
        <row r="421">
          <cell r="A421">
            <v>3117.180625</v>
          </cell>
        </row>
        <row r="422">
          <cell r="A422">
            <v>3115.118997</v>
          </cell>
        </row>
        <row r="423">
          <cell r="A423">
            <v>3113.05737</v>
          </cell>
        </row>
        <row r="424">
          <cell r="A424">
            <v>3110.9957429999999</v>
          </cell>
        </row>
        <row r="425">
          <cell r="A425">
            <v>3108.934115</v>
          </cell>
        </row>
        <row r="426">
          <cell r="A426">
            <v>3106.872488</v>
          </cell>
        </row>
        <row r="427">
          <cell r="A427">
            <v>3104.81086</v>
          </cell>
        </row>
        <row r="428">
          <cell r="A428">
            <v>3102.749233</v>
          </cell>
        </row>
        <row r="429">
          <cell r="A429">
            <v>3100.687606</v>
          </cell>
        </row>
        <row r="430">
          <cell r="A430">
            <v>3098.625978</v>
          </cell>
        </row>
        <row r="431">
          <cell r="A431">
            <v>3096.564351</v>
          </cell>
        </row>
        <row r="432">
          <cell r="A432">
            <v>3094.5027230000001</v>
          </cell>
        </row>
        <row r="433">
          <cell r="A433">
            <v>3092.441096</v>
          </cell>
        </row>
        <row r="434">
          <cell r="A434">
            <v>3090.379469</v>
          </cell>
        </row>
        <row r="435">
          <cell r="A435">
            <v>3088.317841</v>
          </cell>
        </row>
        <row r="436">
          <cell r="A436">
            <v>3086.256214</v>
          </cell>
        </row>
        <row r="437">
          <cell r="A437">
            <v>3084.1945860000001</v>
          </cell>
        </row>
        <row r="438">
          <cell r="A438">
            <v>3082.132959</v>
          </cell>
        </row>
        <row r="439">
          <cell r="A439">
            <v>3080.071332</v>
          </cell>
        </row>
        <row r="440">
          <cell r="A440">
            <v>3078.0097040000001</v>
          </cell>
        </row>
        <row r="441">
          <cell r="A441">
            <v>3075.948077</v>
          </cell>
        </row>
        <row r="442">
          <cell r="A442">
            <v>3073.8864490000001</v>
          </cell>
        </row>
        <row r="443">
          <cell r="A443">
            <v>3071.824822</v>
          </cell>
        </row>
        <row r="444">
          <cell r="A444">
            <v>3069.763195</v>
          </cell>
        </row>
        <row r="445">
          <cell r="A445">
            <v>3067.7015670000001</v>
          </cell>
        </row>
        <row r="446">
          <cell r="A446">
            <v>3065.63994</v>
          </cell>
        </row>
        <row r="447">
          <cell r="A447">
            <v>3063.578313</v>
          </cell>
        </row>
        <row r="448">
          <cell r="A448">
            <v>3061.5166850000001</v>
          </cell>
        </row>
        <row r="449">
          <cell r="A449">
            <v>3059.455058</v>
          </cell>
        </row>
        <row r="450">
          <cell r="A450">
            <v>3057.3934300000001</v>
          </cell>
        </row>
        <row r="451">
          <cell r="A451">
            <v>3055.331803</v>
          </cell>
        </row>
        <row r="452">
          <cell r="A452">
            <v>3053.270176</v>
          </cell>
        </row>
        <row r="453">
          <cell r="A453">
            <v>3051.2085480000001</v>
          </cell>
        </row>
        <row r="454">
          <cell r="A454">
            <v>3049.146921</v>
          </cell>
        </row>
        <row r="455">
          <cell r="A455">
            <v>3047.0852930000001</v>
          </cell>
        </row>
        <row r="456">
          <cell r="A456">
            <v>3045.023666</v>
          </cell>
        </row>
        <row r="457">
          <cell r="A457">
            <v>3042.962039</v>
          </cell>
        </row>
        <row r="458">
          <cell r="A458">
            <v>3040.9004110000001</v>
          </cell>
        </row>
        <row r="459">
          <cell r="A459">
            <v>3038.838784</v>
          </cell>
        </row>
        <row r="460">
          <cell r="A460">
            <v>3036.7771560000001</v>
          </cell>
        </row>
        <row r="461">
          <cell r="A461">
            <v>3034.7155290000001</v>
          </cell>
        </row>
        <row r="462">
          <cell r="A462">
            <v>3032.653902</v>
          </cell>
        </row>
        <row r="463">
          <cell r="A463">
            <v>3030.5922740000001</v>
          </cell>
        </row>
        <row r="464">
          <cell r="A464">
            <v>3028.530647</v>
          </cell>
        </row>
        <row r="465">
          <cell r="A465">
            <v>3026.4690190000001</v>
          </cell>
        </row>
        <row r="466">
          <cell r="A466">
            <v>3024.4073920000001</v>
          </cell>
        </row>
        <row r="467">
          <cell r="A467">
            <v>3022.345765</v>
          </cell>
        </row>
        <row r="468">
          <cell r="A468">
            <v>3020.2841370000001</v>
          </cell>
        </row>
        <row r="469">
          <cell r="A469">
            <v>3018.2225100000001</v>
          </cell>
        </row>
        <row r="470">
          <cell r="A470">
            <v>3016.1608820000001</v>
          </cell>
        </row>
        <row r="471">
          <cell r="A471">
            <v>3014.0992550000001</v>
          </cell>
        </row>
        <row r="472">
          <cell r="A472">
            <v>3012.037628</v>
          </cell>
        </row>
        <row r="473">
          <cell r="A473">
            <v>3009.9760000000001</v>
          </cell>
        </row>
        <row r="474">
          <cell r="A474">
            <v>3007.9143730000001</v>
          </cell>
        </row>
        <row r="475">
          <cell r="A475">
            <v>3005.8527450000001</v>
          </cell>
        </row>
        <row r="476">
          <cell r="A476">
            <v>3003.7911180000001</v>
          </cell>
        </row>
        <row r="477">
          <cell r="A477">
            <v>3001.7294910000001</v>
          </cell>
        </row>
        <row r="478">
          <cell r="A478">
            <v>2999.6678630000001</v>
          </cell>
        </row>
        <row r="479">
          <cell r="A479">
            <v>2997.6062360000001</v>
          </cell>
        </row>
        <row r="480">
          <cell r="A480">
            <v>2995.5446080000002</v>
          </cell>
        </row>
        <row r="481">
          <cell r="A481">
            <v>2993.4829810000001</v>
          </cell>
        </row>
        <row r="482">
          <cell r="A482">
            <v>2991.4213540000001</v>
          </cell>
        </row>
        <row r="483">
          <cell r="A483">
            <v>2989.3597260000001</v>
          </cell>
        </row>
        <row r="484">
          <cell r="A484">
            <v>2987.2980990000001</v>
          </cell>
        </row>
        <row r="485">
          <cell r="A485">
            <v>2985.2364710000002</v>
          </cell>
        </row>
        <row r="486">
          <cell r="A486">
            <v>2983.1748440000001</v>
          </cell>
        </row>
        <row r="487">
          <cell r="A487">
            <v>2981.1132170000001</v>
          </cell>
        </row>
        <row r="488">
          <cell r="A488">
            <v>2979.0515890000001</v>
          </cell>
        </row>
        <row r="489">
          <cell r="A489">
            <v>2976.9899620000001</v>
          </cell>
        </row>
        <row r="490">
          <cell r="A490">
            <v>2974.9283340000002</v>
          </cell>
        </row>
        <row r="491">
          <cell r="A491">
            <v>2972.8667070000001</v>
          </cell>
        </row>
        <row r="492">
          <cell r="A492">
            <v>2970.8050800000001</v>
          </cell>
        </row>
        <row r="493">
          <cell r="A493">
            <v>2968.7434520000002</v>
          </cell>
        </row>
        <row r="494">
          <cell r="A494">
            <v>2966.6818250000001</v>
          </cell>
        </row>
        <row r="495">
          <cell r="A495">
            <v>2964.6201970000002</v>
          </cell>
        </row>
        <row r="496">
          <cell r="A496">
            <v>2962.5585700000001</v>
          </cell>
        </row>
        <row r="497">
          <cell r="A497">
            <v>2960.4969430000001</v>
          </cell>
        </row>
        <row r="498">
          <cell r="A498">
            <v>2958.4353150000002</v>
          </cell>
        </row>
        <row r="499">
          <cell r="A499">
            <v>2956.3736880000001</v>
          </cell>
        </row>
        <row r="500">
          <cell r="A500">
            <v>2954.3120600000002</v>
          </cell>
        </row>
        <row r="501">
          <cell r="A501">
            <v>2952.2504330000002</v>
          </cell>
        </row>
        <row r="502">
          <cell r="A502">
            <v>2950.1888060000001</v>
          </cell>
        </row>
        <row r="503">
          <cell r="A503">
            <v>2948.1271780000002</v>
          </cell>
        </row>
        <row r="504">
          <cell r="A504">
            <v>2946.0655510000001</v>
          </cell>
        </row>
        <row r="505">
          <cell r="A505">
            <v>2944.0039230000002</v>
          </cell>
        </row>
        <row r="506">
          <cell r="A506">
            <v>2941.9422960000002</v>
          </cell>
        </row>
        <row r="507">
          <cell r="A507">
            <v>2939.8806690000001</v>
          </cell>
        </row>
        <row r="508">
          <cell r="A508">
            <v>2937.8190410000002</v>
          </cell>
        </row>
        <row r="509">
          <cell r="A509">
            <v>2935.7574140000002</v>
          </cell>
        </row>
        <row r="510">
          <cell r="A510">
            <v>2933.6957860000002</v>
          </cell>
        </row>
        <row r="511">
          <cell r="A511">
            <v>2931.6341590000002</v>
          </cell>
        </row>
        <row r="512">
          <cell r="A512">
            <v>2929.5725320000001</v>
          </cell>
        </row>
        <row r="513">
          <cell r="A513">
            <v>2927.5109040000002</v>
          </cell>
        </row>
        <row r="514">
          <cell r="A514">
            <v>2925.4492770000002</v>
          </cell>
        </row>
        <row r="515">
          <cell r="A515">
            <v>2923.3876489999998</v>
          </cell>
        </row>
        <row r="516">
          <cell r="A516">
            <v>2921.3260220000002</v>
          </cell>
        </row>
        <row r="517">
          <cell r="A517">
            <v>2919.2643950000001</v>
          </cell>
        </row>
        <row r="518">
          <cell r="A518">
            <v>2917.2027670000002</v>
          </cell>
        </row>
        <row r="519">
          <cell r="A519">
            <v>2915.1411400000002</v>
          </cell>
        </row>
        <row r="520">
          <cell r="A520">
            <v>2913.0795130000001</v>
          </cell>
        </row>
        <row r="521">
          <cell r="A521">
            <v>2911.0178850000002</v>
          </cell>
        </row>
        <row r="522">
          <cell r="A522">
            <v>2908.9562580000002</v>
          </cell>
        </row>
        <row r="523">
          <cell r="A523">
            <v>2906.8946299999998</v>
          </cell>
        </row>
        <row r="524">
          <cell r="A524">
            <v>2904.8330030000002</v>
          </cell>
        </row>
        <row r="525">
          <cell r="A525">
            <v>2902.7713760000001</v>
          </cell>
        </row>
        <row r="526">
          <cell r="A526">
            <v>2900.7097480000002</v>
          </cell>
        </row>
        <row r="527">
          <cell r="A527">
            <v>2898.6481210000002</v>
          </cell>
        </row>
        <row r="528">
          <cell r="A528">
            <v>2896.5864929999998</v>
          </cell>
        </row>
        <row r="529">
          <cell r="A529">
            <v>2894.5248660000002</v>
          </cell>
        </row>
        <row r="530">
          <cell r="A530">
            <v>2892.4632390000002</v>
          </cell>
        </row>
        <row r="531">
          <cell r="A531">
            <v>2890.4016109999998</v>
          </cell>
        </row>
        <row r="532">
          <cell r="A532">
            <v>2888.3399840000002</v>
          </cell>
        </row>
        <row r="533">
          <cell r="A533">
            <v>2886.2783559999998</v>
          </cell>
        </row>
        <row r="534">
          <cell r="A534">
            <v>2884.2167290000002</v>
          </cell>
        </row>
        <row r="535">
          <cell r="A535">
            <v>2882.1551020000002</v>
          </cell>
        </row>
        <row r="536">
          <cell r="A536">
            <v>2880.0934739999998</v>
          </cell>
        </row>
        <row r="537">
          <cell r="A537">
            <v>2878.0318470000002</v>
          </cell>
        </row>
        <row r="538">
          <cell r="A538">
            <v>2875.9702189999998</v>
          </cell>
        </row>
        <row r="539">
          <cell r="A539">
            <v>2873.9085920000002</v>
          </cell>
        </row>
        <row r="540">
          <cell r="A540">
            <v>2871.8469650000002</v>
          </cell>
        </row>
        <row r="541">
          <cell r="A541">
            <v>2869.7853369999998</v>
          </cell>
        </row>
        <row r="542">
          <cell r="A542">
            <v>2867.7237100000002</v>
          </cell>
        </row>
        <row r="543">
          <cell r="A543">
            <v>2865.6620819999998</v>
          </cell>
        </row>
        <row r="544">
          <cell r="A544">
            <v>2863.6004549999998</v>
          </cell>
        </row>
        <row r="545">
          <cell r="A545">
            <v>2861.5388280000002</v>
          </cell>
        </row>
        <row r="546">
          <cell r="A546">
            <v>2859.4771999999998</v>
          </cell>
        </row>
        <row r="547">
          <cell r="A547">
            <v>2857.4155730000002</v>
          </cell>
        </row>
        <row r="548">
          <cell r="A548">
            <v>2855.3539449999998</v>
          </cell>
        </row>
        <row r="549">
          <cell r="A549">
            <v>2853.2923179999998</v>
          </cell>
        </row>
        <row r="550">
          <cell r="A550">
            <v>2851.2306910000002</v>
          </cell>
        </row>
        <row r="551">
          <cell r="A551">
            <v>2849.1690629999998</v>
          </cell>
        </row>
        <row r="552">
          <cell r="A552">
            <v>2847.1074359999998</v>
          </cell>
        </row>
        <row r="553">
          <cell r="A553">
            <v>2845.0458079999999</v>
          </cell>
        </row>
        <row r="554">
          <cell r="A554">
            <v>2842.9841809999998</v>
          </cell>
        </row>
        <row r="555">
          <cell r="A555">
            <v>2840.9225540000002</v>
          </cell>
        </row>
        <row r="556">
          <cell r="A556">
            <v>2838.8609259999998</v>
          </cell>
        </row>
        <row r="557">
          <cell r="A557">
            <v>2836.7992989999998</v>
          </cell>
        </row>
        <row r="558">
          <cell r="A558">
            <v>2834.7376709999999</v>
          </cell>
        </row>
        <row r="559">
          <cell r="A559">
            <v>2832.6760439999998</v>
          </cell>
        </row>
        <row r="560">
          <cell r="A560">
            <v>2830.6144169999998</v>
          </cell>
        </row>
        <row r="561">
          <cell r="A561">
            <v>2828.5527889999998</v>
          </cell>
        </row>
        <row r="562">
          <cell r="A562">
            <v>2826.4911619999998</v>
          </cell>
        </row>
        <row r="563">
          <cell r="A563">
            <v>2824.4295339999999</v>
          </cell>
        </row>
        <row r="564">
          <cell r="A564">
            <v>2822.3679069999998</v>
          </cell>
        </row>
        <row r="565">
          <cell r="A565">
            <v>2820.3062799999998</v>
          </cell>
        </row>
        <row r="566">
          <cell r="A566">
            <v>2818.2446519999999</v>
          </cell>
        </row>
        <row r="567">
          <cell r="A567">
            <v>2816.1830249999998</v>
          </cell>
        </row>
        <row r="568">
          <cell r="A568">
            <v>2814.1213969999999</v>
          </cell>
        </row>
        <row r="569">
          <cell r="A569">
            <v>2812.0597699999998</v>
          </cell>
        </row>
        <row r="570">
          <cell r="A570">
            <v>2809.9981429999998</v>
          </cell>
        </row>
        <row r="571">
          <cell r="A571">
            <v>2807.9365149999999</v>
          </cell>
        </row>
        <row r="572">
          <cell r="A572">
            <v>2805.8748879999998</v>
          </cell>
        </row>
        <row r="573">
          <cell r="A573">
            <v>2803.8132599999999</v>
          </cell>
        </row>
        <row r="574">
          <cell r="A574">
            <v>2801.7516329999999</v>
          </cell>
        </row>
        <row r="575">
          <cell r="A575">
            <v>2799.6900059999998</v>
          </cell>
        </row>
        <row r="576">
          <cell r="A576">
            <v>2797.6283779999999</v>
          </cell>
        </row>
        <row r="577">
          <cell r="A577">
            <v>2795.5667509999998</v>
          </cell>
        </row>
        <row r="578">
          <cell r="A578">
            <v>2793.5051229999999</v>
          </cell>
        </row>
        <row r="579">
          <cell r="A579">
            <v>2791.4434959999999</v>
          </cell>
        </row>
        <row r="580">
          <cell r="A580">
            <v>2789.3818689999998</v>
          </cell>
        </row>
        <row r="581">
          <cell r="A581">
            <v>2787.3202409999999</v>
          </cell>
        </row>
        <row r="582">
          <cell r="A582">
            <v>2785.2586139999999</v>
          </cell>
        </row>
        <row r="583">
          <cell r="A583">
            <v>2783.1969859999999</v>
          </cell>
        </row>
        <row r="584">
          <cell r="A584">
            <v>2781.1353589999999</v>
          </cell>
        </row>
        <row r="585">
          <cell r="A585">
            <v>2779.0737319999998</v>
          </cell>
        </row>
        <row r="586">
          <cell r="A586">
            <v>2777.0121039999999</v>
          </cell>
        </row>
        <row r="587">
          <cell r="A587">
            <v>2774.9504769999999</v>
          </cell>
        </row>
        <row r="588">
          <cell r="A588">
            <v>2772.8888489999999</v>
          </cell>
        </row>
        <row r="589">
          <cell r="A589">
            <v>2770.8272219999999</v>
          </cell>
        </row>
        <row r="590">
          <cell r="A590">
            <v>2768.7655949999998</v>
          </cell>
        </row>
        <row r="591">
          <cell r="A591">
            <v>2766.7039669999999</v>
          </cell>
        </row>
        <row r="592">
          <cell r="A592">
            <v>2764.6423399999999</v>
          </cell>
        </row>
        <row r="593">
          <cell r="A593">
            <v>2762.5807119999999</v>
          </cell>
        </row>
        <row r="594">
          <cell r="A594">
            <v>2760.5190849999999</v>
          </cell>
        </row>
        <row r="595">
          <cell r="A595">
            <v>2758.4574579999999</v>
          </cell>
        </row>
        <row r="596">
          <cell r="A596">
            <v>2756.3958299999999</v>
          </cell>
        </row>
        <row r="597">
          <cell r="A597">
            <v>2754.3342029999999</v>
          </cell>
        </row>
        <row r="598">
          <cell r="A598">
            <v>2752.2725759999998</v>
          </cell>
        </row>
        <row r="599">
          <cell r="A599">
            <v>2750.2109479999999</v>
          </cell>
        </row>
        <row r="600">
          <cell r="A600">
            <v>2748.1493209999999</v>
          </cell>
        </row>
        <row r="601">
          <cell r="A601">
            <v>2746.0876929999999</v>
          </cell>
        </row>
        <row r="602">
          <cell r="A602">
            <v>2744.0260659999999</v>
          </cell>
        </row>
        <row r="603">
          <cell r="A603">
            <v>2741.9644389999999</v>
          </cell>
        </row>
        <row r="604">
          <cell r="A604">
            <v>2739.9028109999999</v>
          </cell>
        </row>
        <row r="605">
          <cell r="A605">
            <v>2737.8411839999999</v>
          </cell>
        </row>
        <row r="606">
          <cell r="A606">
            <v>2735.779556</v>
          </cell>
        </row>
        <row r="607">
          <cell r="A607">
            <v>2733.7179289999999</v>
          </cell>
        </row>
        <row r="608">
          <cell r="A608">
            <v>2731.6563019999999</v>
          </cell>
        </row>
        <row r="609">
          <cell r="A609">
            <v>2729.5946739999999</v>
          </cell>
        </row>
        <row r="610">
          <cell r="A610">
            <v>2727.5330469999999</v>
          </cell>
        </row>
        <row r="611">
          <cell r="A611">
            <v>2725.471419</v>
          </cell>
        </row>
        <row r="612">
          <cell r="A612">
            <v>2723.4097919999999</v>
          </cell>
        </row>
        <row r="613">
          <cell r="A613">
            <v>2721.3481649999999</v>
          </cell>
        </row>
        <row r="614">
          <cell r="A614">
            <v>2719.286537</v>
          </cell>
        </row>
        <row r="615">
          <cell r="A615">
            <v>2717.2249099999999</v>
          </cell>
        </row>
        <row r="616">
          <cell r="A616">
            <v>2715.163282</v>
          </cell>
        </row>
        <row r="617">
          <cell r="A617">
            <v>2713.1016549999999</v>
          </cell>
        </row>
        <row r="618">
          <cell r="A618">
            <v>2711.0400279999999</v>
          </cell>
        </row>
        <row r="619">
          <cell r="A619">
            <v>2708.9784</v>
          </cell>
        </row>
        <row r="620">
          <cell r="A620">
            <v>2706.9167729999999</v>
          </cell>
        </row>
        <row r="621">
          <cell r="A621">
            <v>2704.855145</v>
          </cell>
        </row>
        <row r="622">
          <cell r="A622">
            <v>2702.7935179999999</v>
          </cell>
        </row>
        <row r="623">
          <cell r="A623">
            <v>2700.7318909999999</v>
          </cell>
        </row>
        <row r="624">
          <cell r="A624">
            <v>2698.670263</v>
          </cell>
        </row>
        <row r="625">
          <cell r="A625">
            <v>2696.6086359999999</v>
          </cell>
        </row>
        <row r="626">
          <cell r="A626">
            <v>2694.547008</v>
          </cell>
        </row>
        <row r="627">
          <cell r="A627">
            <v>2692.485381</v>
          </cell>
        </row>
        <row r="628">
          <cell r="A628">
            <v>2690.4237539999999</v>
          </cell>
        </row>
        <row r="629">
          <cell r="A629">
            <v>2688.362126</v>
          </cell>
        </row>
        <row r="630">
          <cell r="A630">
            <v>2686.3004989999999</v>
          </cell>
        </row>
        <row r="631">
          <cell r="A631">
            <v>2684.238871</v>
          </cell>
        </row>
        <row r="632">
          <cell r="A632">
            <v>2682.177244</v>
          </cell>
        </row>
        <row r="633">
          <cell r="A633">
            <v>2680.1156169999999</v>
          </cell>
        </row>
        <row r="634">
          <cell r="A634">
            <v>2678.053989</v>
          </cell>
        </row>
        <row r="635">
          <cell r="A635">
            <v>2675.992362</v>
          </cell>
        </row>
        <row r="636">
          <cell r="A636">
            <v>2673.930734</v>
          </cell>
        </row>
        <row r="637">
          <cell r="A637">
            <v>2671.869107</v>
          </cell>
        </row>
        <row r="638">
          <cell r="A638">
            <v>2669.8074799999999</v>
          </cell>
        </row>
        <row r="639">
          <cell r="A639">
            <v>2667.745852</v>
          </cell>
        </row>
        <row r="640">
          <cell r="A640">
            <v>2665.684225</v>
          </cell>
        </row>
        <row r="641">
          <cell r="A641">
            <v>2663.622597</v>
          </cell>
        </row>
        <row r="642">
          <cell r="A642">
            <v>2661.56097</v>
          </cell>
        </row>
        <row r="643">
          <cell r="A643">
            <v>2659.499343</v>
          </cell>
        </row>
        <row r="644">
          <cell r="A644">
            <v>2657.437715</v>
          </cell>
        </row>
        <row r="645">
          <cell r="A645">
            <v>2655.376088</v>
          </cell>
        </row>
        <row r="646">
          <cell r="A646">
            <v>2653.3144600000001</v>
          </cell>
        </row>
        <row r="647">
          <cell r="A647">
            <v>2651.252833</v>
          </cell>
        </row>
        <row r="648">
          <cell r="A648">
            <v>2649.191206</v>
          </cell>
        </row>
        <row r="649">
          <cell r="A649">
            <v>2647.129578</v>
          </cell>
        </row>
        <row r="650">
          <cell r="A650">
            <v>2645.067951</v>
          </cell>
        </row>
        <row r="651">
          <cell r="A651">
            <v>2643.0063230000001</v>
          </cell>
        </row>
        <row r="652">
          <cell r="A652">
            <v>2640.944696</v>
          </cell>
        </row>
        <row r="653">
          <cell r="A653">
            <v>2638.883069</v>
          </cell>
        </row>
        <row r="654">
          <cell r="A654">
            <v>2636.821441</v>
          </cell>
        </row>
        <row r="655">
          <cell r="A655">
            <v>2634.759814</v>
          </cell>
        </row>
        <row r="656">
          <cell r="A656">
            <v>2632.6981860000001</v>
          </cell>
        </row>
        <row r="657">
          <cell r="A657">
            <v>2630.636559</v>
          </cell>
        </row>
        <row r="658">
          <cell r="A658">
            <v>2628.574932</v>
          </cell>
        </row>
        <row r="659">
          <cell r="A659">
            <v>2626.5133040000001</v>
          </cell>
        </row>
        <row r="660">
          <cell r="A660">
            <v>2624.451677</v>
          </cell>
        </row>
        <row r="661">
          <cell r="A661">
            <v>2622.3900490000001</v>
          </cell>
        </row>
        <row r="662">
          <cell r="A662">
            <v>2620.328422</v>
          </cell>
        </row>
        <row r="663">
          <cell r="A663">
            <v>2618.266795</v>
          </cell>
        </row>
        <row r="664">
          <cell r="A664">
            <v>2616.2051670000001</v>
          </cell>
        </row>
        <row r="665">
          <cell r="A665">
            <v>2614.14354</v>
          </cell>
        </row>
        <row r="666">
          <cell r="A666">
            <v>2612.0819120000001</v>
          </cell>
        </row>
        <row r="667">
          <cell r="A667">
            <v>2610.0202850000001</v>
          </cell>
        </row>
        <row r="668">
          <cell r="A668">
            <v>2607.958658</v>
          </cell>
        </row>
        <row r="669">
          <cell r="A669">
            <v>2605.8970300000001</v>
          </cell>
        </row>
        <row r="670">
          <cell r="A670">
            <v>2603.835403</v>
          </cell>
        </row>
        <row r="671">
          <cell r="A671">
            <v>2601.7737750000001</v>
          </cell>
        </row>
        <row r="672">
          <cell r="A672">
            <v>2599.7121480000001</v>
          </cell>
        </row>
        <row r="673">
          <cell r="A673">
            <v>2597.650521</v>
          </cell>
        </row>
        <row r="674">
          <cell r="A674">
            <v>2595.5888930000001</v>
          </cell>
        </row>
        <row r="675">
          <cell r="A675">
            <v>2593.5272660000001</v>
          </cell>
        </row>
        <row r="676">
          <cell r="A676">
            <v>2591.465639</v>
          </cell>
        </row>
        <row r="677">
          <cell r="A677">
            <v>2589.4040110000001</v>
          </cell>
        </row>
        <row r="678">
          <cell r="A678">
            <v>2587.342384</v>
          </cell>
        </row>
        <row r="679">
          <cell r="A679">
            <v>2585.2807560000001</v>
          </cell>
        </row>
        <row r="680">
          <cell r="A680">
            <v>2583.2191290000001</v>
          </cell>
        </row>
        <row r="681">
          <cell r="A681">
            <v>2581.157502</v>
          </cell>
        </row>
        <row r="682">
          <cell r="A682">
            <v>2579.0958740000001</v>
          </cell>
        </row>
        <row r="683">
          <cell r="A683">
            <v>2577.0342470000001</v>
          </cell>
        </row>
        <row r="684">
          <cell r="A684">
            <v>2574.9726190000001</v>
          </cell>
        </row>
        <row r="685">
          <cell r="A685">
            <v>2572.9109920000001</v>
          </cell>
        </row>
        <row r="686">
          <cell r="A686">
            <v>2570.849365</v>
          </cell>
        </row>
        <row r="687">
          <cell r="A687">
            <v>2568.7877370000001</v>
          </cell>
        </row>
        <row r="688">
          <cell r="A688">
            <v>2566.7261100000001</v>
          </cell>
        </row>
        <row r="689">
          <cell r="A689">
            <v>2564.6644820000001</v>
          </cell>
        </row>
        <row r="690">
          <cell r="A690">
            <v>2562.6028550000001</v>
          </cell>
        </row>
        <row r="691">
          <cell r="A691">
            <v>2560.541228</v>
          </cell>
        </row>
        <row r="692">
          <cell r="A692">
            <v>2558.4796000000001</v>
          </cell>
        </row>
        <row r="693">
          <cell r="A693">
            <v>2556.4179730000001</v>
          </cell>
        </row>
        <row r="694">
          <cell r="A694">
            <v>2554.3563450000001</v>
          </cell>
        </row>
        <row r="695">
          <cell r="A695">
            <v>2552.2947180000001</v>
          </cell>
        </row>
        <row r="696">
          <cell r="A696">
            <v>2550.2330910000001</v>
          </cell>
        </row>
        <row r="697">
          <cell r="A697">
            <v>2548.1714630000001</v>
          </cell>
        </row>
        <row r="698">
          <cell r="A698">
            <v>2546.1098360000001</v>
          </cell>
        </row>
        <row r="699">
          <cell r="A699">
            <v>2544.0482080000002</v>
          </cell>
        </row>
        <row r="700">
          <cell r="A700">
            <v>2541.9865810000001</v>
          </cell>
        </row>
        <row r="701">
          <cell r="A701">
            <v>2539.9249540000001</v>
          </cell>
        </row>
        <row r="702">
          <cell r="A702">
            <v>2537.8633260000001</v>
          </cell>
        </row>
        <row r="703">
          <cell r="A703">
            <v>2535.8016990000001</v>
          </cell>
        </row>
        <row r="704">
          <cell r="A704">
            <v>2533.7400710000002</v>
          </cell>
        </row>
        <row r="705">
          <cell r="A705">
            <v>2531.6784440000001</v>
          </cell>
        </row>
        <row r="706">
          <cell r="A706">
            <v>2529.6168170000001</v>
          </cell>
        </row>
        <row r="707">
          <cell r="A707">
            <v>2527.5551890000002</v>
          </cell>
        </row>
        <row r="708">
          <cell r="A708">
            <v>2525.4935620000001</v>
          </cell>
        </row>
        <row r="709">
          <cell r="A709">
            <v>2523.4319340000002</v>
          </cell>
        </row>
        <row r="710">
          <cell r="A710">
            <v>2521.3703070000001</v>
          </cell>
        </row>
        <row r="711">
          <cell r="A711">
            <v>2519.3086800000001</v>
          </cell>
        </row>
        <row r="712">
          <cell r="A712">
            <v>2517.2470520000002</v>
          </cell>
        </row>
        <row r="713">
          <cell r="A713">
            <v>2515.1854250000001</v>
          </cell>
        </row>
        <row r="714">
          <cell r="A714">
            <v>2513.1237970000002</v>
          </cell>
        </row>
        <row r="715">
          <cell r="A715">
            <v>2511.0621700000002</v>
          </cell>
        </row>
        <row r="716">
          <cell r="A716">
            <v>2509.0005430000001</v>
          </cell>
        </row>
        <row r="717">
          <cell r="A717">
            <v>2506.9389150000002</v>
          </cell>
        </row>
        <row r="718">
          <cell r="A718">
            <v>2504.8772880000001</v>
          </cell>
        </row>
        <row r="719">
          <cell r="A719">
            <v>2502.8156600000002</v>
          </cell>
        </row>
        <row r="720">
          <cell r="A720">
            <v>2500.7540330000002</v>
          </cell>
        </row>
        <row r="721">
          <cell r="A721">
            <v>2498.6924060000001</v>
          </cell>
        </row>
        <row r="722">
          <cell r="A722">
            <v>2496.6307780000002</v>
          </cell>
        </row>
        <row r="723">
          <cell r="A723">
            <v>2494.5691510000001</v>
          </cell>
        </row>
        <row r="724">
          <cell r="A724">
            <v>2492.5075230000002</v>
          </cell>
        </row>
        <row r="725">
          <cell r="A725">
            <v>2490.4458960000002</v>
          </cell>
        </row>
        <row r="726">
          <cell r="A726">
            <v>2488.3842690000001</v>
          </cell>
        </row>
        <row r="727">
          <cell r="A727">
            <v>2486.3226410000002</v>
          </cell>
        </row>
        <row r="728">
          <cell r="A728">
            <v>2484.2610140000002</v>
          </cell>
        </row>
        <row r="729">
          <cell r="A729">
            <v>2482.1993859999998</v>
          </cell>
        </row>
        <row r="730">
          <cell r="A730">
            <v>2480.1377590000002</v>
          </cell>
        </row>
        <row r="731">
          <cell r="A731">
            <v>2478.0761320000001</v>
          </cell>
        </row>
        <row r="732">
          <cell r="A732">
            <v>2476.0145040000002</v>
          </cell>
        </row>
        <row r="733">
          <cell r="A733">
            <v>2473.9528770000002</v>
          </cell>
        </row>
        <row r="734">
          <cell r="A734">
            <v>2471.8912489999998</v>
          </cell>
        </row>
        <row r="735">
          <cell r="A735">
            <v>2469.8296220000002</v>
          </cell>
        </row>
        <row r="736">
          <cell r="A736">
            <v>2467.7679950000002</v>
          </cell>
        </row>
        <row r="737">
          <cell r="A737">
            <v>2465.7063669999998</v>
          </cell>
        </row>
        <row r="738">
          <cell r="A738">
            <v>2463.6447400000002</v>
          </cell>
        </row>
        <row r="739">
          <cell r="A739">
            <v>2461.5831119999998</v>
          </cell>
        </row>
        <row r="740">
          <cell r="A740">
            <v>2459.5214850000002</v>
          </cell>
        </row>
        <row r="741">
          <cell r="A741">
            <v>2457.4598580000002</v>
          </cell>
        </row>
        <row r="742">
          <cell r="A742">
            <v>2455.3982299999998</v>
          </cell>
        </row>
        <row r="743">
          <cell r="A743">
            <v>2453.3366030000002</v>
          </cell>
        </row>
        <row r="744">
          <cell r="A744">
            <v>2451.2749749999998</v>
          </cell>
        </row>
        <row r="745">
          <cell r="A745">
            <v>2449.2133480000002</v>
          </cell>
        </row>
        <row r="746">
          <cell r="A746">
            <v>2447.1517210000002</v>
          </cell>
        </row>
        <row r="747">
          <cell r="A747">
            <v>2445.0900929999998</v>
          </cell>
        </row>
        <row r="748">
          <cell r="A748">
            <v>2443.0284660000002</v>
          </cell>
        </row>
        <row r="749">
          <cell r="A749">
            <v>2440.9668390000002</v>
          </cell>
        </row>
        <row r="750">
          <cell r="A750">
            <v>2438.9052109999998</v>
          </cell>
        </row>
        <row r="751">
          <cell r="A751">
            <v>2436.8435840000002</v>
          </cell>
        </row>
        <row r="752">
          <cell r="A752">
            <v>2434.7819559999998</v>
          </cell>
        </row>
        <row r="753">
          <cell r="A753">
            <v>2432.7203290000002</v>
          </cell>
        </row>
        <row r="754">
          <cell r="A754">
            <v>2430.6587020000002</v>
          </cell>
        </row>
        <row r="755">
          <cell r="A755">
            <v>2428.5970739999998</v>
          </cell>
        </row>
        <row r="756">
          <cell r="A756">
            <v>2426.5354470000002</v>
          </cell>
        </row>
        <row r="757">
          <cell r="A757">
            <v>2424.4738189999998</v>
          </cell>
        </row>
        <row r="758">
          <cell r="A758">
            <v>2422.4121919999998</v>
          </cell>
        </row>
        <row r="759">
          <cell r="A759">
            <v>2420.3505650000002</v>
          </cell>
        </row>
        <row r="760">
          <cell r="A760">
            <v>2418.2889369999998</v>
          </cell>
        </row>
        <row r="761">
          <cell r="A761">
            <v>2416.2273100000002</v>
          </cell>
        </row>
        <row r="762">
          <cell r="A762">
            <v>2414.1656819999998</v>
          </cell>
        </row>
        <row r="763">
          <cell r="A763">
            <v>2412.1040549999998</v>
          </cell>
        </row>
        <row r="764">
          <cell r="A764">
            <v>2410.0424280000002</v>
          </cell>
        </row>
        <row r="765">
          <cell r="A765">
            <v>2407.9807999999998</v>
          </cell>
        </row>
        <row r="766">
          <cell r="A766">
            <v>2405.9191729999998</v>
          </cell>
        </row>
        <row r="767">
          <cell r="A767">
            <v>2403.8575449999998</v>
          </cell>
        </row>
        <row r="768">
          <cell r="A768">
            <v>2401.7959179999998</v>
          </cell>
        </row>
        <row r="769">
          <cell r="A769">
            <v>2399.7342910000002</v>
          </cell>
        </row>
        <row r="770">
          <cell r="A770">
            <v>2397.6726629999998</v>
          </cell>
        </row>
        <row r="771">
          <cell r="A771">
            <v>2395.6110359999998</v>
          </cell>
        </row>
        <row r="772">
          <cell r="A772">
            <v>2393.5494079999999</v>
          </cell>
        </row>
        <row r="773">
          <cell r="A773">
            <v>2391.4877809999998</v>
          </cell>
        </row>
        <row r="774">
          <cell r="A774">
            <v>2389.4261540000002</v>
          </cell>
        </row>
        <row r="775">
          <cell r="A775">
            <v>2387.3645259999998</v>
          </cell>
        </row>
        <row r="776">
          <cell r="A776">
            <v>2385.3028989999998</v>
          </cell>
        </row>
        <row r="777">
          <cell r="A777">
            <v>2383.2412709999999</v>
          </cell>
        </row>
        <row r="778">
          <cell r="A778">
            <v>2381.1796439999998</v>
          </cell>
        </row>
        <row r="779">
          <cell r="A779">
            <v>2379.1180169999998</v>
          </cell>
        </row>
        <row r="780">
          <cell r="A780">
            <v>2377.0563889999999</v>
          </cell>
        </row>
        <row r="781">
          <cell r="A781">
            <v>2374.9947619999998</v>
          </cell>
        </row>
        <row r="782">
          <cell r="A782">
            <v>2372.9331339999999</v>
          </cell>
        </row>
        <row r="783">
          <cell r="A783">
            <v>2370.8715069999998</v>
          </cell>
        </row>
        <row r="784">
          <cell r="A784">
            <v>2368.8098799999998</v>
          </cell>
        </row>
        <row r="785">
          <cell r="A785">
            <v>2366.7482519999999</v>
          </cell>
        </row>
        <row r="786">
          <cell r="A786">
            <v>2364.6866249999998</v>
          </cell>
        </row>
        <row r="787">
          <cell r="A787">
            <v>2362.6249969999999</v>
          </cell>
        </row>
        <row r="788">
          <cell r="A788">
            <v>2360.5633699999998</v>
          </cell>
        </row>
        <row r="789">
          <cell r="A789">
            <v>2358.5017429999998</v>
          </cell>
        </row>
        <row r="790">
          <cell r="A790">
            <v>2356.4401149999999</v>
          </cell>
        </row>
        <row r="791">
          <cell r="A791">
            <v>2354.3784879999998</v>
          </cell>
        </row>
        <row r="792">
          <cell r="A792">
            <v>2352.3168599999999</v>
          </cell>
        </row>
        <row r="793">
          <cell r="A793">
            <v>2350.2552329999999</v>
          </cell>
        </row>
        <row r="794">
          <cell r="A794">
            <v>2348.1936059999998</v>
          </cell>
        </row>
        <row r="795">
          <cell r="A795">
            <v>2346.1319779999999</v>
          </cell>
        </row>
        <row r="796">
          <cell r="A796">
            <v>2344.0703509999998</v>
          </cell>
        </row>
        <row r="797">
          <cell r="A797">
            <v>2342.0087229999999</v>
          </cell>
        </row>
        <row r="798">
          <cell r="A798">
            <v>2339.9470959999999</v>
          </cell>
        </row>
        <row r="799">
          <cell r="A799">
            <v>2337.8854689999998</v>
          </cell>
        </row>
        <row r="800">
          <cell r="A800">
            <v>2335.8238409999999</v>
          </cell>
        </row>
        <row r="801">
          <cell r="A801">
            <v>2333.7622139999999</v>
          </cell>
        </row>
        <row r="802">
          <cell r="A802">
            <v>2331.7005859999999</v>
          </cell>
        </row>
        <row r="803">
          <cell r="A803">
            <v>2329.6389589999999</v>
          </cell>
        </row>
        <row r="804">
          <cell r="A804">
            <v>2327.5773319999998</v>
          </cell>
        </row>
        <row r="805">
          <cell r="A805">
            <v>2325.5157039999999</v>
          </cell>
        </row>
        <row r="806">
          <cell r="A806">
            <v>2323.4540769999999</v>
          </cell>
        </row>
        <row r="807">
          <cell r="A807">
            <v>2321.3924489999999</v>
          </cell>
        </row>
        <row r="808">
          <cell r="A808">
            <v>2319.3308219999999</v>
          </cell>
        </row>
        <row r="809">
          <cell r="A809">
            <v>2317.2691949999999</v>
          </cell>
        </row>
        <row r="810">
          <cell r="A810">
            <v>2315.2075669999999</v>
          </cell>
        </row>
        <row r="811">
          <cell r="A811">
            <v>2313.1459399999999</v>
          </cell>
        </row>
        <row r="812">
          <cell r="A812">
            <v>2311.084312</v>
          </cell>
        </row>
        <row r="813">
          <cell r="A813">
            <v>2309.0226849999999</v>
          </cell>
        </row>
        <row r="814">
          <cell r="A814">
            <v>2306.9610579999999</v>
          </cell>
        </row>
        <row r="815">
          <cell r="A815">
            <v>2304.8994299999999</v>
          </cell>
        </row>
        <row r="816">
          <cell r="A816">
            <v>2302.8378029999999</v>
          </cell>
        </row>
        <row r="817">
          <cell r="A817">
            <v>2300.776175</v>
          </cell>
        </row>
        <row r="818">
          <cell r="A818">
            <v>2298.7145479999999</v>
          </cell>
        </row>
        <row r="819">
          <cell r="A819">
            <v>2296.6529209999999</v>
          </cell>
        </row>
        <row r="820">
          <cell r="A820">
            <v>2294.591293</v>
          </cell>
        </row>
        <row r="821">
          <cell r="A821">
            <v>2292.5296659999999</v>
          </cell>
        </row>
        <row r="822">
          <cell r="A822">
            <v>2290.468038</v>
          </cell>
        </row>
        <row r="823">
          <cell r="A823">
            <v>2288.4064109999999</v>
          </cell>
        </row>
        <row r="824">
          <cell r="A824">
            <v>2286.3447839999999</v>
          </cell>
        </row>
        <row r="825">
          <cell r="A825">
            <v>2284.283156</v>
          </cell>
        </row>
        <row r="826">
          <cell r="A826">
            <v>2282.2215289999999</v>
          </cell>
        </row>
        <row r="827">
          <cell r="A827">
            <v>2280.1599019999999</v>
          </cell>
        </row>
        <row r="828">
          <cell r="A828">
            <v>2278.0982739999999</v>
          </cell>
        </row>
        <row r="829">
          <cell r="A829">
            <v>2276.0366469999999</v>
          </cell>
        </row>
        <row r="830">
          <cell r="A830">
            <v>2273.975019</v>
          </cell>
        </row>
        <row r="831">
          <cell r="A831">
            <v>2271.9133919999999</v>
          </cell>
        </row>
        <row r="832">
          <cell r="A832">
            <v>2269.8517649999999</v>
          </cell>
        </row>
        <row r="833">
          <cell r="A833">
            <v>2267.790137</v>
          </cell>
        </row>
        <row r="834">
          <cell r="A834">
            <v>2265.7285099999999</v>
          </cell>
        </row>
        <row r="835">
          <cell r="A835">
            <v>2263.666882</v>
          </cell>
        </row>
        <row r="836">
          <cell r="A836">
            <v>2261.6052549999999</v>
          </cell>
        </row>
        <row r="837">
          <cell r="A837">
            <v>2259.5436279999999</v>
          </cell>
        </row>
        <row r="838">
          <cell r="A838">
            <v>2257.482</v>
          </cell>
        </row>
        <row r="839">
          <cell r="A839">
            <v>2255.4203729999999</v>
          </cell>
        </row>
        <row r="840">
          <cell r="A840">
            <v>2253.358745</v>
          </cell>
        </row>
        <row r="841">
          <cell r="A841">
            <v>2251.297118</v>
          </cell>
        </row>
        <row r="842">
          <cell r="A842">
            <v>2249.2354909999999</v>
          </cell>
        </row>
        <row r="843">
          <cell r="A843">
            <v>2247.173863</v>
          </cell>
        </row>
        <row r="844">
          <cell r="A844">
            <v>2245.1122359999999</v>
          </cell>
        </row>
        <row r="845">
          <cell r="A845">
            <v>2243.050608</v>
          </cell>
        </row>
        <row r="846">
          <cell r="A846">
            <v>2240.988981</v>
          </cell>
        </row>
        <row r="847">
          <cell r="A847">
            <v>2238.9273539999999</v>
          </cell>
        </row>
        <row r="848">
          <cell r="A848">
            <v>2236.865726</v>
          </cell>
        </row>
        <row r="849">
          <cell r="A849">
            <v>2234.804099</v>
          </cell>
        </row>
        <row r="850">
          <cell r="A850">
            <v>2232.742471</v>
          </cell>
        </row>
        <row r="851">
          <cell r="A851">
            <v>2230.680844</v>
          </cell>
        </row>
        <row r="852">
          <cell r="A852">
            <v>2228.6192169999999</v>
          </cell>
        </row>
        <row r="853">
          <cell r="A853">
            <v>2226.557589</v>
          </cell>
        </row>
        <row r="854">
          <cell r="A854">
            <v>2224.495962</v>
          </cell>
        </row>
        <row r="855">
          <cell r="A855">
            <v>2222.434334</v>
          </cell>
        </row>
        <row r="856">
          <cell r="A856">
            <v>2220.372707</v>
          </cell>
        </row>
        <row r="857">
          <cell r="A857">
            <v>2218.3110799999999</v>
          </cell>
        </row>
        <row r="858">
          <cell r="A858">
            <v>2216.249452</v>
          </cell>
        </row>
        <row r="859">
          <cell r="A859">
            <v>2214.187825</v>
          </cell>
        </row>
        <row r="860">
          <cell r="A860">
            <v>2212.126197</v>
          </cell>
        </row>
        <row r="861">
          <cell r="A861">
            <v>2210.06457</v>
          </cell>
        </row>
        <row r="862">
          <cell r="A862">
            <v>2208.002943</v>
          </cell>
        </row>
        <row r="863">
          <cell r="A863">
            <v>2205.941315</v>
          </cell>
        </row>
        <row r="864">
          <cell r="A864">
            <v>2203.879688</v>
          </cell>
        </row>
        <row r="865">
          <cell r="A865">
            <v>2201.8180600000001</v>
          </cell>
        </row>
        <row r="866">
          <cell r="A866">
            <v>2199.756433</v>
          </cell>
        </row>
        <row r="867">
          <cell r="A867">
            <v>2197.694806</v>
          </cell>
        </row>
        <row r="868">
          <cell r="A868">
            <v>2195.633178</v>
          </cell>
        </row>
        <row r="869">
          <cell r="A869">
            <v>2193.571551</v>
          </cell>
        </row>
        <row r="870">
          <cell r="A870">
            <v>2191.5099230000001</v>
          </cell>
        </row>
        <row r="871">
          <cell r="A871">
            <v>2189.448296</v>
          </cell>
        </row>
        <row r="872">
          <cell r="A872">
            <v>2187.386669</v>
          </cell>
        </row>
        <row r="873">
          <cell r="A873">
            <v>2185.3250410000001</v>
          </cell>
        </row>
        <row r="874">
          <cell r="A874">
            <v>2183.263414</v>
          </cell>
        </row>
        <row r="875">
          <cell r="A875">
            <v>2181.2017860000001</v>
          </cell>
        </row>
        <row r="876">
          <cell r="A876">
            <v>2179.140159</v>
          </cell>
        </row>
        <row r="877">
          <cell r="A877">
            <v>2177.078532</v>
          </cell>
        </row>
        <row r="878">
          <cell r="A878">
            <v>2175.0169040000001</v>
          </cell>
        </row>
        <row r="879">
          <cell r="A879">
            <v>2172.955277</v>
          </cell>
        </row>
        <row r="880">
          <cell r="A880">
            <v>2170.8936490000001</v>
          </cell>
        </row>
        <row r="881">
          <cell r="A881">
            <v>2168.8320220000001</v>
          </cell>
        </row>
        <row r="882">
          <cell r="A882">
            <v>2166.770395</v>
          </cell>
        </row>
        <row r="883">
          <cell r="A883">
            <v>2164.7087670000001</v>
          </cell>
        </row>
        <row r="884">
          <cell r="A884">
            <v>2162.64714</v>
          </cell>
        </row>
        <row r="885">
          <cell r="A885">
            <v>2160.5855120000001</v>
          </cell>
        </row>
        <row r="886">
          <cell r="A886">
            <v>2158.5238850000001</v>
          </cell>
        </row>
        <row r="887">
          <cell r="A887">
            <v>2156.462258</v>
          </cell>
        </row>
        <row r="888">
          <cell r="A888">
            <v>2154.4006300000001</v>
          </cell>
        </row>
        <row r="889">
          <cell r="A889">
            <v>2152.339003</v>
          </cell>
        </row>
        <row r="890">
          <cell r="A890">
            <v>2150.2773750000001</v>
          </cell>
        </row>
        <row r="891">
          <cell r="A891">
            <v>2148.2157480000001</v>
          </cell>
        </row>
        <row r="892">
          <cell r="A892">
            <v>2146.154121</v>
          </cell>
        </row>
        <row r="893">
          <cell r="A893">
            <v>2144.0924930000001</v>
          </cell>
        </row>
        <row r="894">
          <cell r="A894">
            <v>2142.0308660000001</v>
          </cell>
        </row>
        <row r="895">
          <cell r="A895">
            <v>2139.9692380000001</v>
          </cell>
        </row>
        <row r="896">
          <cell r="A896">
            <v>2137.9076110000001</v>
          </cell>
        </row>
        <row r="897">
          <cell r="A897">
            <v>2135.845984</v>
          </cell>
        </row>
        <row r="898">
          <cell r="A898">
            <v>2133.7843560000001</v>
          </cell>
        </row>
        <row r="899">
          <cell r="A899">
            <v>2131.7227290000001</v>
          </cell>
        </row>
        <row r="900">
          <cell r="A900">
            <v>2129.6611010000001</v>
          </cell>
        </row>
        <row r="901">
          <cell r="A901">
            <v>2127.5994740000001</v>
          </cell>
        </row>
        <row r="902">
          <cell r="A902">
            <v>2125.5378470000001</v>
          </cell>
        </row>
        <row r="903">
          <cell r="A903">
            <v>2123.4762190000001</v>
          </cell>
        </row>
        <row r="904">
          <cell r="A904">
            <v>2121.4145920000001</v>
          </cell>
        </row>
        <row r="905">
          <cell r="A905">
            <v>2119.352965</v>
          </cell>
        </row>
        <row r="906">
          <cell r="A906">
            <v>2117.2913370000001</v>
          </cell>
        </row>
        <row r="907">
          <cell r="A907">
            <v>2115.2297100000001</v>
          </cell>
        </row>
        <row r="908">
          <cell r="A908">
            <v>2113.1680820000001</v>
          </cell>
        </row>
        <row r="909">
          <cell r="A909">
            <v>2111.1064550000001</v>
          </cell>
        </row>
        <row r="910">
          <cell r="A910">
            <v>2109.0448280000001</v>
          </cell>
        </row>
        <row r="911">
          <cell r="A911">
            <v>2106.9832000000001</v>
          </cell>
        </row>
        <row r="912">
          <cell r="A912">
            <v>2104.9215730000001</v>
          </cell>
        </row>
        <row r="913">
          <cell r="A913">
            <v>2102.8599450000002</v>
          </cell>
        </row>
        <row r="914">
          <cell r="A914">
            <v>2100.7983180000001</v>
          </cell>
        </row>
        <row r="915">
          <cell r="A915">
            <v>2098.7366910000001</v>
          </cell>
        </row>
        <row r="916">
          <cell r="A916">
            <v>2096.6750630000001</v>
          </cell>
        </row>
        <row r="917">
          <cell r="A917">
            <v>2094.6134360000001</v>
          </cell>
        </row>
        <row r="918">
          <cell r="A918">
            <v>2092.5518080000002</v>
          </cell>
        </row>
        <row r="919">
          <cell r="A919">
            <v>2090.4901810000001</v>
          </cell>
        </row>
        <row r="920">
          <cell r="A920">
            <v>2088.4285540000001</v>
          </cell>
        </row>
        <row r="921">
          <cell r="A921">
            <v>2086.3669260000001</v>
          </cell>
        </row>
        <row r="922">
          <cell r="A922">
            <v>2084.3052990000001</v>
          </cell>
        </row>
        <row r="923">
          <cell r="A923">
            <v>2082.2436710000002</v>
          </cell>
        </row>
        <row r="924">
          <cell r="A924">
            <v>2080.1820440000001</v>
          </cell>
        </row>
        <row r="925">
          <cell r="A925">
            <v>2078.1204170000001</v>
          </cell>
        </row>
        <row r="926">
          <cell r="A926">
            <v>2076.0587890000002</v>
          </cell>
        </row>
        <row r="927">
          <cell r="A927">
            <v>2073.9971620000001</v>
          </cell>
        </row>
        <row r="928">
          <cell r="A928">
            <v>2071.9355340000002</v>
          </cell>
        </row>
        <row r="929">
          <cell r="A929">
            <v>2069.8739070000001</v>
          </cell>
        </row>
        <row r="930">
          <cell r="A930">
            <v>2067.8122800000001</v>
          </cell>
        </row>
        <row r="931">
          <cell r="A931">
            <v>2065.7506520000002</v>
          </cell>
        </row>
        <row r="932">
          <cell r="A932">
            <v>2063.6890250000001</v>
          </cell>
        </row>
        <row r="933">
          <cell r="A933">
            <v>2061.6273970000002</v>
          </cell>
        </row>
        <row r="934">
          <cell r="A934">
            <v>2059.5657700000002</v>
          </cell>
        </row>
        <row r="935">
          <cell r="A935">
            <v>2057.5041430000001</v>
          </cell>
        </row>
        <row r="936">
          <cell r="A936">
            <v>2055.4425150000002</v>
          </cell>
        </row>
        <row r="937">
          <cell r="A937">
            <v>2053.3808880000001</v>
          </cell>
        </row>
        <row r="938">
          <cell r="A938">
            <v>2051.3192600000002</v>
          </cell>
        </row>
        <row r="939">
          <cell r="A939">
            <v>2049.2576330000002</v>
          </cell>
        </row>
        <row r="940">
          <cell r="A940">
            <v>2047.1960059999999</v>
          </cell>
        </row>
        <row r="941">
          <cell r="A941">
            <v>2045.134378</v>
          </cell>
        </row>
        <row r="942">
          <cell r="A942">
            <v>2043.0727509999999</v>
          </cell>
        </row>
        <row r="943">
          <cell r="A943">
            <v>2041.011123</v>
          </cell>
        </row>
        <row r="944">
          <cell r="A944">
            <v>2038.949496</v>
          </cell>
        </row>
        <row r="945">
          <cell r="A945">
            <v>2036.8878689999999</v>
          </cell>
        </row>
        <row r="946">
          <cell r="A946">
            <v>2034.826241</v>
          </cell>
        </row>
        <row r="947">
          <cell r="A947">
            <v>2032.7646139999999</v>
          </cell>
        </row>
        <row r="948">
          <cell r="A948">
            <v>2030.702986</v>
          </cell>
        </row>
        <row r="949">
          <cell r="A949">
            <v>2028.641359</v>
          </cell>
        </row>
        <row r="950">
          <cell r="A950">
            <v>2026.5797319999999</v>
          </cell>
        </row>
        <row r="951">
          <cell r="A951">
            <v>2024.518104</v>
          </cell>
        </row>
        <row r="952">
          <cell r="A952">
            <v>2022.4564769999999</v>
          </cell>
        </row>
        <row r="953">
          <cell r="A953">
            <v>2020.394849</v>
          </cell>
        </row>
        <row r="954">
          <cell r="A954">
            <v>2018.333222</v>
          </cell>
        </row>
        <row r="955">
          <cell r="A955">
            <v>2016.2715949999999</v>
          </cell>
        </row>
        <row r="956">
          <cell r="A956">
            <v>2014.209967</v>
          </cell>
        </row>
        <row r="957">
          <cell r="A957">
            <v>2012.14834</v>
          </cell>
        </row>
        <row r="958">
          <cell r="A958">
            <v>2010.086712</v>
          </cell>
        </row>
        <row r="959">
          <cell r="A959">
            <v>2008.025085</v>
          </cell>
        </row>
        <row r="960">
          <cell r="A960">
            <v>2005.9634579999999</v>
          </cell>
        </row>
        <row r="961">
          <cell r="A961">
            <v>2003.90183</v>
          </cell>
        </row>
        <row r="962">
          <cell r="A962">
            <v>2001.840203</v>
          </cell>
        </row>
        <row r="963">
          <cell r="A963">
            <v>1999.778575</v>
          </cell>
        </row>
        <row r="964">
          <cell r="A964">
            <v>1997.716948</v>
          </cell>
        </row>
        <row r="965">
          <cell r="A965">
            <v>1995.655321</v>
          </cell>
        </row>
        <row r="966">
          <cell r="A966">
            <v>1993.593693</v>
          </cell>
        </row>
        <row r="967">
          <cell r="A967">
            <v>1991.532066</v>
          </cell>
        </row>
        <row r="968">
          <cell r="A968">
            <v>1989.4704380000001</v>
          </cell>
        </row>
        <row r="969">
          <cell r="A969">
            <v>1987.408811</v>
          </cell>
        </row>
        <row r="970">
          <cell r="A970">
            <v>1985.347184</v>
          </cell>
        </row>
        <row r="971">
          <cell r="A971">
            <v>1983.285556</v>
          </cell>
        </row>
        <row r="972">
          <cell r="A972">
            <v>1981.223929</v>
          </cell>
        </row>
        <row r="973">
          <cell r="A973">
            <v>1979.1623010000001</v>
          </cell>
        </row>
        <row r="974">
          <cell r="A974">
            <v>1977.100674</v>
          </cell>
        </row>
        <row r="975">
          <cell r="A975">
            <v>1975.039047</v>
          </cell>
        </row>
        <row r="976">
          <cell r="A976">
            <v>1972.9774190000001</v>
          </cell>
        </row>
        <row r="977">
          <cell r="A977">
            <v>1970.915792</v>
          </cell>
        </row>
        <row r="978">
          <cell r="A978">
            <v>1968.854165</v>
          </cell>
        </row>
        <row r="979">
          <cell r="A979">
            <v>1966.792537</v>
          </cell>
        </row>
        <row r="980">
          <cell r="A980">
            <v>1964.73091</v>
          </cell>
        </row>
        <row r="981">
          <cell r="A981">
            <v>1962.6692820000001</v>
          </cell>
        </row>
        <row r="982">
          <cell r="A982">
            <v>1960.607655</v>
          </cell>
        </row>
        <row r="983">
          <cell r="A983">
            <v>1958.546028</v>
          </cell>
        </row>
        <row r="984">
          <cell r="A984">
            <v>1956.4844000000001</v>
          </cell>
        </row>
        <row r="985">
          <cell r="A985">
            <v>1954.422773</v>
          </cell>
        </row>
        <row r="986">
          <cell r="A986">
            <v>1952.3611450000001</v>
          </cell>
        </row>
        <row r="987">
          <cell r="A987">
            <v>1950.299518</v>
          </cell>
        </row>
        <row r="988">
          <cell r="A988">
            <v>1948.237891</v>
          </cell>
        </row>
        <row r="989">
          <cell r="A989">
            <v>1946.1762630000001</v>
          </cell>
        </row>
        <row r="990">
          <cell r="A990">
            <v>1944.114636</v>
          </cell>
        </row>
        <row r="991">
          <cell r="A991">
            <v>1942.0530080000001</v>
          </cell>
        </row>
        <row r="992">
          <cell r="A992">
            <v>1939.991381</v>
          </cell>
        </row>
        <row r="993">
          <cell r="A993">
            <v>1937.929754</v>
          </cell>
        </row>
        <row r="994">
          <cell r="A994">
            <v>1935.8681260000001</v>
          </cell>
        </row>
        <row r="995">
          <cell r="A995">
            <v>1933.806499</v>
          </cell>
        </row>
        <row r="996">
          <cell r="A996">
            <v>1931.7448710000001</v>
          </cell>
        </row>
        <row r="997">
          <cell r="A997">
            <v>1929.6832440000001</v>
          </cell>
        </row>
        <row r="998">
          <cell r="A998">
            <v>1927.621617</v>
          </cell>
        </row>
        <row r="999">
          <cell r="A999">
            <v>1925.5599890000001</v>
          </cell>
        </row>
        <row r="1000">
          <cell r="A1000">
            <v>1923.498362</v>
          </cell>
        </row>
        <row r="1001">
          <cell r="A1001">
            <v>1921.4367339999999</v>
          </cell>
        </row>
        <row r="1002">
          <cell r="A1002">
            <v>1919.3751070000001</v>
          </cell>
        </row>
        <row r="1003">
          <cell r="A1003">
            <v>1917.31348</v>
          </cell>
        </row>
        <row r="1004">
          <cell r="A1004">
            <v>1915.2518520000001</v>
          </cell>
        </row>
        <row r="1005">
          <cell r="A1005">
            <v>1913.1902250000001</v>
          </cell>
        </row>
        <row r="1006">
          <cell r="A1006">
            <v>1911.1285969999999</v>
          </cell>
        </row>
        <row r="1007">
          <cell r="A1007">
            <v>1909.0669700000001</v>
          </cell>
        </row>
        <row r="1008">
          <cell r="A1008">
            <v>1907.005343</v>
          </cell>
        </row>
        <row r="1009">
          <cell r="A1009">
            <v>1904.9437150000001</v>
          </cell>
        </row>
        <row r="1010">
          <cell r="A1010">
            <v>1902.8820880000001</v>
          </cell>
        </row>
        <row r="1011">
          <cell r="A1011">
            <v>1900.8204599999999</v>
          </cell>
        </row>
        <row r="1012">
          <cell r="A1012">
            <v>1898.7588330000001</v>
          </cell>
        </row>
        <row r="1013">
          <cell r="A1013">
            <v>1896.6972060000001</v>
          </cell>
        </row>
        <row r="1014">
          <cell r="A1014">
            <v>1894.6355779999999</v>
          </cell>
        </row>
        <row r="1015">
          <cell r="A1015">
            <v>1892.5739510000001</v>
          </cell>
        </row>
        <row r="1016">
          <cell r="A1016">
            <v>1890.5123229999999</v>
          </cell>
        </row>
        <row r="1017">
          <cell r="A1017">
            <v>1888.4506960000001</v>
          </cell>
        </row>
        <row r="1018">
          <cell r="A1018">
            <v>1886.3890690000001</v>
          </cell>
        </row>
        <row r="1019">
          <cell r="A1019">
            <v>1884.3274409999999</v>
          </cell>
        </row>
        <row r="1020">
          <cell r="A1020">
            <v>1882.2658140000001</v>
          </cell>
        </row>
        <row r="1021">
          <cell r="A1021">
            <v>1880.2041859999999</v>
          </cell>
        </row>
        <row r="1022">
          <cell r="A1022">
            <v>1878.1425589999999</v>
          </cell>
        </row>
        <row r="1023">
          <cell r="A1023">
            <v>1876.0809320000001</v>
          </cell>
        </row>
        <row r="1024">
          <cell r="A1024">
            <v>1874.0193039999999</v>
          </cell>
        </row>
        <row r="1025">
          <cell r="A1025">
            <v>1871.9576770000001</v>
          </cell>
        </row>
        <row r="1026">
          <cell r="A1026">
            <v>1869.8960489999999</v>
          </cell>
        </row>
        <row r="1027">
          <cell r="A1027">
            <v>1867.8344219999999</v>
          </cell>
        </row>
        <row r="1028">
          <cell r="A1028">
            <v>1865.7727950000001</v>
          </cell>
        </row>
        <row r="1029">
          <cell r="A1029">
            <v>1863.7111669999999</v>
          </cell>
        </row>
        <row r="1030">
          <cell r="A1030">
            <v>1861.6495399999999</v>
          </cell>
        </row>
        <row r="1031">
          <cell r="A1031">
            <v>1859.587912</v>
          </cell>
        </row>
        <row r="1032">
          <cell r="A1032">
            <v>1857.5262849999999</v>
          </cell>
        </row>
        <row r="1033">
          <cell r="A1033">
            <v>1855.4646580000001</v>
          </cell>
        </row>
        <row r="1034">
          <cell r="A1034">
            <v>1853.4030299999999</v>
          </cell>
        </row>
        <row r="1035">
          <cell r="A1035">
            <v>1851.3414029999999</v>
          </cell>
        </row>
        <row r="1036">
          <cell r="A1036">
            <v>1849.279775</v>
          </cell>
        </row>
        <row r="1037">
          <cell r="A1037">
            <v>1847.2181479999999</v>
          </cell>
        </row>
        <row r="1038">
          <cell r="A1038">
            <v>1845.1565210000001</v>
          </cell>
        </row>
        <row r="1039">
          <cell r="A1039">
            <v>1843.094893</v>
          </cell>
        </row>
        <row r="1040">
          <cell r="A1040">
            <v>1841.0332659999999</v>
          </cell>
        </row>
        <row r="1041">
          <cell r="A1041">
            <v>1838.971638</v>
          </cell>
        </row>
        <row r="1042">
          <cell r="A1042">
            <v>1836.9100109999999</v>
          </cell>
        </row>
        <row r="1043">
          <cell r="A1043">
            <v>1834.8483839999999</v>
          </cell>
        </row>
        <row r="1044">
          <cell r="A1044">
            <v>1832.786756</v>
          </cell>
        </row>
        <row r="1045">
          <cell r="A1045">
            <v>1830.7251289999999</v>
          </cell>
        </row>
        <row r="1046">
          <cell r="A1046">
            <v>1828.663501</v>
          </cell>
        </row>
        <row r="1047">
          <cell r="A1047">
            <v>1826.601874</v>
          </cell>
        </row>
        <row r="1048">
          <cell r="A1048">
            <v>1824.5402469999999</v>
          </cell>
        </row>
        <row r="1049">
          <cell r="A1049">
            <v>1822.478619</v>
          </cell>
        </row>
        <row r="1050">
          <cell r="A1050">
            <v>1820.4169919999999</v>
          </cell>
        </row>
        <row r="1051">
          <cell r="A1051">
            <v>1818.355364</v>
          </cell>
        </row>
        <row r="1052">
          <cell r="A1052">
            <v>1816.293737</v>
          </cell>
        </row>
        <row r="1053">
          <cell r="A1053">
            <v>1814.2321099999999</v>
          </cell>
        </row>
        <row r="1054">
          <cell r="A1054">
            <v>1812.170482</v>
          </cell>
        </row>
        <row r="1055">
          <cell r="A1055">
            <v>1810.1088549999999</v>
          </cell>
        </row>
        <row r="1056">
          <cell r="A1056">
            <v>1808.0472279999999</v>
          </cell>
        </row>
        <row r="1057">
          <cell r="A1057">
            <v>1805.9856</v>
          </cell>
        </row>
        <row r="1058">
          <cell r="A1058">
            <v>1803.9239729999999</v>
          </cell>
        </row>
        <row r="1059">
          <cell r="A1059">
            <v>1801.862345</v>
          </cell>
        </row>
        <row r="1060">
          <cell r="A1060">
            <v>1799.800718</v>
          </cell>
        </row>
        <row r="1061">
          <cell r="A1061">
            <v>1797.7390909999999</v>
          </cell>
        </row>
        <row r="1062">
          <cell r="A1062">
            <v>1795.677463</v>
          </cell>
        </row>
        <row r="1063">
          <cell r="A1063">
            <v>1793.6158359999999</v>
          </cell>
        </row>
        <row r="1064">
          <cell r="A1064">
            <v>1791.554208</v>
          </cell>
        </row>
        <row r="1065">
          <cell r="A1065">
            <v>1789.492581</v>
          </cell>
        </row>
        <row r="1066">
          <cell r="A1066">
            <v>1787.4309539999999</v>
          </cell>
        </row>
        <row r="1067">
          <cell r="A1067">
            <v>1785.369326</v>
          </cell>
        </row>
        <row r="1068">
          <cell r="A1068">
            <v>1783.307699</v>
          </cell>
        </row>
        <row r="1069">
          <cell r="A1069">
            <v>1781.246071</v>
          </cell>
        </row>
        <row r="1070">
          <cell r="A1070">
            <v>1779.184444</v>
          </cell>
        </row>
        <row r="1071">
          <cell r="A1071">
            <v>1777.1228169999999</v>
          </cell>
        </row>
        <row r="1072">
          <cell r="A1072">
            <v>1775.061189</v>
          </cell>
        </row>
        <row r="1073">
          <cell r="A1073">
            <v>1772.999562</v>
          </cell>
        </row>
        <row r="1074">
          <cell r="A1074">
            <v>1770.937934</v>
          </cell>
        </row>
        <row r="1075">
          <cell r="A1075">
            <v>1768.876307</v>
          </cell>
        </row>
        <row r="1076">
          <cell r="A1076">
            <v>1766.81468</v>
          </cell>
        </row>
        <row r="1077">
          <cell r="A1077">
            <v>1764.753052</v>
          </cell>
        </row>
        <row r="1078">
          <cell r="A1078">
            <v>1762.691425</v>
          </cell>
        </row>
        <row r="1079">
          <cell r="A1079">
            <v>1760.6297970000001</v>
          </cell>
        </row>
        <row r="1080">
          <cell r="A1080">
            <v>1758.56817</v>
          </cell>
        </row>
        <row r="1081">
          <cell r="A1081">
            <v>1756.506543</v>
          </cell>
        </row>
        <row r="1082">
          <cell r="A1082">
            <v>1754.444915</v>
          </cell>
        </row>
        <row r="1083">
          <cell r="A1083">
            <v>1752.383288</v>
          </cell>
        </row>
        <row r="1084">
          <cell r="A1084">
            <v>1750.3216600000001</v>
          </cell>
        </row>
        <row r="1085">
          <cell r="A1085">
            <v>1748.260033</v>
          </cell>
        </row>
        <row r="1086">
          <cell r="A1086">
            <v>1746.198406</v>
          </cell>
        </row>
        <row r="1087">
          <cell r="A1087">
            <v>1744.136778</v>
          </cell>
        </row>
        <row r="1088">
          <cell r="A1088">
            <v>1742.075151</v>
          </cell>
        </row>
        <row r="1089">
          <cell r="A1089">
            <v>1740.0135230000001</v>
          </cell>
        </row>
        <row r="1090">
          <cell r="A1090">
            <v>1737.951896</v>
          </cell>
        </row>
        <row r="1091">
          <cell r="A1091">
            <v>1735.890269</v>
          </cell>
        </row>
        <row r="1092">
          <cell r="A1092">
            <v>1733.8286410000001</v>
          </cell>
        </row>
        <row r="1093">
          <cell r="A1093">
            <v>1731.767014</v>
          </cell>
        </row>
        <row r="1094">
          <cell r="A1094">
            <v>1729.7053860000001</v>
          </cell>
        </row>
        <row r="1095">
          <cell r="A1095">
            <v>1727.643759</v>
          </cell>
        </row>
        <row r="1096">
          <cell r="A1096">
            <v>1725.582132</v>
          </cell>
        </row>
        <row r="1097">
          <cell r="A1097">
            <v>1723.5205040000001</v>
          </cell>
        </row>
        <row r="1098">
          <cell r="A1098">
            <v>1721.458877</v>
          </cell>
        </row>
        <row r="1099">
          <cell r="A1099">
            <v>1719.3972490000001</v>
          </cell>
        </row>
        <row r="1100">
          <cell r="A1100">
            <v>1717.3356220000001</v>
          </cell>
        </row>
        <row r="1101">
          <cell r="A1101">
            <v>1715.273995</v>
          </cell>
        </row>
        <row r="1102">
          <cell r="A1102">
            <v>1713.2123670000001</v>
          </cell>
        </row>
        <row r="1103">
          <cell r="A1103">
            <v>1711.15074</v>
          </cell>
        </row>
        <row r="1104">
          <cell r="A1104">
            <v>1709.0891120000001</v>
          </cell>
        </row>
        <row r="1105">
          <cell r="A1105">
            <v>1707.0274850000001</v>
          </cell>
        </row>
        <row r="1106">
          <cell r="A1106">
            <v>1704.965858</v>
          </cell>
        </row>
        <row r="1107">
          <cell r="A1107">
            <v>1702.9042300000001</v>
          </cell>
        </row>
        <row r="1108">
          <cell r="A1108">
            <v>1700.8426030000001</v>
          </cell>
        </row>
        <row r="1109">
          <cell r="A1109">
            <v>1698.7809749999999</v>
          </cell>
        </row>
        <row r="1110">
          <cell r="A1110">
            <v>1696.7193480000001</v>
          </cell>
        </row>
        <row r="1111">
          <cell r="A1111">
            <v>1694.657721</v>
          </cell>
        </row>
        <row r="1112">
          <cell r="A1112">
            <v>1692.5960930000001</v>
          </cell>
        </row>
        <row r="1113">
          <cell r="A1113">
            <v>1690.5344660000001</v>
          </cell>
        </row>
        <row r="1114">
          <cell r="A1114">
            <v>1688.4728379999999</v>
          </cell>
        </row>
        <row r="1115">
          <cell r="A1115">
            <v>1686.4112110000001</v>
          </cell>
        </row>
        <row r="1116">
          <cell r="A1116">
            <v>1684.349584</v>
          </cell>
        </row>
        <row r="1117">
          <cell r="A1117">
            <v>1682.2879559999999</v>
          </cell>
        </row>
        <row r="1118">
          <cell r="A1118">
            <v>1680.2263290000001</v>
          </cell>
        </row>
        <row r="1119">
          <cell r="A1119">
            <v>1678.1647009999999</v>
          </cell>
        </row>
        <row r="1120">
          <cell r="A1120">
            <v>1676.1030740000001</v>
          </cell>
        </row>
        <row r="1121">
          <cell r="A1121">
            <v>1674.0414470000001</v>
          </cell>
        </row>
        <row r="1122">
          <cell r="A1122">
            <v>1671.9798189999999</v>
          </cell>
        </row>
        <row r="1123">
          <cell r="A1123">
            <v>1669.9181920000001</v>
          </cell>
        </row>
        <row r="1124">
          <cell r="A1124">
            <v>1667.8565639999999</v>
          </cell>
        </row>
        <row r="1125">
          <cell r="A1125">
            <v>1665.7949369999999</v>
          </cell>
        </row>
        <row r="1126">
          <cell r="A1126">
            <v>1663.7333100000001</v>
          </cell>
        </row>
        <row r="1127">
          <cell r="A1127">
            <v>1661.6716819999999</v>
          </cell>
        </row>
        <row r="1128">
          <cell r="A1128">
            <v>1659.6100550000001</v>
          </cell>
        </row>
        <row r="1129">
          <cell r="A1129">
            <v>1657.5484269999999</v>
          </cell>
        </row>
        <row r="1130">
          <cell r="A1130">
            <v>1655.4867999999999</v>
          </cell>
        </row>
        <row r="1131">
          <cell r="A1131">
            <v>1653.4251730000001</v>
          </cell>
        </row>
        <row r="1132">
          <cell r="A1132">
            <v>1651.3635449999999</v>
          </cell>
        </row>
        <row r="1133">
          <cell r="A1133">
            <v>1649.3019179999999</v>
          </cell>
        </row>
        <row r="1134">
          <cell r="A1134">
            <v>1647.2402910000001</v>
          </cell>
        </row>
        <row r="1135">
          <cell r="A1135">
            <v>1645.1786629999999</v>
          </cell>
        </row>
        <row r="1136">
          <cell r="A1136">
            <v>1643.1170360000001</v>
          </cell>
        </row>
        <row r="1137">
          <cell r="A1137">
            <v>1641.0554079999999</v>
          </cell>
        </row>
        <row r="1138">
          <cell r="A1138">
            <v>1638.9937809999999</v>
          </cell>
        </row>
        <row r="1139">
          <cell r="A1139">
            <v>1636.9321540000001</v>
          </cell>
        </row>
        <row r="1140">
          <cell r="A1140">
            <v>1634.8705259999999</v>
          </cell>
        </row>
        <row r="1141">
          <cell r="A1141">
            <v>1632.8088990000001</v>
          </cell>
        </row>
        <row r="1142">
          <cell r="A1142">
            <v>1630.747271</v>
          </cell>
        </row>
        <row r="1143">
          <cell r="A1143">
            <v>1628.6856439999999</v>
          </cell>
        </row>
        <row r="1144">
          <cell r="A1144">
            <v>1626.6240170000001</v>
          </cell>
        </row>
        <row r="1145">
          <cell r="A1145">
            <v>1624.5623889999999</v>
          </cell>
        </row>
        <row r="1146">
          <cell r="A1146">
            <v>1622.5007619999999</v>
          </cell>
        </row>
        <row r="1147">
          <cell r="A1147">
            <v>1620.439134</v>
          </cell>
        </row>
        <row r="1148">
          <cell r="A1148">
            <v>1618.3775069999999</v>
          </cell>
        </row>
        <row r="1149">
          <cell r="A1149">
            <v>1616.3158800000001</v>
          </cell>
        </row>
        <row r="1150">
          <cell r="A1150">
            <v>1614.254252</v>
          </cell>
        </row>
        <row r="1151">
          <cell r="A1151">
            <v>1612.1926249999999</v>
          </cell>
        </row>
        <row r="1152">
          <cell r="A1152">
            <v>1610.130997</v>
          </cell>
        </row>
        <row r="1153">
          <cell r="A1153">
            <v>1608.0693699999999</v>
          </cell>
        </row>
        <row r="1154">
          <cell r="A1154">
            <v>1606.0077429999999</v>
          </cell>
        </row>
        <row r="1155">
          <cell r="A1155">
            <v>1603.946115</v>
          </cell>
        </row>
        <row r="1156">
          <cell r="A1156">
            <v>1601.8844879999999</v>
          </cell>
        </row>
        <row r="1157">
          <cell r="A1157">
            <v>1599.82286</v>
          </cell>
        </row>
        <row r="1158">
          <cell r="A1158">
            <v>1597.7612329999999</v>
          </cell>
        </row>
        <row r="1159">
          <cell r="A1159">
            <v>1595.6996059999999</v>
          </cell>
        </row>
        <row r="1160">
          <cell r="A1160">
            <v>1593.637978</v>
          </cell>
        </row>
        <row r="1161">
          <cell r="A1161">
            <v>1591.5763509999999</v>
          </cell>
        </row>
        <row r="1162">
          <cell r="A1162">
            <v>1589.514723</v>
          </cell>
        </row>
        <row r="1163">
          <cell r="A1163">
            <v>1587.453096</v>
          </cell>
        </row>
        <row r="1164">
          <cell r="A1164">
            <v>1585.3914689999999</v>
          </cell>
        </row>
        <row r="1165">
          <cell r="A1165">
            <v>1583.329841</v>
          </cell>
        </row>
        <row r="1166">
          <cell r="A1166">
            <v>1581.2682139999999</v>
          </cell>
        </row>
        <row r="1167">
          <cell r="A1167">
            <v>1579.206586</v>
          </cell>
        </row>
        <row r="1168">
          <cell r="A1168">
            <v>1577.144959</v>
          </cell>
        </row>
        <row r="1169">
          <cell r="A1169">
            <v>1575.0833319999999</v>
          </cell>
        </row>
        <row r="1170">
          <cell r="A1170">
            <v>1573.021704</v>
          </cell>
        </row>
        <row r="1171">
          <cell r="A1171">
            <v>1570.960077</v>
          </cell>
        </row>
        <row r="1172">
          <cell r="A1172">
            <v>1568.898449</v>
          </cell>
        </row>
        <row r="1173">
          <cell r="A1173">
            <v>1566.836822</v>
          </cell>
        </row>
        <row r="1174">
          <cell r="A1174">
            <v>1564.7751949999999</v>
          </cell>
        </row>
        <row r="1175">
          <cell r="A1175">
            <v>1562.713567</v>
          </cell>
        </row>
        <row r="1176">
          <cell r="A1176">
            <v>1560.65194</v>
          </cell>
        </row>
        <row r="1177">
          <cell r="A1177">
            <v>1558.590312</v>
          </cell>
        </row>
        <row r="1178">
          <cell r="A1178">
            <v>1556.528685</v>
          </cell>
        </row>
        <row r="1179">
          <cell r="A1179">
            <v>1554.467058</v>
          </cell>
        </row>
        <row r="1180">
          <cell r="A1180">
            <v>1552.40543</v>
          </cell>
        </row>
        <row r="1181">
          <cell r="A1181">
            <v>1550.343803</v>
          </cell>
        </row>
        <row r="1182">
          <cell r="A1182">
            <v>1548.2821750000001</v>
          </cell>
        </row>
        <row r="1183">
          <cell r="A1183">
            <v>1546.220548</v>
          </cell>
        </row>
        <row r="1184">
          <cell r="A1184">
            <v>1544.158921</v>
          </cell>
        </row>
        <row r="1185">
          <cell r="A1185">
            <v>1542.097293</v>
          </cell>
        </row>
        <row r="1186">
          <cell r="A1186">
            <v>1540.035666</v>
          </cell>
        </row>
        <row r="1187">
          <cell r="A1187">
            <v>1537.9740380000001</v>
          </cell>
        </row>
        <row r="1188">
          <cell r="A1188">
            <v>1535.912411</v>
          </cell>
        </row>
        <row r="1189">
          <cell r="A1189">
            <v>1533.850784</v>
          </cell>
        </row>
        <row r="1190">
          <cell r="A1190">
            <v>1531.789156</v>
          </cell>
        </row>
        <row r="1191">
          <cell r="A1191">
            <v>1529.727529</v>
          </cell>
        </row>
        <row r="1192">
          <cell r="A1192">
            <v>1527.6659010000001</v>
          </cell>
        </row>
        <row r="1193">
          <cell r="A1193">
            <v>1525.604274</v>
          </cell>
        </row>
        <row r="1194">
          <cell r="A1194">
            <v>1523.542647</v>
          </cell>
        </row>
        <row r="1195">
          <cell r="A1195">
            <v>1521.4810190000001</v>
          </cell>
        </row>
        <row r="1196">
          <cell r="A1196">
            <v>1519.419392</v>
          </cell>
        </row>
        <row r="1197">
          <cell r="A1197">
            <v>1517.3577640000001</v>
          </cell>
        </row>
        <row r="1198">
          <cell r="A1198">
            <v>1515.296137</v>
          </cell>
        </row>
        <row r="1199">
          <cell r="A1199">
            <v>1513.23451</v>
          </cell>
        </row>
        <row r="1200">
          <cell r="A1200">
            <v>1511.1728820000001</v>
          </cell>
        </row>
        <row r="1201">
          <cell r="A1201">
            <v>1509.111255</v>
          </cell>
        </row>
        <row r="1202">
          <cell r="A1202">
            <v>1507.0496270000001</v>
          </cell>
        </row>
        <row r="1203">
          <cell r="A1203">
            <v>1504.9880000000001</v>
          </cell>
        </row>
        <row r="1204">
          <cell r="A1204">
            <v>1502.926373</v>
          </cell>
        </row>
        <row r="1205">
          <cell r="A1205">
            <v>1500.8647450000001</v>
          </cell>
        </row>
        <row r="1206">
          <cell r="A1206">
            <v>1498.803118</v>
          </cell>
        </row>
        <row r="1207">
          <cell r="A1207">
            <v>1496.7414900000001</v>
          </cell>
        </row>
        <row r="1208">
          <cell r="A1208">
            <v>1494.6798630000001</v>
          </cell>
        </row>
        <row r="1209">
          <cell r="A1209">
            <v>1492.618236</v>
          </cell>
        </row>
        <row r="1210">
          <cell r="A1210">
            <v>1490.5566080000001</v>
          </cell>
        </row>
        <row r="1211">
          <cell r="A1211">
            <v>1488.4949810000001</v>
          </cell>
        </row>
        <row r="1212">
          <cell r="A1212">
            <v>1486.433354</v>
          </cell>
        </row>
        <row r="1213">
          <cell r="A1213">
            <v>1484.3717260000001</v>
          </cell>
        </row>
        <row r="1214">
          <cell r="A1214">
            <v>1482.310099</v>
          </cell>
        </row>
        <row r="1215">
          <cell r="A1215">
            <v>1480.2484710000001</v>
          </cell>
        </row>
        <row r="1216">
          <cell r="A1216">
            <v>1478.1868440000001</v>
          </cell>
        </row>
        <row r="1217">
          <cell r="A1217">
            <v>1476.125217</v>
          </cell>
        </row>
        <row r="1218">
          <cell r="A1218">
            <v>1474.0635890000001</v>
          </cell>
        </row>
        <row r="1219">
          <cell r="A1219">
            <v>1472.001962</v>
          </cell>
        </row>
        <row r="1220">
          <cell r="A1220">
            <v>1469.9403339999999</v>
          </cell>
        </row>
        <row r="1221">
          <cell r="A1221">
            <v>1467.8787070000001</v>
          </cell>
        </row>
        <row r="1222">
          <cell r="A1222">
            <v>1465.81708</v>
          </cell>
        </row>
        <row r="1223">
          <cell r="A1223">
            <v>1463.7554520000001</v>
          </cell>
        </row>
        <row r="1224">
          <cell r="A1224">
            <v>1461.6938250000001</v>
          </cell>
        </row>
        <row r="1225">
          <cell r="A1225">
            <v>1459.6321969999999</v>
          </cell>
        </row>
        <row r="1226">
          <cell r="A1226">
            <v>1457.5705700000001</v>
          </cell>
        </row>
        <row r="1227">
          <cell r="A1227">
            <v>1455.508943</v>
          </cell>
        </row>
        <row r="1228">
          <cell r="A1228">
            <v>1453.4473149999999</v>
          </cell>
        </row>
        <row r="1229">
          <cell r="A1229">
            <v>1451.3856880000001</v>
          </cell>
        </row>
        <row r="1230">
          <cell r="A1230">
            <v>1449.3240599999999</v>
          </cell>
        </row>
        <row r="1231">
          <cell r="A1231">
            <v>1447.2624330000001</v>
          </cell>
        </row>
        <row r="1232">
          <cell r="A1232">
            <v>1445.2008060000001</v>
          </cell>
        </row>
        <row r="1233">
          <cell r="A1233">
            <v>1443.1391779999999</v>
          </cell>
        </row>
        <row r="1234">
          <cell r="A1234">
            <v>1441.0775510000001</v>
          </cell>
        </row>
        <row r="1235">
          <cell r="A1235">
            <v>1439.0159229999999</v>
          </cell>
        </row>
        <row r="1236">
          <cell r="A1236">
            <v>1436.9542960000001</v>
          </cell>
        </row>
        <row r="1237">
          <cell r="A1237">
            <v>1434.8926690000001</v>
          </cell>
        </row>
        <row r="1238">
          <cell r="A1238">
            <v>1432.8310409999999</v>
          </cell>
        </row>
        <row r="1239">
          <cell r="A1239">
            <v>1430.7694140000001</v>
          </cell>
        </row>
        <row r="1240">
          <cell r="A1240">
            <v>1428.7077859999999</v>
          </cell>
        </row>
        <row r="1241">
          <cell r="A1241">
            <v>1426.6461589999999</v>
          </cell>
        </row>
        <row r="1242">
          <cell r="A1242">
            <v>1424.5845320000001</v>
          </cell>
        </row>
        <row r="1243">
          <cell r="A1243">
            <v>1422.5229039999999</v>
          </cell>
        </row>
        <row r="1244">
          <cell r="A1244">
            <v>1420.4612770000001</v>
          </cell>
        </row>
        <row r="1245">
          <cell r="A1245">
            <v>1418.399649</v>
          </cell>
        </row>
        <row r="1246">
          <cell r="A1246">
            <v>1416.3380219999999</v>
          </cell>
        </row>
        <row r="1247">
          <cell r="A1247">
            <v>1414.2763950000001</v>
          </cell>
        </row>
        <row r="1248">
          <cell r="A1248">
            <v>1412.2147669999999</v>
          </cell>
        </row>
        <row r="1249">
          <cell r="A1249">
            <v>1410.1531399999999</v>
          </cell>
        </row>
        <row r="1250">
          <cell r="A1250">
            <v>1408.091512</v>
          </cell>
        </row>
        <row r="1251">
          <cell r="A1251">
            <v>1406.0298849999999</v>
          </cell>
        </row>
        <row r="1252">
          <cell r="A1252">
            <v>1403.9682580000001</v>
          </cell>
        </row>
        <row r="1253">
          <cell r="A1253">
            <v>1401.90663</v>
          </cell>
        </row>
        <row r="1254">
          <cell r="A1254">
            <v>1399.8450029999999</v>
          </cell>
        </row>
        <row r="1255">
          <cell r="A1255">
            <v>1397.783375</v>
          </cell>
        </row>
        <row r="1256">
          <cell r="A1256">
            <v>1395.7217479999999</v>
          </cell>
        </row>
        <row r="1257">
          <cell r="A1257">
            <v>1393.6601209999999</v>
          </cell>
        </row>
        <row r="1258">
          <cell r="A1258">
            <v>1391.598493</v>
          </cell>
        </row>
        <row r="1259">
          <cell r="A1259">
            <v>1389.5368659999999</v>
          </cell>
        </row>
        <row r="1260">
          <cell r="A1260">
            <v>1387.475238</v>
          </cell>
        </row>
        <row r="1261">
          <cell r="A1261">
            <v>1385.4136109999999</v>
          </cell>
        </row>
        <row r="1262">
          <cell r="A1262">
            <v>1383.3519839999999</v>
          </cell>
        </row>
        <row r="1263">
          <cell r="A1263">
            <v>1381.290356</v>
          </cell>
        </row>
        <row r="1264">
          <cell r="A1264">
            <v>1379.2287289999999</v>
          </cell>
        </row>
        <row r="1265">
          <cell r="A1265">
            <v>1377.167101</v>
          </cell>
        </row>
        <row r="1266">
          <cell r="A1266">
            <v>1375.105474</v>
          </cell>
        </row>
        <row r="1267">
          <cell r="A1267">
            <v>1373.0438469999999</v>
          </cell>
        </row>
        <row r="1268">
          <cell r="A1268">
            <v>1370.982219</v>
          </cell>
        </row>
        <row r="1269">
          <cell r="A1269">
            <v>1368.9205919999999</v>
          </cell>
        </row>
        <row r="1270">
          <cell r="A1270">
            <v>1366.858964</v>
          </cell>
        </row>
        <row r="1271">
          <cell r="A1271">
            <v>1364.797337</v>
          </cell>
        </row>
        <row r="1272">
          <cell r="A1272">
            <v>1362.7357099999999</v>
          </cell>
        </row>
        <row r="1273">
          <cell r="A1273">
            <v>1360.674082</v>
          </cell>
        </row>
        <row r="1274">
          <cell r="A1274">
            <v>1358.612455</v>
          </cell>
        </row>
        <row r="1275">
          <cell r="A1275">
            <v>1356.550827</v>
          </cell>
        </row>
        <row r="1276">
          <cell r="A1276">
            <v>1354.4892</v>
          </cell>
        </row>
        <row r="1277">
          <cell r="A1277">
            <v>1352.4275729999999</v>
          </cell>
        </row>
        <row r="1278">
          <cell r="A1278">
            <v>1350.365945</v>
          </cell>
        </row>
        <row r="1279">
          <cell r="A1279">
            <v>1348.304318</v>
          </cell>
        </row>
        <row r="1280">
          <cell r="A1280">
            <v>1346.24269</v>
          </cell>
        </row>
        <row r="1281">
          <cell r="A1281">
            <v>1344.181063</v>
          </cell>
        </row>
        <row r="1282">
          <cell r="A1282">
            <v>1342.119436</v>
          </cell>
        </row>
        <row r="1283">
          <cell r="A1283">
            <v>1340.057808</v>
          </cell>
        </row>
        <row r="1284">
          <cell r="A1284">
            <v>1337.996181</v>
          </cell>
        </row>
        <row r="1285">
          <cell r="A1285">
            <v>1335.9345539999999</v>
          </cell>
        </row>
        <row r="1286">
          <cell r="A1286">
            <v>1333.872926</v>
          </cell>
        </row>
        <row r="1287">
          <cell r="A1287">
            <v>1331.811299</v>
          </cell>
        </row>
        <row r="1288">
          <cell r="A1288">
            <v>1329.749671</v>
          </cell>
        </row>
        <row r="1289">
          <cell r="A1289">
            <v>1327.688044</v>
          </cell>
        </row>
        <row r="1290">
          <cell r="A1290">
            <v>1325.6264169999999</v>
          </cell>
        </row>
        <row r="1291">
          <cell r="A1291">
            <v>1323.564789</v>
          </cell>
        </row>
        <row r="1292">
          <cell r="A1292">
            <v>1321.503162</v>
          </cell>
        </row>
        <row r="1293">
          <cell r="A1293">
            <v>1319.441534</v>
          </cell>
        </row>
        <row r="1294">
          <cell r="A1294">
            <v>1317.379907</v>
          </cell>
        </row>
        <row r="1295">
          <cell r="A1295">
            <v>1315.31828</v>
          </cell>
        </row>
        <row r="1296">
          <cell r="A1296">
            <v>1313.256652</v>
          </cell>
        </row>
        <row r="1297">
          <cell r="A1297">
            <v>1311.195025</v>
          </cell>
        </row>
        <row r="1298">
          <cell r="A1298">
            <v>1309.1333970000001</v>
          </cell>
        </row>
        <row r="1299">
          <cell r="A1299">
            <v>1307.07177</v>
          </cell>
        </row>
        <row r="1300">
          <cell r="A1300">
            <v>1305.010143</v>
          </cell>
        </row>
        <row r="1301">
          <cell r="A1301">
            <v>1302.948515</v>
          </cell>
        </row>
        <row r="1302">
          <cell r="A1302">
            <v>1300.886888</v>
          </cell>
        </row>
        <row r="1303">
          <cell r="A1303">
            <v>1298.8252600000001</v>
          </cell>
        </row>
        <row r="1304">
          <cell r="A1304">
            <v>1296.763633</v>
          </cell>
        </row>
        <row r="1305">
          <cell r="A1305">
            <v>1294.702006</v>
          </cell>
        </row>
        <row r="1306">
          <cell r="A1306">
            <v>1292.6403780000001</v>
          </cell>
        </row>
        <row r="1307">
          <cell r="A1307">
            <v>1290.578751</v>
          </cell>
        </row>
        <row r="1308">
          <cell r="A1308">
            <v>1288.5171230000001</v>
          </cell>
        </row>
        <row r="1309">
          <cell r="A1309">
            <v>1286.455496</v>
          </cell>
        </row>
        <row r="1310">
          <cell r="A1310">
            <v>1284.393869</v>
          </cell>
        </row>
        <row r="1311">
          <cell r="A1311">
            <v>1282.3322410000001</v>
          </cell>
        </row>
        <row r="1312">
          <cell r="A1312">
            <v>1280.270614</v>
          </cell>
        </row>
        <row r="1313">
          <cell r="A1313">
            <v>1278.2089860000001</v>
          </cell>
        </row>
        <row r="1314">
          <cell r="A1314">
            <v>1276.1473590000001</v>
          </cell>
        </row>
        <row r="1315">
          <cell r="A1315">
            <v>1274.085732</v>
          </cell>
        </row>
        <row r="1316">
          <cell r="A1316">
            <v>1272.0241040000001</v>
          </cell>
        </row>
        <row r="1317">
          <cell r="A1317">
            <v>1269.962477</v>
          </cell>
        </row>
        <row r="1318">
          <cell r="A1318">
            <v>1267.9008490000001</v>
          </cell>
        </row>
        <row r="1319">
          <cell r="A1319">
            <v>1265.8392220000001</v>
          </cell>
        </row>
        <row r="1320">
          <cell r="A1320">
            <v>1263.777595</v>
          </cell>
        </row>
        <row r="1321">
          <cell r="A1321">
            <v>1261.7159670000001</v>
          </cell>
        </row>
        <row r="1322">
          <cell r="A1322">
            <v>1259.65434</v>
          </cell>
        </row>
        <row r="1323">
          <cell r="A1323">
            <v>1257.5927119999999</v>
          </cell>
        </row>
        <row r="1324">
          <cell r="A1324">
            <v>1255.5310850000001</v>
          </cell>
        </row>
        <row r="1325">
          <cell r="A1325">
            <v>1253.469458</v>
          </cell>
        </row>
        <row r="1326">
          <cell r="A1326">
            <v>1251.4078300000001</v>
          </cell>
        </row>
        <row r="1327">
          <cell r="A1327">
            <v>1249.3462030000001</v>
          </cell>
        </row>
        <row r="1328">
          <cell r="A1328">
            <v>1247.2845749999999</v>
          </cell>
        </row>
        <row r="1329">
          <cell r="A1329">
            <v>1245.2229480000001</v>
          </cell>
        </row>
        <row r="1330">
          <cell r="A1330">
            <v>1243.161321</v>
          </cell>
        </row>
        <row r="1331">
          <cell r="A1331">
            <v>1241.0996929999999</v>
          </cell>
        </row>
        <row r="1332">
          <cell r="A1332">
            <v>1239.0380660000001</v>
          </cell>
        </row>
        <row r="1333">
          <cell r="A1333">
            <v>1236.9764379999999</v>
          </cell>
        </row>
        <row r="1334">
          <cell r="A1334">
            <v>1234.9148110000001</v>
          </cell>
        </row>
        <row r="1335">
          <cell r="A1335">
            <v>1232.8531840000001</v>
          </cell>
        </row>
        <row r="1336">
          <cell r="A1336">
            <v>1230.7915559999999</v>
          </cell>
        </row>
        <row r="1337">
          <cell r="A1337">
            <v>1228.7299290000001</v>
          </cell>
        </row>
        <row r="1338">
          <cell r="A1338">
            <v>1226.6683009999999</v>
          </cell>
        </row>
        <row r="1339">
          <cell r="A1339">
            <v>1224.6066740000001</v>
          </cell>
        </row>
        <row r="1340">
          <cell r="A1340">
            <v>1222.5450470000001</v>
          </cell>
        </row>
        <row r="1341">
          <cell r="A1341">
            <v>1220.4834189999999</v>
          </cell>
        </row>
        <row r="1342">
          <cell r="A1342">
            <v>1218.4217920000001</v>
          </cell>
        </row>
        <row r="1343">
          <cell r="A1343">
            <v>1216.3601639999999</v>
          </cell>
        </row>
        <row r="1344">
          <cell r="A1344">
            <v>1214.2985369999999</v>
          </cell>
        </row>
        <row r="1345">
          <cell r="A1345">
            <v>1212.2369100000001</v>
          </cell>
        </row>
        <row r="1346">
          <cell r="A1346">
            <v>1210.1752819999999</v>
          </cell>
        </row>
        <row r="1347">
          <cell r="A1347">
            <v>1208.1136550000001</v>
          </cell>
        </row>
        <row r="1348">
          <cell r="A1348">
            <v>1206.052027</v>
          </cell>
        </row>
        <row r="1349">
          <cell r="A1349">
            <v>1203.9903999999999</v>
          </cell>
        </row>
        <row r="1350">
          <cell r="A1350">
            <v>1201.9287730000001</v>
          </cell>
        </row>
        <row r="1351">
          <cell r="A1351">
            <v>1199.8671449999999</v>
          </cell>
        </row>
        <row r="1352">
          <cell r="A1352">
            <v>1197.8055179999999</v>
          </cell>
        </row>
        <row r="1353">
          <cell r="A1353">
            <v>1195.74389</v>
          </cell>
        </row>
        <row r="1354">
          <cell r="A1354">
            <v>1193.6822629999999</v>
          </cell>
        </row>
        <row r="1355">
          <cell r="A1355">
            <v>1191.6206360000001</v>
          </cell>
        </row>
        <row r="1356">
          <cell r="A1356">
            <v>1189.5590079999999</v>
          </cell>
        </row>
        <row r="1357">
          <cell r="A1357">
            <v>1187.4973809999999</v>
          </cell>
        </row>
        <row r="1358">
          <cell r="A1358">
            <v>1185.435753</v>
          </cell>
        </row>
        <row r="1359">
          <cell r="A1359">
            <v>1183.3741259999999</v>
          </cell>
        </row>
        <row r="1360">
          <cell r="A1360">
            <v>1181.3124989999999</v>
          </cell>
        </row>
        <row r="1361">
          <cell r="A1361">
            <v>1179.250871</v>
          </cell>
        </row>
        <row r="1362">
          <cell r="A1362">
            <v>1177.1892439999999</v>
          </cell>
        </row>
        <row r="1363">
          <cell r="A1363">
            <v>1175.1276170000001</v>
          </cell>
        </row>
        <row r="1364">
          <cell r="A1364">
            <v>1173.0659889999999</v>
          </cell>
        </row>
        <row r="1365">
          <cell r="A1365">
            <v>1171.0043619999999</v>
          </cell>
        </row>
        <row r="1366">
          <cell r="A1366">
            <v>1168.942734</v>
          </cell>
        </row>
        <row r="1367">
          <cell r="A1367">
            <v>1166.8811069999999</v>
          </cell>
        </row>
        <row r="1368">
          <cell r="A1368">
            <v>1164.8194800000001</v>
          </cell>
        </row>
        <row r="1369">
          <cell r="A1369">
            <v>1162.757852</v>
          </cell>
        </row>
        <row r="1370">
          <cell r="A1370">
            <v>1160.6962249999999</v>
          </cell>
        </row>
        <row r="1371">
          <cell r="A1371">
            <v>1158.634597</v>
          </cell>
        </row>
        <row r="1372">
          <cell r="A1372">
            <v>1156.5729699999999</v>
          </cell>
        </row>
        <row r="1373">
          <cell r="A1373">
            <v>1154.5113429999999</v>
          </cell>
        </row>
        <row r="1374">
          <cell r="A1374">
            <v>1152.449715</v>
          </cell>
        </row>
        <row r="1375">
          <cell r="A1375">
            <v>1150.3880879999999</v>
          </cell>
        </row>
        <row r="1376">
          <cell r="A1376">
            <v>1148.32646</v>
          </cell>
        </row>
        <row r="1377">
          <cell r="A1377">
            <v>1146.264833</v>
          </cell>
        </row>
        <row r="1378">
          <cell r="A1378">
            <v>1144.2032059999999</v>
          </cell>
        </row>
        <row r="1379">
          <cell r="A1379">
            <v>1142.141578</v>
          </cell>
        </row>
        <row r="1380">
          <cell r="A1380">
            <v>1140.0799509999999</v>
          </cell>
        </row>
        <row r="1381">
          <cell r="A1381">
            <v>1138.018323</v>
          </cell>
        </row>
        <row r="1382">
          <cell r="A1382">
            <v>1135.956696</v>
          </cell>
        </row>
        <row r="1383">
          <cell r="A1383">
            <v>1133.8950689999999</v>
          </cell>
        </row>
        <row r="1384">
          <cell r="A1384">
            <v>1131.833441</v>
          </cell>
        </row>
        <row r="1385">
          <cell r="A1385">
            <v>1129.7718139999999</v>
          </cell>
        </row>
        <row r="1386">
          <cell r="A1386">
            <v>1127.710186</v>
          </cell>
        </row>
        <row r="1387">
          <cell r="A1387">
            <v>1125.648559</v>
          </cell>
        </row>
        <row r="1388">
          <cell r="A1388">
            <v>1123.5869319999999</v>
          </cell>
        </row>
        <row r="1389">
          <cell r="A1389">
            <v>1121.525304</v>
          </cell>
        </row>
        <row r="1390">
          <cell r="A1390">
            <v>1119.463677</v>
          </cell>
        </row>
        <row r="1391">
          <cell r="A1391">
            <v>1117.402049</v>
          </cell>
        </row>
        <row r="1392">
          <cell r="A1392">
            <v>1115.340422</v>
          </cell>
        </row>
        <row r="1393">
          <cell r="A1393">
            <v>1113.2787949999999</v>
          </cell>
        </row>
        <row r="1394">
          <cell r="A1394">
            <v>1111.217167</v>
          </cell>
        </row>
        <row r="1395">
          <cell r="A1395">
            <v>1109.15554</v>
          </cell>
        </row>
        <row r="1396">
          <cell r="A1396">
            <v>1107.093912</v>
          </cell>
        </row>
        <row r="1397">
          <cell r="A1397">
            <v>1105.032285</v>
          </cell>
        </row>
        <row r="1398">
          <cell r="A1398">
            <v>1102.970658</v>
          </cell>
        </row>
        <row r="1399">
          <cell r="A1399">
            <v>1100.90903</v>
          </cell>
        </row>
        <row r="1400">
          <cell r="A1400">
            <v>1098.847403</v>
          </cell>
        </row>
        <row r="1401">
          <cell r="A1401">
            <v>1096.7857750000001</v>
          </cell>
        </row>
        <row r="1402">
          <cell r="A1402">
            <v>1094.724148</v>
          </cell>
        </row>
        <row r="1403">
          <cell r="A1403">
            <v>1092.662521</v>
          </cell>
        </row>
        <row r="1404">
          <cell r="A1404">
            <v>1090.600893</v>
          </cell>
        </row>
        <row r="1405">
          <cell r="A1405">
            <v>1088.539266</v>
          </cell>
        </row>
        <row r="1406">
          <cell r="A1406">
            <v>1086.4776380000001</v>
          </cell>
        </row>
        <row r="1407">
          <cell r="A1407">
            <v>1084.416011</v>
          </cell>
        </row>
        <row r="1408">
          <cell r="A1408">
            <v>1082.354384</v>
          </cell>
        </row>
        <row r="1409">
          <cell r="A1409">
            <v>1080.2927560000001</v>
          </cell>
        </row>
        <row r="1410">
          <cell r="A1410">
            <v>1078.231129</v>
          </cell>
        </row>
        <row r="1411">
          <cell r="A1411">
            <v>1076.1695010000001</v>
          </cell>
        </row>
        <row r="1412">
          <cell r="A1412">
            <v>1074.107874</v>
          </cell>
        </row>
        <row r="1413">
          <cell r="A1413">
            <v>1072.046247</v>
          </cell>
        </row>
        <row r="1414">
          <cell r="A1414">
            <v>1069.9846190000001</v>
          </cell>
        </row>
        <row r="1415">
          <cell r="A1415">
            <v>1067.922992</v>
          </cell>
        </row>
        <row r="1416">
          <cell r="A1416">
            <v>1065.8613640000001</v>
          </cell>
        </row>
        <row r="1417">
          <cell r="A1417">
            <v>1063.7997370000001</v>
          </cell>
        </row>
        <row r="1418">
          <cell r="A1418">
            <v>1061.73811</v>
          </cell>
        </row>
        <row r="1419">
          <cell r="A1419">
            <v>1059.6764820000001</v>
          </cell>
        </row>
        <row r="1420">
          <cell r="A1420">
            <v>1057.614855</v>
          </cell>
        </row>
        <row r="1421">
          <cell r="A1421">
            <v>1055.5532270000001</v>
          </cell>
        </row>
        <row r="1422">
          <cell r="A1422">
            <v>1053.4916000000001</v>
          </cell>
        </row>
        <row r="1423">
          <cell r="A1423">
            <v>1051.429973</v>
          </cell>
        </row>
        <row r="1424">
          <cell r="A1424">
            <v>1049.3683450000001</v>
          </cell>
        </row>
        <row r="1425">
          <cell r="A1425">
            <v>1047.306718</v>
          </cell>
        </row>
        <row r="1426">
          <cell r="A1426">
            <v>1045.2450899999999</v>
          </cell>
        </row>
        <row r="1427">
          <cell r="A1427">
            <v>1043.1834630000001</v>
          </cell>
        </row>
        <row r="1428">
          <cell r="A1428">
            <v>1041.121836</v>
          </cell>
        </row>
        <row r="1429">
          <cell r="A1429">
            <v>1039.0602080000001</v>
          </cell>
        </row>
        <row r="1430">
          <cell r="A1430">
            <v>1036.9985810000001</v>
          </cell>
        </row>
        <row r="1431">
          <cell r="A1431">
            <v>1034.9369529999999</v>
          </cell>
        </row>
        <row r="1432">
          <cell r="A1432">
            <v>1032.8753260000001</v>
          </cell>
        </row>
        <row r="1433">
          <cell r="A1433">
            <v>1030.813699</v>
          </cell>
        </row>
        <row r="1434">
          <cell r="A1434">
            <v>1028.7520709999999</v>
          </cell>
        </row>
        <row r="1435">
          <cell r="A1435">
            <v>1026.6904440000001</v>
          </cell>
        </row>
        <row r="1436">
          <cell r="A1436">
            <v>1024.6288159999999</v>
          </cell>
        </row>
        <row r="1437">
          <cell r="A1437">
            <v>1022.567189</v>
          </cell>
        </row>
        <row r="1438">
          <cell r="A1438">
            <v>1020.5055620000001</v>
          </cell>
        </row>
        <row r="1439">
          <cell r="A1439">
            <v>1018.443934</v>
          </cell>
        </row>
        <row r="1440">
          <cell r="A1440">
            <v>1016.382307</v>
          </cell>
        </row>
        <row r="1441">
          <cell r="A1441">
            <v>1014.32068</v>
          </cell>
        </row>
        <row r="1442">
          <cell r="A1442">
            <v>1012.259052</v>
          </cell>
        </row>
        <row r="1443">
          <cell r="A1443">
            <v>1010.197425</v>
          </cell>
        </row>
        <row r="1444">
          <cell r="A1444">
            <v>1008.135797</v>
          </cell>
        </row>
        <row r="1445">
          <cell r="A1445">
            <v>1006.07417</v>
          </cell>
        </row>
        <row r="1446">
          <cell r="A1446">
            <v>1004.0125430000001</v>
          </cell>
        </row>
        <row r="1447">
          <cell r="A1447">
            <v>1001.950915</v>
          </cell>
        </row>
        <row r="1448">
          <cell r="A1448">
            <v>999.88928799999996</v>
          </cell>
        </row>
        <row r="1449">
          <cell r="A1449">
            <v>997.82766000000004</v>
          </cell>
        </row>
        <row r="1450">
          <cell r="A1450">
            <v>995.76603299999999</v>
          </cell>
        </row>
        <row r="1451">
          <cell r="A1451">
            <v>993.70440599999995</v>
          </cell>
        </row>
        <row r="1452">
          <cell r="A1452">
            <v>991.64277800000002</v>
          </cell>
        </row>
        <row r="1453">
          <cell r="A1453">
            <v>989.58115099999998</v>
          </cell>
        </row>
        <row r="1454">
          <cell r="A1454">
            <v>987.51952300000005</v>
          </cell>
        </row>
        <row r="1455">
          <cell r="A1455">
            <v>985.45789600000001</v>
          </cell>
        </row>
        <row r="1456">
          <cell r="A1456">
            <v>983.39626899999996</v>
          </cell>
        </row>
        <row r="1457">
          <cell r="A1457">
            <v>981.33464100000003</v>
          </cell>
        </row>
        <row r="1458">
          <cell r="A1458">
            <v>979.27301399999999</v>
          </cell>
        </row>
        <row r="1459">
          <cell r="A1459">
            <v>977.21138599999995</v>
          </cell>
        </row>
        <row r="1460">
          <cell r="A1460">
            <v>975.14975900000002</v>
          </cell>
        </row>
        <row r="1461">
          <cell r="A1461">
            <v>973.08813199999997</v>
          </cell>
        </row>
        <row r="1462">
          <cell r="A1462">
            <v>971.02650400000005</v>
          </cell>
        </row>
        <row r="1463">
          <cell r="A1463">
            <v>968.964877</v>
          </cell>
        </row>
        <row r="1464">
          <cell r="A1464">
            <v>966.90324899999996</v>
          </cell>
        </row>
        <row r="1465">
          <cell r="A1465">
            <v>964.84162200000003</v>
          </cell>
        </row>
        <row r="1466">
          <cell r="A1466">
            <v>962.77999499999999</v>
          </cell>
        </row>
        <row r="1467">
          <cell r="A1467">
            <v>960.71836699999994</v>
          </cell>
        </row>
        <row r="1468">
          <cell r="A1468">
            <v>958.65674000000001</v>
          </cell>
        </row>
        <row r="1469">
          <cell r="A1469">
            <v>956.59511199999997</v>
          </cell>
        </row>
        <row r="1470">
          <cell r="A1470">
            <v>954.53348500000004</v>
          </cell>
        </row>
        <row r="1471">
          <cell r="A1471">
            <v>952.471858</v>
          </cell>
        </row>
        <row r="1472">
          <cell r="A1472">
            <v>950.41022999999996</v>
          </cell>
        </row>
        <row r="1473">
          <cell r="A1473">
            <v>948.34860300000003</v>
          </cell>
        </row>
        <row r="1474">
          <cell r="A1474">
            <v>946.28697499999998</v>
          </cell>
        </row>
        <row r="1475">
          <cell r="A1475">
            <v>944.22534800000005</v>
          </cell>
        </row>
        <row r="1476">
          <cell r="A1476">
            <v>942.16372100000001</v>
          </cell>
        </row>
        <row r="1477">
          <cell r="A1477">
            <v>940.10209299999997</v>
          </cell>
        </row>
        <row r="1478">
          <cell r="A1478">
            <v>938.04046600000004</v>
          </cell>
        </row>
        <row r="1479">
          <cell r="A1479">
            <v>935.978838</v>
          </cell>
        </row>
        <row r="1480">
          <cell r="A1480">
            <v>933.91721099999995</v>
          </cell>
        </row>
        <row r="1481">
          <cell r="A1481">
            <v>931.85558400000002</v>
          </cell>
        </row>
        <row r="1482">
          <cell r="A1482">
            <v>929.79395599999998</v>
          </cell>
        </row>
        <row r="1483">
          <cell r="A1483">
            <v>927.73232900000005</v>
          </cell>
        </row>
        <row r="1484">
          <cell r="A1484">
            <v>925.67070100000001</v>
          </cell>
        </row>
        <row r="1485">
          <cell r="A1485">
            <v>923.60907399999996</v>
          </cell>
        </row>
        <row r="1486">
          <cell r="A1486">
            <v>921.54744700000003</v>
          </cell>
        </row>
        <row r="1487">
          <cell r="A1487">
            <v>919.48581899999999</v>
          </cell>
        </row>
        <row r="1488">
          <cell r="A1488">
            <v>917.42419199999995</v>
          </cell>
        </row>
        <row r="1489">
          <cell r="A1489">
            <v>915.36256400000002</v>
          </cell>
        </row>
        <row r="1490">
          <cell r="A1490">
            <v>913.30093699999998</v>
          </cell>
        </row>
        <row r="1491">
          <cell r="A1491">
            <v>911.23931000000005</v>
          </cell>
        </row>
        <row r="1492">
          <cell r="A1492">
            <v>909.177682</v>
          </cell>
        </row>
        <row r="1493">
          <cell r="A1493">
            <v>907.11605499999996</v>
          </cell>
        </row>
        <row r="1494">
          <cell r="A1494">
            <v>905.05442700000003</v>
          </cell>
        </row>
        <row r="1495">
          <cell r="A1495">
            <v>902.99279999999999</v>
          </cell>
        </row>
        <row r="1496">
          <cell r="A1496">
            <v>900.93117299999994</v>
          </cell>
        </row>
        <row r="1497">
          <cell r="A1497">
            <v>898.86954500000002</v>
          </cell>
        </row>
        <row r="1498">
          <cell r="A1498">
            <v>896.80791799999997</v>
          </cell>
        </row>
        <row r="1499">
          <cell r="A1499">
            <v>894.74629000000004</v>
          </cell>
        </row>
        <row r="1500">
          <cell r="A1500">
            <v>892.684663</v>
          </cell>
        </row>
        <row r="1501">
          <cell r="A1501">
            <v>890.62303599999996</v>
          </cell>
        </row>
        <row r="1502">
          <cell r="A1502">
            <v>888.56140800000003</v>
          </cell>
        </row>
        <row r="1503">
          <cell r="A1503">
            <v>886.49978099999998</v>
          </cell>
        </row>
        <row r="1504">
          <cell r="A1504">
            <v>884.43815300000006</v>
          </cell>
        </row>
        <row r="1505">
          <cell r="A1505">
            <v>882.37652600000001</v>
          </cell>
        </row>
        <row r="1506">
          <cell r="A1506">
            <v>880.31489899999997</v>
          </cell>
        </row>
        <row r="1507">
          <cell r="A1507">
            <v>878.25327100000004</v>
          </cell>
        </row>
        <row r="1508">
          <cell r="A1508">
            <v>876.191644</v>
          </cell>
        </row>
        <row r="1509">
          <cell r="A1509">
            <v>874.13001599999996</v>
          </cell>
        </row>
        <row r="1510">
          <cell r="A1510">
            <v>872.06838900000002</v>
          </cell>
        </row>
        <row r="1511">
          <cell r="A1511">
            <v>870.00676199999998</v>
          </cell>
        </row>
        <row r="1512">
          <cell r="A1512">
            <v>867.94513400000005</v>
          </cell>
        </row>
        <row r="1513">
          <cell r="A1513">
            <v>865.88350700000001</v>
          </cell>
        </row>
        <row r="1514">
          <cell r="A1514">
            <v>863.82187999999996</v>
          </cell>
        </row>
        <row r="1515">
          <cell r="A1515">
            <v>861.76025200000004</v>
          </cell>
        </row>
        <row r="1516">
          <cell r="A1516">
            <v>859.69862499999999</v>
          </cell>
        </row>
        <row r="1517">
          <cell r="A1517">
            <v>857.63699699999995</v>
          </cell>
        </row>
        <row r="1518">
          <cell r="A1518">
            <v>855.57537000000002</v>
          </cell>
        </row>
        <row r="1519">
          <cell r="A1519">
            <v>853.51374299999998</v>
          </cell>
        </row>
        <row r="1520">
          <cell r="A1520">
            <v>851.45211500000005</v>
          </cell>
        </row>
        <row r="1521">
          <cell r="A1521">
            <v>849.390488</v>
          </cell>
        </row>
        <row r="1522">
          <cell r="A1522">
            <v>847.32885999999996</v>
          </cell>
        </row>
        <row r="1523">
          <cell r="A1523">
            <v>845.26723300000003</v>
          </cell>
        </row>
        <row r="1524">
          <cell r="A1524">
            <v>843.20560599999999</v>
          </cell>
        </row>
        <row r="1525">
          <cell r="A1525">
            <v>841.14397799999995</v>
          </cell>
        </row>
        <row r="1526">
          <cell r="A1526">
            <v>839.08235100000002</v>
          </cell>
        </row>
        <row r="1527">
          <cell r="A1527">
            <v>837.02072299999998</v>
          </cell>
        </row>
        <row r="1528">
          <cell r="A1528">
            <v>834.95909600000005</v>
          </cell>
        </row>
        <row r="1529">
          <cell r="A1529">
            <v>832.897469</v>
          </cell>
        </row>
        <row r="1530">
          <cell r="A1530">
            <v>830.83584099999996</v>
          </cell>
        </row>
        <row r="1531">
          <cell r="A1531">
            <v>828.77421400000003</v>
          </cell>
        </row>
        <row r="1532">
          <cell r="A1532">
            <v>826.71258599999999</v>
          </cell>
        </row>
        <row r="1533">
          <cell r="A1533">
            <v>824.65095899999994</v>
          </cell>
        </row>
        <row r="1534">
          <cell r="A1534">
            <v>822.58933200000001</v>
          </cell>
        </row>
        <row r="1535">
          <cell r="A1535">
            <v>820.52770399999997</v>
          </cell>
        </row>
        <row r="1536">
          <cell r="A1536">
            <v>818.46607700000004</v>
          </cell>
        </row>
        <row r="1537">
          <cell r="A1537">
            <v>816.404449</v>
          </cell>
        </row>
        <row r="1538">
          <cell r="A1538">
            <v>814.34282199999996</v>
          </cell>
        </row>
        <row r="1539">
          <cell r="A1539">
            <v>812.28119500000003</v>
          </cell>
        </row>
        <row r="1540">
          <cell r="A1540">
            <v>810.21956699999998</v>
          </cell>
        </row>
        <row r="1541">
          <cell r="A1541">
            <v>808.15794000000005</v>
          </cell>
        </row>
        <row r="1542">
          <cell r="A1542">
            <v>806.09631200000001</v>
          </cell>
        </row>
        <row r="1543">
          <cell r="A1543">
            <v>804.03468499999997</v>
          </cell>
        </row>
        <row r="1544">
          <cell r="A1544">
            <v>801.97305800000004</v>
          </cell>
        </row>
        <row r="1545">
          <cell r="A1545">
            <v>799.91143</v>
          </cell>
        </row>
        <row r="1546">
          <cell r="A1546">
            <v>797.84980299999995</v>
          </cell>
        </row>
        <row r="1547">
          <cell r="A1547">
            <v>795.78817500000002</v>
          </cell>
        </row>
        <row r="1548">
          <cell r="A1548">
            <v>793.72654799999998</v>
          </cell>
        </row>
        <row r="1549">
          <cell r="A1549">
            <v>791.66492100000005</v>
          </cell>
        </row>
        <row r="1550">
          <cell r="A1550">
            <v>789.60329300000001</v>
          </cell>
        </row>
        <row r="1551">
          <cell r="A1551">
            <v>787.54166599999996</v>
          </cell>
        </row>
        <row r="1552">
          <cell r="A1552">
            <v>785.48003800000004</v>
          </cell>
        </row>
        <row r="1553">
          <cell r="A1553">
            <v>783.41841099999999</v>
          </cell>
        </row>
        <row r="1554">
          <cell r="A1554">
            <v>781.35678399999995</v>
          </cell>
        </row>
        <row r="1555">
          <cell r="A1555">
            <v>779.29515600000002</v>
          </cell>
        </row>
        <row r="1556">
          <cell r="A1556">
            <v>777.23352899999998</v>
          </cell>
        </row>
        <row r="1557">
          <cell r="A1557">
            <v>775.17190100000005</v>
          </cell>
        </row>
        <row r="1558">
          <cell r="A1558">
            <v>773.110274</v>
          </cell>
        </row>
        <row r="1559">
          <cell r="A1559">
            <v>771.04864699999996</v>
          </cell>
        </row>
        <row r="1560">
          <cell r="A1560">
            <v>768.98701900000003</v>
          </cell>
        </row>
        <row r="1561">
          <cell r="A1561">
            <v>766.92539199999999</v>
          </cell>
        </row>
        <row r="1562">
          <cell r="A1562">
            <v>764.86376399999995</v>
          </cell>
        </row>
        <row r="1563">
          <cell r="A1563">
            <v>762.80213700000002</v>
          </cell>
        </row>
        <row r="1564">
          <cell r="A1564">
            <v>760.74050999999997</v>
          </cell>
        </row>
        <row r="1565">
          <cell r="A1565">
            <v>758.67888200000004</v>
          </cell>
        </row>
        <row r="1566">
          <cell r="A1566">
            <v>756.617255</v>
          </cell>
        </row>
        <row r="1567">
          <cell r="A1567">
            <v>754.55562699999996</v>
          </cell>
        </row>
        <row r="1568">
          <cell r="A1568">
            <v>752.49400000000003</v>
          </cell>
        </row>
        <row r="1569">
          <cell r="A1569">
            <v>750.43237299999998</v>
          </cell>
        </row>
        <row r="1570">
          <cell r="A1570">
            <v>748.37074500000006</v>
          </cell>
        </row>
        <row r="1571">
          <cell r="A1571">
            <v>746.30911800000001</v>
          </cell>
        </row>
        <row r="1572">
          <cell r="A1572">
            <v>744.24748999999997</v>
          </cell>
        </row>
        <row r="1573">
          <cell r="A1573">
            <v>742.18586300000004</v>
          </cell>
        </row>
        <row r="1574">
          <cell r="A1574">
            <v>740.124236</v>
          </cell>
        </row>
        <row r="1575">
          <cell r="A1575">
            <v>738.06260799999995</v>
          </cell>
        </row>
        <row r="1576">
          <cell r="A1576">
            <v>736.00098100000002</v>
          </cell>
        </row>
        <row r="1577">
          <cell r="A1577">
            <v>733.93935299999998</v>
          </cell>
        </row>
        <row r="1578">
          <cell r="A1578">
            <v>731.87772600000005</v>
          </cell>
        </row>
        <row r="1579">
          <cell r="A1579">
            <v>729.81609900000001</v>
          </cell>
        </row>
        <row r="1580">
          <cell r="A1580">
            <v>727.75447099999997</v>
          </cell>
        </row>
        <row r="1581">
          <cell r="A1581">
            <v>725.69284400000004</v>
          </cell>
        </row>
        <row r="1582">
          <cell r="A1582">
            <v>723.63121599999999</v>
          </cell>
        </row>
        <row r="1583">
          <cell r="A1583">
            <v>721.56958899999995</v>
          </cell>
        </row>
        <row r="1584">
          <cell r="A1584">
            <v>719.50796200000002</v>
          </cell>
        </row>
        <row r="1585">
          <cell r="A1585">
            <v>717.44633399999998</v>
          </cell>
        </row>
        <row r="1586">
          <cell r="A1586">
            <v>715.38470700000005</v>
          </cell>
        </row>
        <row r="1587">
          <cell r="A1587">
            <v>713.32307900000001</v>
          </cell>
        </row>
        <row r="1588">
          <cell r="A1588">
            <v>711.26145199999996</v>
          </cell>
        </row>
        <row r="1589">
          <cell r="A1589">
            <v>709.19982500000003</v>
          </cell>
        </row>
        <row r="1590">
          <cell r="A1590">
            <v>707.13819699999999</v>
          </cell>
        </row>
        <row r="1591">
          <cell r="A1591">
            <v>705.07656999999995</v>
          </cell>
        </row>
        <row r="1592">
          <cell r="A1592">
            <v>703.01494300000002</v>
          </cell>
        </row>
        <row r="1593">
          <cell r="A1593">
            <v>700.95331499999998</v>
          </cell>
        </row>
        <row r="1594">
          <cell r="A1594">
            <v>698.89168800000004</v>
          </cell>
        </row>
        <row r="1595">
          <cell r="A1595">
            <v>696.83006</v>
          </cell>
        </row>
        <row r="1596">
          <cell r="A1596">
            <v>694.76843299999996</v>
          </cell>
        </row>
        <row r="1597">
          <cell r="A1597">
            <v>692.70680600000003</v>
          </cell>
        </row>
        <row r="1598">
          <cell r="A1598">
            <v>690.64517799999999</v>
          </cell>
        </row>
        <row r="1599">
          <cell r="A1599">
            <v>688.58355100000006</v>
          </cell>
        </row>
        <row r="1600">
          <cell r="A1600">
            <v>686.52192300000002</v>
          </cell>
        </row>
        <row r="1601">
          <cell r="A1601">
            <v>684.46029599999997</v>
          </cell>
        </row>
        <row r="1602">
          <cell r="A1602">
            <v>682.39866900000004</v>
          </cell>
        </row>
        <row r="1603">
          <cell r="A1603">
            <v>680.337041</v>
          </cell>
        </row>
        <row r="1604">
          <cell r="A1604">
            <v>678.27541399999996</v>
          </cell>
        </row>
        <row r="1605">
          <cell r="A1605">
            <v>676.21378600000003</v>
          </cell>
        </row>
        <row r="1606">
          <cell r="A1606">
            <v>674.15215899999998</v>
          </cell>
        </row>
        <row r="1607">
          <cell r="A1607">
            <v>672.09053200000005</v>
          </cell>
        </row>
        <row r="1608">
          <cell r="A1608">
            <v>670.02890400000001</v>
          </cell>
        </row>
        <row r="1609">
          <cell r="A1609">
            <v>667.96727699999997</v>
          </cell>
        </row>
        <row r="1610">
          <cell r="A1610">
            <v>665.90564900000004</v>
          </cell>
        </row>
        <row r="1611">
          <cell r="A1611">
            <v>663.844022</v>
          </cell>
        </row>
        <row r="1612">
          <cell r="A1612">
            <v>661.78239499999995</v>
          </cell>
        </row>
        <row r="1613">
          <cell r="A1613">
            <v>659.72076700000002</v>
          </cell>
        </row>
        <row r="1614">
          <cell r="A1614">
            <v>657.65913999999998</v>
          </cell>
        </row>
        <row r="1615">
          <cell r="A1615">
            <v>655.59751200000005</v>
          </cell>
        </row>
        <row r="1616">
          <cell r="A1616">
            <v>653.53588500000001</v>
          </cell>
        </row>
        <row r="1617">
          <cell r="A1617">
            <v>651.47425799999996</v>
          </cell>
        </row>
        <row r="1618">
          <cell r="A1618">
            <v>649.41263000000004</v>
          </cell>
        </row>
        <row r="1619">
          <cell r="A1619">
            <v>647.35100299999999</v>
          </cell>
        </row>
        <row r="1620">
          <cell r="A1620">
            <v>645.28937499999995</v>
          </cell>
        </row>
        <row r="1621">
          <cell r="A1621">
            <v>643.22774800000002</v>
          </cell>
        </row>
        <row r="1622">
          <cell r="A1622">
            <v>641.16612099999998</v>
          </cell>
        </row>
        <row r="1623">
          <cell r="A1623">
            <v>639.10449300000005</v>
          </cell>
        </row>
        <row r="1624">
          <cell r="A1624">
            <v>637.042866</v>
          </cell>
        </row>
        <row r="1625">
          <cell r="A1625">
            <v>634.98123799999996</v>
          </cell>
        </row>
        <row r="1626">
          <cell r="A1626">
            <v>632.91961100000003</v>
          </cell>
        </row>
        <row r="1627">
          <cell r="A1627">
            <v>630.85798399999999</v>
          </cell>
        </row>
        <row r="1628">
          <cell r="A1628">
            <v>628.79635599999995</v>
          </cell>
        </row>
        <row r="1629">
          <cell r="A1629">
            <v>626.73472900000002</v>
          </cell>
        </row>
        <row r="1630">
          <cell r="A1630">
            <v>624.67310099999997</v>
          </cell>
        </row>
        <row r="1631">
          <cell r="A1631">
            <v>622.61147400000004</v>
          </cell>
        </row>
        <row r="1632">
          <cell r="A1632">
            <v>620.549847</v>
          </cell>
        </row>
        <row r="1633">
          <cell r="A1633">
            <v>618.48821899999996</v>
          </cell>
        </row>
        <row r="1634">
          <cell r="A1634">
            <v>616.42659200000003</v>
          </cell>
        </row>
        <row r="1635">
          <cell r="A1635">
            <v>614.36496399999999</v>
          </cell>
        </row>
        <row r="1636">
          <cell r="A1636">
            <v>612.30333700000006</v>
          </cell>
        </row>
        <row r="1637">
          <cell r="A1637">
            <v>610.24171000000001</v>
          </cell>
        </row>
        <row r="1638">
          <cell r="A1638">
            <v>608.18008199999997</v>
          </cell>
        </row>
        <row r="1639">
          <cell r="A1639">
            <v>606.11845500000004</v>
          </cell>
        </row>
        <row r="1640">
          <cell r="A1640">
            <v>604.056827</v>
          </cell>
        </row>
        <row r="1641">
          <cell r="A1641">
            <v>601.99519999999995</v>
          </cell>
        </row>
        <row r="1642">
          <cell r="A1642">
            <v>599.93357300000002</v>
          </cell>
        </row>
      </sheetData>
      <sheetData sheetId="2">
        <row r="10">
          <cell r="A10">
            <v>3948.016466</v>
          </cell>
        </row>
        <row r="11">
          <cell r="A11">
            <v>3945.954839</v>
          </cell>
        </row>
        <row r="12">
          <cell r="A12">
            <v>3943.8932110000001</v>
          </cell>
        </row>
        <row r="13">
          <cell r="A13">
            <v>3941.831584</v>
          </cell>
        </row>
        <row r="14">
          <cell r="A14">
            <v>3939.7699560000001</v>
          </cell>
        </row>
        <row r="15">
          <cell r="A15">
            <v>3937.708329</v>
          </cell>
        </row>
        <row r="16">
          <cell r="A16">
            <v>3935.646702</v>
          </cell>
        </row>
        <row r="17">
          <cell r="A17">
            <v>3933.5850740000001</v>
          </cell>
        </row>
        <row r="18">
          <cell r="A18">
            <v>3931.523447</v>
          </cell>
        </row>
        <row r="19">
          <cell r="A19">
            <v>3929.4618190000001</v>
          </cell>
        </row>
        <row r="20">
          <cell r="A20">
            <v>3927.4001920000001</v>
          </cell>
        </row>
        <row r="21">
          <cell r="A21">
            <v>3925.338565</v>
          </cell>
        </row>
        <row r="22">
          <cell r="A22">
            <v>3923.2769370000001</v>
          </cell>
        </row>
        <row r="23">
          <cell r="A23">
            <v>3921.21531</v>
          </cell>
        </row>
        <row r="24">
          <cell r="A24">
            <v>3919.1536820000001</v>
          </cell>
        </row>
        <row r="25">
          <cell r="A25">
            <v>3917.0920550000001</v>
          </cell>
        </row>
        <row r="26">
          <cell r="A26">
            <v>3915.030428</v>
          </cell>
        </row>
        <row r="27">
          <cell r="A27">
            <v>3912.9688000000001</v>
          </cell>
        </row>
        <row r="28">
          <cell r="A28">
            <v>3910.9071730000001</v>
          </cell>
        </row>
        <row r="29">
          <cell r="A29">
            <v>3908.8455450000001</v>
          </cell>
        </row>
        <row r="30">
          <cell r="A30">
            <v>3906.7839180000001</v>
          </cell>
        </row>
        <row r="31">
          <cell r="A31">
            <v>3904.722291</v>
          </cell>
        </row>
        <row r="32">
          <cell r="A32">
            <v>3902.6606630000001</v>
          </cell>
        </row>
        <row r="33">
          <cell r="A33">
            <v>3900.5990360000001</v>
          </cell>
        </row>
        <row r="34">
          <cell r="A34">
            <v>3898.5374080000001</v>
          </cell>
        </row>
        <row r="35">
          <cell r="A35">
            <v>3896.4757810000001</v>
          </cell>
        </row>
        <row r="36">
          <cell r="A36">
            <v>3894.4141540000001</v>
          </cell>
        </row>
        <row r="37">
          <cell r="A37">
            <v>3892.3525260000001</v>
          </cell>
        </row>
        <row r="38">
          <cell r="A38">
            <v>3890.2908990000001</v>
          </cell>
        </row>
        <row r="39">
          <cell r="A39">
            <v>3888.2292710000002</v>
          </cell>
        </row>
        <row r="40">
          <cell r="A40">
            <v>3886.1676440000001</v>
          </cell>
        </row>
        <row r="41">
          <cell r="A41">
            <v>3884.1060170000001</v>
          </cell>
        </row>
        <row r="42">
          <cell r="A42">
            <v>3882.0443890000001</v>
          </cell>
        </row>
        <row r="43">
          <cell r="A43">
            <v>3879.9827620000001</v>
          </cell>
        </row>
        <row r="44">
          <cell r="A44">
            <v>3877.9211340000002</v>
          </cell>
        </row>
        <row r="45">
          <cell r="A45">
            <v>3875.8595070000001</v>
          </cell>
        </row>
        <row r="46">
          <cell r="A46">
            <v>3873.7978800000001</v>
          </cell>
        </row>
        <row r="47">
          <cell r="A47">
            <v>3871.7362520000001</v>
          </cell>
        </row>
        <row r="48">
          <cell r="A48">
            <v>3869.6746250000001</v>
          </cell>
        </row>
        <row r="49">
          <cell r="A49">
            <v>3867.6129970000002</v>
          </cell>
        </row>
        <row r="50">
          <cell r="A50">
            <v>3865.5513700000001</v>
          </cell>
        </row>
        <row r="51">
          <cell r="A51">
            <v>3863.4897430000001</v>
          </cell>
        </row>
        <row r="52">
          <cell r="A52">
            <v>3861.4281150000002</v>
          </cell>
        </row>
        <row r="53">
          <cell r="A53">
            <v>3859.3664880000001</v>
          </cell>
        </row>
        <row r="54">
          <cell r="A54">
            <v>3857.3048610000001</v>
          </cell>
        </row>
        <row r="55">
          <cell r="A55">
            <v>3855.2432330000001</v>
          </cell>
        </row>
        <row r="56">
          <cell r="A56">
            <v>3853.1816060000001</v>
          </cell>
        </row>
        <row r="57">
          <cell r="A57">
            <v>3851.1199780000002</v>
          </cell>
        </row>
        <row r="58">
          <cell r="A58">
            <v>3849.0583510000001</v>
          </cell>
        </row>
        <row r="59">
          <cell r="A59">
            <v>3846.9967240000001</v>
          </cell>
        </row>
        <row r="60">
          <cell r="A60">
            <v>3844.9350960000002</v>
          </cell>
        </row>
        <row r="61">
          <cell r="A61">
            <v>3842.8734690000001</v>
          </cell>
        </row>
        <row r="62">
          <cell r="A62">
            <v>3840.8118410000002</v>
          </cell>
        </row>
        <row r="63">
          <cell r="A63">
            <v>3838.7502140000001</v>
          </cell>
        </row>
        <row r="64">
          <cell r="A64">
            <v>3836.6885870000001</v>
          </cell>
        </row>
        <row r="65">
          <cell r="A65">
            <v>3834.6269590000002</v>
          </cell>
        </row>
        <row r="66">
          <cell r="A66">
            <v>3832.5653320000001</v>
          </cell>
        </row>
        <row r="67">
          <cell r="A67">
            <v>3830.5037040000002</v>
          </cell>
        </row>
        <row r="68">
          <cell r="A68">
            <v>3828.4420770000002</v>
          </cell>
        </row>
        <row r="69">
          <cell r="A69">
            <v>3826.3804500000001</v>
          </cell>
        </row>
        <row r="70">
          <cell r="A70">
            <v>3824.3188220000002</v>
          </cell>
        </row>
        <row r="71">
          <cell r="A71">
            <v>3822.2571950000001</v>
          </cell>
        </row>
        <row r="72">
          <cell r="A72">
            <v>3820.1955670000002</v>
          </cell>
        </row>
        <row r="73">
          <cell r="A73">
            <v>3818.1339400000002</v>
          </cell>
        </row>
        <row r="74">
          <cell r="A74">
            <v>3816.0723130000001</v>
          </cell>
        </row>
        <row r="75">
          <cell r="A75">
            <v>3814.0106850000002</v>
          </cell>
        </row>
        <row r="76">
          <cell r="A76">
            <v>3811.9490580000002</v>
          </cell>
        </row>
        <row r="77">
          <cell r="A77">
            <v>3809.8874300000002</v>
          </cell>
        </row>
        <row r="78">
          <cell r="A78">
            <v>3807.8258030000002</v>
          </cell>
        </row>
        <row r="79">
          <cell r="A79">
            <v>3805.7641760000001</v>
          </cell>
        </row>
        <row r="80">
          <cell r="A80">
            <v>3803.7025480000002</v>
          </cell>
        </row>
        <row r="81">
          <cell r="A81">
            <v>3801.6409210000002</v>
          </cell>
        </row>
        <row r="82">
          <cell r="A82">
            <v>3799.5792929999998</v>
          </cell>
        </row>
        <row r="83">
          <cell r="A83">
            <v>3797.5176660000002</v>
          </cell>
        </row>
        <row r="84">
          <cell r="A84">
            <v>3795.4560390000001</v>
          </cell>
        </row>
        <row r="85">
          <cell r="A85">
            <v>3793.3944110000002</v>
          </cell>
        </row>
        <row r="86">
          <cell r="A86">
            <v>3791.3327840000002</v>
          </cell>
        </row>
        <row r="87">
          <cell r="A87">
            <v>3789.2711559999998</v>
          </cell>
        </row>
        <row r="88">
          <cell r="A88">
            <v>3787.2095290000002</v>
          </cell>
        </row>
        <row r="89">
          <cell r="A89">
            <v>3785.1479020000002</v>
          </cell>
        </row>
        <row r="90">
          <cell r="A90">
            <v>3783.0862739999998</v>
          </cell>
        </row>
        <row r="91">
          <cell r="A91">
            <v>3781.0246470000002</v>
          </cell>
        </row>
        <row r="92">
          <cell r="A92">
            <v>3778.9630189999998</v>
          </cell>
        </row>
        <row r="93">
          <cell r="A93">
            <v>3776.9013920000002</v>
          </cell>
        </row>
        <row r="94">
          <cell r="A94">
            <v>3774.8397650000002</v>
          </cell>
        </row>
        <row r="95">
          <cell r="A95">
            <v>3772.7781369999998</v>
          </cell>
        </row>
        <row r="96">
          <cell r="A96">
            <v>3770.7165100000002</v>
          </cell>
        </row>
        <row r="97">
          <cell r="A97">
            <v>3768.6548819999998</v>
          </cell>
        </row>
        <row r="98">
          <cell r="A98">
            <v>3766.5932550000002</v>
          </cell>
        </row>
        <row r="99">
          <cell r="A99">
            <v>3764.5316280000002</v>
          </cell>
        </row>
        <row r="100">
          <cell r="A100">
            <v>3762.47</v>
          </cell>
        </row>
        <row r="101">
          <cell r="A101">
            <v>3760.4083730000002</v>
          </cell>
        </row>
        <row r="102">
          <cell r="A102">
            <v>3758.3467449999998</v>
          </cell>
        </row>
        <row r="103">
          <cell r="A103">
            <v>3756.2851179999998</v>
          </cell>
        </row>
        <row r="104">
          <cell r="A104">
            <v>3754.2234910000002</v>
          </cell>
        </row>
        <row r="105">
          <cell r="A105">
            <v>3752.1618629999998</v>
          </cell>
        </row>
        <row r="106">
          <cell r="A106">
            <v>3750.1002360000002</v>
          </cell>
        </row>
        <row r="107">
          <cell r="A107">
            <v>3748.0386079999998</v>
          </cell>
        </row>
        <row r="108">
          <cell r="A108">
            <v>3745.9769809999998</v>
          </cell>
        </row>
        <row r="109">
          <cell r="A109">
            <v>3743.9153540000002</v>
          </cell>
        </row>
        <row r="110">
          <cell r="A110">
            <v>3741.8537259999998</v>
          </cell>
        </row>
        <row r="111">
          <cell r="A111">
            <v>3739.7920989999998</v>
          </cell>
        </row>
        <row r="112">
          <cell r="A112">
            <v>3737.7304709999999</v>
          </cell>
        </row>
        <row r="113">
          <cell r="A113">
            <v>3735.6688439999998</v>
          </cell>
        </row>
        <row r="114">
          <cell r="A114">
            <v>3733.6072170000002</v>
          </cell>
        </row>
        <row r="115">
          <cell r="A115">
            <v>3731.5455889999998</v>
          </cell>
        </row>
        <row r="116">
          <cell r="A116">
            <v>3729.4839619999998</v>
          </cell>
        </row>
        <row r="117">
          <cell r="A117">
            <v>3727.4223339999999</v>
          </cell>
        </row>
        <row r="118">
          <cell r="A118">
            <v>3725.3607069999998</v>
          </cell>
        </row>
        <row r="119">
          <cell r="A119">
            <v>3723.2990799999998</v>
          </cell>
        </row>
        <row r="120">
          <cell r="A120">
            <v>3721.2374519999998</v>
          </cell>
        </row>
        <row r="121">
          <cell r="A121">
            <v>3719.1758249999998</v>
          </cell>
        </row>
        <row r="122">
          <cell r="A122">
            <v>3717.1141969999999</v>
          </cell>
        </row>
        <row r="123">
          <cell r="A123">
            <v>3715.0525699999998</v>
          </cell>
        </row>
        <row r="124">
          <cell r="A124">
            <v>3712.9909429999998</v>
          </cell>
        </row>
        <row r="125">
          <cell r="A125">
            <v>3710.9293149999999</v>
          </cell>
        </row>
        <row r="126">
          <cell r="A126">
            <v>3708.8676879999998</v>
          </cell>
        </row>
        <row r="127">
          <cell r="A127">
            <v>3706.8060599999999</v>
          </cell>
        </row>
        <row r="128">
          <cell r="A128">
            <v>3704.7444329999998</v>
          </cell>
        </row>
        <row r="129">
          <cell r="A129">
            <v>3702.6828059999998</v>
          </cell>
        </row>
        <row r="130">
          <cell r="A130">
            <v>3700.6211779999999</v>
          </cell>
        </row>
        <row r="131">
          <cell r="A131">
            <v>3698.5595509999998</v>
          </cell>
        </row>
        <row r="132">
          <cell r="A132">
            <v>3696.4979239999998</v>
          </cell>
        </row>
        <row r="133">
          <cell r="A133">
            <v>3694.4362959999999</v>
          </cell>
        </row>
        <row r="134">
          <cell r="A134">
            <v>3692.3746689999998</v>
          </cell>
        </row>
        <row r="135">
          <cell r="A135">
            <v>3690.3130409999999</v>
          </cell>
        </row>
        <row r="136">
          <cell r="A136">
            <v>3688.2514139999998</v>
          </cell>
        </row>
        <row r="137">
          <cell r="A137">
            <v>3686.1897869999998</v>
          </cell>
        </row>
        <row r="138">
          <cell r="A138">
            <v>3684.1281589999999</v>
          </cell>
        </row>
        <row r="139">
          <cell r="A139">
            <v>3682.0665319999998</v>
          </cell>
        </row>
        <row r="140">
          <cell r="A140">
            <v>3680.0049039999999</v>
          </cell>
        </row>
        <row r="141">
          <cell r="A141">
            <v>3677.9432769999999</v>
          </cell>
        </row>
        <row r="142">
          <cell r="A142">
            <v>3675.8816499999998</v>
          </cell>
        </row>
        <row r="143">
          <cell r="A143">
            <v>3673.8200219999999</v>
          </cell>
        </row>
        <row r="144">
          <cell r="A144">
            <v>3671.7583949999998</v>
          </cell>
        </row>
        <row r="145">
          <cell r="A145">
            <v>3669.6967669999999</v>
          </cell>
        </row>
        <row r="146">
          <cell r="A146">
            <v>3667.6351399999999</v>
          </cell>
        </row>
        <row r="147">
          <cell r="A147">
            <v>3665.5735129999998</v>
          </cell>
        </row>
        <row r="148">
          <cell r="A148">
            <v>3663.5118849999999</v>
          </cell>
        </row>
        <row r="149">
          <cell r="A149">
            <v>3661.4502579999998</v>
          </cell>
        </row>
        <row r="150">
          <cell r="A150">
            <v>3659.3886299999999</v>
          </cell>
        </row>
        <row r="151">
          <cell r="A151">
            <v>3657.3270029999999</v>
          </cell>
        </row>
        <row r="152">
          <cell r="A152">
            <v>3655.2653759999998</v>
          </cell>
        </row>
        <row r="153">
          <cell r="A153">
            <v>3653.2037479999999</v>
          </cell>
        </row>
        <row r="154">
          <cell r="A154">
            <v>3651.1421209999999</v>
          </cell>
        </row>
        <row r="155">
          <cell r="A155">
            <v>3649.0804929999999</v>
          </cell>
        </row>
        <row r="156">
          <cell r="A156">
            <v>3647.0188659999999</v>
          </cell>
        </row>
        <row r="157">
          <cell r="A157">
            <v>3644.9572389999998</v>
          </cell>
        </row>
        <row r="158">
          <cell r="A158">
            <v>3642.8956109999999</v>
          </cell>
        </row>
        <row r="159">
          <cell r="A159">
            <v>3640.8339839999999</v>
          </cell>
        </row>
        <row r="160">
          <cell r="A160">
            <v>3638.7723559999999</v>
          </cell>
        </row>
        <row r="161">
          <cell r="A161">
            <v>3636.7107289999999</v>
          </cell>
        </row>
        <row r="162">
          <cell r="A162">
            <v>3634.6491019999999</v>
          </cell>
        </row>
        <row r="163">
          <cell r="A163">
            <v>3632.5874739999999</v>
          </cell>
        </row>
        <row r="164">
          <cell r="A164">
            <v>3630.5258469999999</v>
          </cell>
        </row>
        <row r="165">
          <cell r="A165">
            <v>3628.464219</v>
          </cell>
        </row>
        <row r="166">
          <cell r="A166">
            <v>3626.4025919999999</v>
          </cell>
        </row>
        <row r="167">
          <cell r="A167">
            <v>3624.3409649999999</v>
          </cell>
        </row>
        <row r="168">
          <cell r="A168">
            <v>3622.2793369999999</v>
          </cell>
        </row>
        <row r="169">
          <cell r="A169">
            <v>3620.2177099999999</v>
          </cell>
        </row>
        <row r="170">
          <cell r="A170">
            <v>3618.156082</v>
          </cell>
        </row>
        <row r="171">
          <cell r="A171">
            <v>3616.0944549999999</v>
          </cell>
        </row>
        <row r="172">
          <cell r="A172">
            <v>3614.0328279999999</v>
          </cell>
        </row>
        <row r="173">
          <cell r="A173">
            <v>3611.9712</v>
          </cell>
        </row>
        <row r="174">
          <cell r="A174">
            <v>3609.9095729999999</v>
          </cell>
        </row>
        <row r="175">
          <cell r="A175">
            <v>3607.847945</v>
          </cell>
        </row>
        <row r="176">
          <cell r="A176">
            <v>3605.7863179999999</v>
          </cell>
        </row>
        <row r="177">
          <cell r="A177">
            <v>3603.7246909999999</v>
          </cell>
        </row>
        <row r="178">
          <cell r="A178">
            <v>3601.663063</v>
          </cell>
        </row>
        <row r="179">
          <cell r="A179">
            <v>3599.6014359999999</v>
          </cell>
        </row>
        <row r="180">
          <cell r="A180">
            <v>3597.539808</v>
          </cell>
        </row>
        <row r="181">
          <cell r="A181">
            <v>3595.4781809999999</v>
          </cell>
        </row>
        <row r="182">
          <cell r="A182">
            <v>3593.4165539999999</v>
          </cell>
        </row>
        <row r="183">
          <cell r="A183">
            <v>3591.354926</v>
          </cell>
        </row>
        <row r="184">
          <cell r="A184">
            <v>3589.2932989999999</v>
          </cell>
        </row>
        <row r="185">
          <cell r="A185">
            <v>3587.231671</v>
          </cell>
        </row>
        <row r="186">
          <cell r="A186">
            <v>3585.170044</v>
          </cell>
        </row>
        <row r="187">
          <cell r="A187">
            <v>3583.1084169999999</v>
          </cell>
        </row>
        <row r="188">
          <cell r="A188">
            <v>3581.046789</v>
          </cell>
        </row>
        <row r="189">
          <cell r="A189">
            <v>3578.9851619999999</v>
          </cell>
        </row>
        <row r="190">
          <cell r="A190">
            <v>3576.923534</v>
          </cell>
        </row>
        <row r="191">
          <cell r="A191">
            <v>3574.861907</v>
          </cell>
        </row>
        <row r="192">
          <cell r="A192">
            <v>3572.8002799999999</v>
          </cell>
        </row>
        <row r="193">
          <cell r="A193">
            <v>3570.738652</v>
          </cell>
        </row>
        <row r="194">
          <cell r="A194">
            <v>3568.677025</v>
          </cell>
        </row>
        <row r="195">
          <cell r="A195">
            <v>3566.615397</v>
          </cell>
        </row>
        <row r="196">
          <cell r="A196">
            <v>3564.55377</v>
          </cell>
        </row>
        <row r="197">
          <cell r="A197">
            <v>3562.4921429999999</v>
          </cell>
        </row>
        <row r="198">
          <cell r="A198">
            <v>3560.430515</v>
          </cell>
        </row>
        <row r="199">
          <cell r="A199">
            <v>3558.368888</v>
          </cell>
        </row>
        <row r="200">
          <cell r="A200">
            <v>3556.30726</v>
          </cell>
        </row>
        <row r="201">
          <cell r="A201">
            <v>3554.245633</v>
          </cell>
        </row>
        <row r="202">
          <cell r="A202">
            <v>3552.184006</v>
          </cell>
        </row>
        <row r="203">
          <cell r="A203">
            <v>3550.122378</v>
          </cell>
        </row>
        <row r="204">
          <cell r="A204">
            <v>3548.060751</v>
          </cell>
        </row>
        <row r="205">
          <cell r="A205">
            <v>3545.9991230000001</v>
          </cell>
        </row>
        <row r="206">
          <cell r="A206">
            <v>3543.937496</v>
          </cell>
        </row>
        <row r="207">
          <cell r="A207">
            <v>3541.875869</v>
          </cell>
        </row>
        <row r="208">
          <cell r="A208">
            <v>3539.814241</v>
          </cell>
        </row>
        <row r="209">
          <cell r="A209">
            <v>3537.752614</v>
          </cell>
        </row>
        <row r="210">
          <cell r="A210">
            <v>3535.690987</v>
          </cell>
        </row>
        <row r="211">
          <cell r="A211">
            <v>3533.629359</v>
          </cell>
        </row>
        <row r="212">
          <cell r="A212">
            <v>3531.567732</v>
          </cell>
        </row>
        <row r="213">
          <cell r="A213">
            <v>3529.5061040000001</v>
          </cell>
        </row>
        <row r="214">
          <cell r="A214">
            <v>3527.444477</v>
          </cell>
        </row>
        <row r="215">
          <cell r="A215">
            <v>3525.38285</v>
          </cell>
        </row>
        <row r="216">
          <cell r="A216">
            <v>3523.321222</v>
          </cell>
        </row>
        <row r="217">
          <cell r="A217">
            <v>3521.259595</v>
          </cell>
        </row>
        <row r="218">
          <cell r="A218">
            <v>3519.1979670000001</v>
          </cell>
        </row>
        <row r="219">
          <cell r="A219">
            <v>3517.13634</v>
          </cell>
        </row>
        <row r="220">
          <cell r="A220">
            <v>3515.074713</v>
          </cell>
        </row>
        <row r="221">
          <cell r="A221">
            <v>3513.013085</v>
          </cell>
        </row>
        <row r="222">
          <cell r="A222">
            <v>3510.951458</v>
          </cell>
        </row>
        <row r="223">
          <cell r="A223">
            <v>3508.8898300000001</v>
          </cell>
        </row>
        <row r="224">
          <cell r="A224">
            <v>3506.828203</v>
          </cell>
        </row>
        <row r="225">
          <cell r="A225">
            <v>3504.766576</v>
          </cell>
        </row>
        <row r="226">
          <cell r="A226">
            <v>3502.7049480000001</v>
          </cell>
        </row>
        <row r="227">
          <cell r="A227">
            <v>3500.643321</v>
          </cell>
        </row>
        <row r="228">
          <cell r="A228">
            <v>3498.5816930000001</v>
          </cell>
        </row>
        <row r="229">
          <cell r="A229">
            <v>3496.520066</v>
          </cell>
        </row>
        <row r="230">
          <cell r="A230">
            <v>3494.458439</v>
          </cell>
        </row>
        <row r="231">
          <cell r="A231">
            <v>3492.3968110000001</v>
          </cell>
        </row>
        <row r="232">
          <cell r="A232">
            <v>3490.335184</v>
          </cell>
        </row>
        <row r="233">
          <cell r="A233">
            <v>3488.2735560000001</v>
          </cell>
        </row>
        <row r="234">
          <cell r="A234">
            <v>3486.2119290000001</v>
          </cell>
        </row>
        <row r="235">
          <cell r="A235">
            <v>3484.150302</v>
          </cell>
        </row>
        <row r="236">
          <cell r="A236">
            <v>3482.0886740000001</v>
          </cell>
        </row>
        <row r="237">
          <cell r="A237">
            <v>3480.027047</v>
          </cell>
        </row>
        <row r="238">
          <cell r="A238">
            <v>3477.9654190000001</v>
          </cell>
        </row>
        <row r="239">
          <cell r="A239">
            <v>3475.9037920000001</v>
          </cell>
        </row>
        <row r="240">
          <cell r="A240">
            <v>3473.842165</v>
          </cell>
        </row>
        <row r="241">
          <cell r="A241">
            <v>3471.7805370000001</v>
          </cell>
        </row>
        <row r="242">
          <cell r="A242">
            <v>3469.7189100000001</v>
          </cell>
        </row>
        <row r="243">
          <cell r="A243">
            <v>3467.6572820000001</v>
          </cell>
        </row>
        <row r="244">
          <cell r="A244">
            <v>3465.5956550000001</v>
          </cell>
        </row>
        <row r="245">
          <cell r="A245">
            <v>3463.534028</v>
          </cell>
        </row>
        <row r="246">
          <cell r="A246">
            <v>3461.4724000000001</v>
          </cell>
        </row>
        <row r="247">
          <cell r="A247">
            <v>3459.4107730000001</v>
          </cell>
        </row>
        <row r="248">
          <cell r="A248">
            <v>3457.3491450000001</v>
          </cell>
        </row>
        <row r="249">
          <cell r="A249">
            <v>3455.2875180000001</v>
          </cell>
        </row>
        <row r="250">
          <cell r="A250">
            <v>3453.225891</v>
          </cell>
        </row>
        <row r="251">
          <cell r="A251">
            <v>3451.1642630000001</v>
          </cell>
        </row>
        <row r="252">
          <cell r="A252">
            <v>3449.1026360000001</v>
          </cell>
        </row>
        <row r="253">
          <cell r="A253">
            <v>3447.0410080000001</v>
          </cell>
        </row>
        <row r="254">
          <cell r="A254">
            <v>3444.9793810000001</v>
          </cell>
        </row>
        <row r="255">
          <cell r="A255">
            <v>3442.9177540000001</v>
          </cell>
        </row>
        <row r="256">
          <cell r="A256">
            <v>3440.8561260000001</v>
          </cell>
        </row>
        <row r="257">
          <cell r="A257">
            <v>3438.7944990000001</v>
          </cell>
        </row>
        <row r="258">
          <cell r="A258">
            <v>3436.7328710000002</v>
          </cell>
        </row>
        <row r="259">
          <cell r="A259">
            <v>3434.6712440000001</v>
          </cell>
        </row>
        <row r="260">
          <cell r="A260">
            <v>3432.6096170000001</v>
          </cell>
        </row>
        <row r="261">
          <cell r="A261">
            <v>3430.5479890000001</v>
          </cell>
        </row>
        <row r="262">
          <cell r="A262">
            <v>3428.4863620000001</v>
          </cell>
        </row>
        <row r="263">
          <cell r="A263">
            <v>3426.4247340000002</v>
          </cell>
        </row>
        <row r="264">
          <cell r="A264">
            <v>3424.3631070000001</v>
          </cell>
        </row>
        <row r="265">
          <cell r="A265">
            <v>3422.3014800000001</v>
          </cell>
        </row>
        <row r="266">
          <cell r="A266">
            <v>3420.2398520000002</v>
          </cell>
        </row>
        <row r="267">
          <cell r="A267">
            <v>3418.1782250000001</v>
          </cell>
        </row>
        <row r="268">
          <cell r="A268">
            <v>3416.1165970000002</v>
          </cell>
        </row>
        <row r="269">
          <cell r="A269">
            <v>3414.0549700000001</v>
          </cell>
        </row>
        <row r="270">
          <cell r="A270">
            <v>3411.9933430000001</v>
          </cell>
        </row>
        <row r="271">
          <cell r="A271">
            <v>3409.9317150000002</v>
          </cell>
        </row>
        <row r="272">
          <cell r="A272">
            <v>3407.8700880000001</v>
          </cell>
        </row>
        <row r="273">
          <cell r="A273">
            <v>3405.8084600000002</v>
          </cell>
        </row>
        <row r="274">
          <cell r="A274">
            <v>3403.7468330000002</v>
          </cell>
        </row>
        <row r="275">
          <cell r="A275">
            <v>3401.6852060000001</v>
          </cell>
        </row>
        <row r="276">
          <cell r="A276">
            <v>3399.6235780000002</v>
          </cell>
        </row>
        <row r="277">
          <cell r="A277">
            <v>3397.5619510000001</v>
          </cell>
        </row>
        <row r="278">
          <cell r="A278">
            <v>3395.5003230000002</v>
          </cell>
        </row>
        <row r="279">
          <cell r="A279">
            <v>3393.4386960000002</v>
          </cell>
        </row>
        <row r="280">
          <cell r="A280">
            <v>3391.3770690000001</v>
          </cell>
        </row>
        <row r="281">
          <cell r="A281">
            <v>3389.3154410000002</v>
          </cell>
        </row>
        <row r="282">
          <cell r="A282">
            <v>3387.2538140000001</v>
          </cell>
        </row>
        <row r="283">
          <cell r="A283">
            <v>3385.1921870000001</v>
          </cell>
        </row>
        <row r="284">
          <cell r="A284">
            <v>3383.1305590000002</v>
          </cell>
        </row>
        <row r="285">
          <cell r="A285">
            <v>3381.0689320000001</v>
          </cell>
        </row>
        <row r="286">
          <cell r="A286">
            <v>3379.0073040000002</v>
          </cell>
        </row>
        <row r="287">
          <cell r="A287">
            <v>3376.9456770000002</v>
          </cell>
        </row>
        <row r="288">
          <cell r="A288">
            <v>3374.8840500000001</v>
          </cell>
        </row>
        <row r="289">
          <cell r="A289">
            <v>3372.8224220000002</v>
          </cell>
        </row>
        <row r="290">
          <cell r="A290">
            <v>3370.7607950000001</v>
          </cell>
        </row>
        <row r="291">
          <cell r="A291">
            <v>3368.6991670000002</v>
          </cell>
        </row>
        <row r="292">
          <cell r="A292">
            <v>3366.6375400000002</v>
          </cell>
        </row>
        <row r="293">
          <cell r="A293">
            <v>3364.5759130000001</v>
          </cell>
        </row>
        <row r="294">
          <cell r="A294">
            <v>3362.5142850000002</v>
          </cell>
        </row>
        <row r="295">
          <cell r="A295">
            <v>3360.4526580000002</v>
          </cell>
        </row>
        <row r="296">
          <cell r="A296">
            <v>3358.3910299999998</v>
          </cell>
        </row>
        <row r="297">
          <cell r="A297">
            <v>3356.3294030000002</v>
          </cell>
        </row>
        <row r="298">
          <cell r="A298">
            <v>3354.2677760000001</v>
          </cell>
        </row>
        <row r="299">
          <cell r="A299">
            <v>3352.2061480000002</v>
          </cell>
        </row>
        <row r="300">
          <cell r="A300">
            <v>3350.1445210000002</v>
          </cell>
        </row>
        <row r="301">
          <cell r="A301">
            <v>3348.0828929999998</v>
          </cell>
        </row>
        <row r="302">
          <cell r="A302">
            <v>3346.0212660000002</v>
          </cell>
        </row>
        <row r="303">
          <cell r="A303">
            <v>3343.9596390000002</v>
          </cell>
        </row>
        <row r="304">
          <cell r="A304">
            <v>3341.8980110000002</v>
          </cell>
        </row>
        <row r="305">
          <cell r="A305">
            <v>3339.8363840000002</v>
          </cell>
        </row>
        <row r="306">
          <cell r="A306">
            <v>3337.7747559999998</v>
          </cell>
        </row>
        <row r="307">
          <cell r="A307">
            <v>3335.7131290000002</v>
          </cell>
        </row>
        <row r="308">
          <cell r="A308">
            <v>3333.6515020000002</v>
          </cell>
        </row>
        <row r="309">
          <cell r="A309">
            <v>3331.5898739999998</v>
          </cell>
        </row>
        <row r="310">
          <cell r="A310">
            <v>3329.5282470000002</v>
          </cell>
        </row>
        <row r="311">
          <cell r="A311">
            <v>3327.4666189999998</v>
          </cell>
        </row>
        <row r="312">
          <cell r="A312">
            <v>3325.4049920000002</v>
          </cell>
        </row>
        <row r="313">
          <cell r="A313">
            <v>3323.3433650000002</v>
          </cell>
        </row>
        <row r="314">
          <cell r="A314">
            <v>3321.2817369999998</v>
          </cell>
        </row>
        <row r="315">
          <cell r="A315">
            <v>3319.2201100000002</v>
          </cell>
        </row>
        <row r="316">
          <cell r="A316">
            <v>3317.1584819999998</v>
          </cell>
        </row>
        <row r="317">
          <cell r="A317">
            <v>3315.0968549999998</v>
          </cell>
        </row>
        <row r="318">
          <cell r="A318">
            <v>3313.0352280000002</v>
          </cell>
        </row>
        <row r="319">
          <cell r="A319">
            <v>3310.9735999999998</v>
          </cell>
        </row>
        <row r="320">
          <cell r="A320">
            <v>3308.9119730000002</v>
          </cell>
        </row>
        <row r="321">
          <cell r="A321">
            <v>3306.8503449999998</v>
          </cell>
        </row>
        <row r="322">
          <cell r="A322">
            <v>3304.7887179999998</v>
          </cell>
        </row>
        <row r="323">
          <cell r="A323">
            <v>3302.7270910000002</v>
          </cell>
        </row>
        <row r="324">
          <cell r="A324">
            <v>3300.6654629999998</v>
          </cell>
        </row>
        <row r="325">
          <cell r="A325">
            <v>3298.6038359999998</v>
          </cell>
        </row>
        <row r="326">
          <cell r="A326">
            <v>3296.5422079999998</v>
          </cell>
        </row>
        <row r="327">
          <cell r="A327">
            <v>3294.4805809999998</v>
          </cell>
        </row>
        <row r="328">
          <cell r="A328">
            <v>3292.4189540000002</v>
          </cell>
        </row>
        <row r="329">
          <cell r="A329">
            <v>3290.3573259999998</v>
          </cell>
        </row>
        <row r="330">
          <cell r="A330">
            <v>3288.2956989999998</v>
          </cell>
        </row>
        <row r="331">
          <cell r="A331">
            <v>3286.2340709999999</v>
          </cell>
        </row>
        <row r="332">
          <cell r="A332">
            <v>3284.1724439999998</v>
          </cell>
        </row>
        <row r="333">
          <cell r="A333">
            <v>3282.1108170000002</v>
          </cell>
        </row>
        <row r="334">
          <cell r="A334">
            <v>3280.0491889999998</v>
          </cell>
        </row>
        <row r="335">
          <cell r="A335">
            <v>3277.9875619999998</v>
          </cell>
        </row>
        <row r="336">
          <cell r="A336">
            <v>3275.9259339999999</v>
          </cell>
        </row>
        <row r="337">
          <cell r="A337">
            <v>3273.8643069999998</v>
          </cell>
        </row>
        <row r="338">
          <cell r="A338">
            <v>3271.8026799999998</v>
          </cell>
        </row>
        <row r="339">
          <cell r="A339">
            <v>3269.7410519999999</v>
          </cell>
        </row>
        <row r="340">
          <cell r="A340">
            <v>3267.6794249999998</v>
          </cell>
        </row>
        <row r="341">
          <cell r="A341">
            <v>3265.6177969999999</v>
          </cell>
        </row>
        <row r="342">
          <cell r="A342">
            <v>3263.5561699999998</v>
          </cell>
        </row>
        <row r="343">
          <cell r="A343">
            <v>3261.4945429999998</v>
          </cell>
        </row>
        <row r="344">
          <cell r="A344">
            <v>3259.4329149999999</v>
          </cell>
        </row>
        <row r="345">
          <cell r="A345">
            <v>3257.3712879999998</v>
          </cell>
        </row>
        <row r="346">
          <cell r="A346">
            <v>3255.3096599999999</v>
          </cell>
        </row>
        <row r="347">
          <cell r="A347">
            <v>3253.2480329999999</v>
          </cell>
        </row>
        <row r="348">
          <cell r="A348">
            <v>3251.1864059999998</v>
          </cell>
        </row>
        <row r="349">
          <cell r="A349">
            <v>3249.1247779999999</v>
          </cell>
        </row>
        <row r="350">
          <cell r="A350">
            <v>3247.0631509999998</v>
          </cell>
        </row>
        <row r="351">
          <cell r="A351">
            <v>3245.0015229999999</v>
          </cell>
        </row>
        <row r="352">
          <cell r="A352">
            <v>3242.9398959999999</v>
          </cell>
        </row>
        <row r="353">
          <cell r="A353">
            <v>3240.8782689999998</v>
          </cell>
        </row>
        <row r="354">
          <cell r="A354">
            <v>3238.8166409999999</v>
          </cell>
        </row>
        <row r="355">
          <cell r="A355">
            <v>3236.7550139999998</v>
          </cell>
        </row>
        <row r="356">
          <cell r="A356">
            <v>3234.6933859999999</v>
          </cell>
        </row>
        <row r="357">
          <cell r="A357">
            <v>3232.6317589999999</v>
          </cell>
        </row>
        <row r="358">
          <cell r="A358">
            <v>3230.5701319999998</v>
          </cell>
        </row>
        <row r="359">
          <cell r="A359">
            <v>3228.5085039999999</v>
          </cell>
        </row>
        <row r="360">
          <cell r="A360">
            <v>3226.4468769999999</v>
          </cell>
        </row>
        <row r="361">
          <cell r="A361">
            <v>3224.3852499999998</v>
          </cell>
        </row>
        <row r="362">
          <cell r="A362">
            <v>3222.3236219999999</v>
          </cell>
        </row>
        <row r="363">
          <cell r="A363">
            <v>3220.2619949999998</v>
          </cell>
        </row>
        <row r="364">
          <cell r="A364">
            <v>3218.2003669999999</v>
          </cell>
        </row>
        <row r="365">
          <cell r="A365">
            <v>3216.1387399999999</v>
          </cell>
        </row>
        <row r="366">
          <cell r="A366">
            <v>3214.0771129999998</v>
          </cell>
        </row>
        <row r="367">
          <cell r="A367">
            <v>3212.0154849999999</v>
          </cell>
        </row>
        <row r="368">
          <cell r="A368">
            <v>3209.9538579999999</v>
          </cell>
        </row>
        <row r="369">
          <cell r="A369">
            <v>3207.8922299999999</v>
          </cell>
        </row>
        <row r="370">
          <cell r="A370">
            <v>3205.8306029999999</v>
          </cell>
        </row>
        <row r="371">
          <cell r="A371">
            <v>3203.7689759999998</v>
          </cell>
        </row>
        <row r="372">
          <cell r="A372">
            <v>3201.7073479999999</v>
          </cell>
        </row>
        <row r="373">
          <cell r="A373">
            <v>3199.6457209999999</v>
          </cell>
        </row>
        <row r="374">
          <cell r="A374">
            <v>3197.5840929999999</v>
          </cell>
        </row>
        <row r="375">
          <cell r="A375">
            <v>3195.5224659999999</v>
          </cell>
        </row>
        <row r="376">
          <cell r="A376">
            <v>3193.4608389999999</v>
          </cell>
        </row>
        <row r="377">
          <cell r="A377">
            <v>3191.3992109999999</v>
          </cell>
        </row>
        <row r="378">
          <cell r="A378">
            <v>3189.3375839999999</v>
          </cell>
        </row>
        <row r="379">
          <cell r="A379">
            <v>3187.275956</v>
          </cell>
        </row>
        <row r="380">
          <cell r="A380">
            <v>3185.2143289999999</v>
          </cell>
        </row>
        <row r="381">
          <cell r="A381">
            <v>3183.1527019999999</v>
          </cell>
        </row>
        <row r="382">
          <cell r="A382">
            <v>3181.0910739999999</v>
          </cell>
        </row>
        <row r="383">
          <cell r="A383">
            <v>3179.0294469999999</v>
          </cell>
        </row>
        <row r="384">
          <cell r="A384">
            <v>3176.967819</v>
          </cell>
        </row>
        <row r="385">
          <cell r="A385">
            <v>3174.9061919999999</v>
          </cell>
        </row>
        <row r="386">
          <cell r="A386">
            <v>3172.8445649999999</v>
          </cell>
        </row>
        <row r="387">
          <cell r="A387">
            <v>3170.7829369999999</v>
          </cell>
        </row>
        <row r="388">
          <cell r="A388">
            <v>3168.7213099999999</v>
          </cell>
        </row>
        <row r="389">
          <cell r="A389">
            <v>3166.659682</v>
          </cell>
        </row>
        <row r="390">
          <cell r="A390">
            <v>3164.5980549999999</v>
          </cell>
        </row>
        <row r="391">
          <cell r="A391">
            <v>3162.5364279999999</v>
          </cell>
        </row>
        <row r="392">
          <cell r="A392">
            <v>3160.4748</v>
          </cell>
        </row>
        <row r="393">
          <cell r="A393">
            <v>3158.4131729999999</v>
          </cell>
        </row>
        <row r="394">
          <cell r="A394">
            <v>3156.351545</v>
          </cell>
        </row>
        <row r="395">
          <cell r="A395">
            <v>3154.2899179999999</v>
          </cell>
        </row>
        <row r="396">
          <cell r="A396">
            <v>3152.2282909999999</v>
          </cell>
        </row>
        <row r="397">
          <cell r="A397">
            <v>3150.166663</v>
          </cell>
        </row>
        <row r="398">
          <cell r="A398">
            <v>3148.1050359999999</v>
          </cell>
        </row>
        <row r="399">
          <cell r="A399">
            <v>3146.043408</v>
          </cell>
        </row>
        <row r="400">
          <cell r="A400">
            <v>3143.981781</v>
          </cell>
        </row>
        <row r="401">
          <cell r="A401">
            <v>3141.9201539999999</v>
          </cell>
        </row>
        <row r="402">
          <cell r="A402">
            <v>3139.858526</v>
          </cell>
        </row>
        <row r="403">
          <cell r="A403">
            <v>3137.7968989999999</v>
          </cell>
        </row>
        <row r="404">
          <cell r="A404">
            <v>3135.735271</v>
          </cell>
        </row>
        <row r="405">
          <cell r="A405">
            <v>3133.673644</v>
          </cell>
        </row>
        <row r="406">
          <cell r="A406">
            <v>3131.6120169999999</v>
          </cell>
        </row>
        <row r="407">
          <cell r="A407">
            <v>3129.550389</v>
          </cell>
        </row>
        <row r="408">
          <cell r="A408">
            <v>3127.488762</v>
          </cell>
        </row>
        <row r="409">
          <cell r="A409">
            <v>3125.427134</v>
          </cell>
        </row>
        <row r="410">
          <cell r="A410">
            <v>3123.365507</v>
          </cell>
        </row>
        <row r="411">
          <cell r="A411">
            <v>3121.3038799999999</v>
          </cell>
        </row>
        <row r="412">
          <cell r="A412">
            <v>3119.242252</v>
          </cell>
        </row>
        <row r="413">
          <cell r="A413">
            <v>3117.180625</v>
          </cell>
        </row>
        <row r="414">
          <cell r="A414">
            <v>3115.118997</v>
          </cell>
        </row>
        <row r="415">
          <cell r="A415">
            <v>3113.05737</v>
          </cell>
        </row>
        <row r="416">
          <cell r="A416">
            <v>3110.9957429999999</v>
          </cell>
        </row>
        <row r="417">
          <cell r="A417">
            <v>3108.934115</v>
          </cell>
        </row>
        <row r="418">
          <cell r="A418">
            <v>3106.872488</v>
          </cell>
        </row>
        <row r="419">
          <cell r="A419">
            <v>3104.81086</v>
          </cell>
        </row>
        <row r="420">
          <cell r="A420">
            <v>3102.749233</v>
          </cell>
        </row>
        <row r="421">
          <cell r="A421">
            <v>3100.687606</v>
          </cell>
        </row>
        <row r="422">
          <cell r="A422">
            <v>3098.625978</v>
          </cell>
        </row>
        <row r="423">
          <cell r="A423">
            <v>3096.564351</v>
          </cell>
        </row>
        <row r="424">
          <cell r="A424">
            <v>3094.5027230000001</v>
          </cell>
        </row>
        <row r="425">
          <cell r="A425">
            <v>3092.441096</v>
          </cell>
        </row>
        <row r="426">
          <cell r="A426">
            <v>3090.379469</v>
          </cell>
        </row>
        <row r="427">
          <cell r="A427">
            <v>3088.317841</v>
          </cell>
        </row>
        <row r="428">
          <cell r="A428">
            <v>3086.256214</v>
          </cell>
        </row>
        <row r="429">
          <cell r="A429">
            <v>3084.1945860000001</v>
          </cell>
        </row>
        <row r="430">
          <cell r="A430">
            <v>3082.132959</v>
          </cell>
        </row>
        <row r="431">
          <cell r="A431">
            <v>3080.071332</v>
          </cell>
        </row>
        <row r="432">
          <cell r="A432">
            <v>3078.0097040000001</v>
          </cell>
        </row>
        <row r="433">
          <cell r="A433">
            <v>3075.948077</v>
          </cell>
        </row>
        <row r="434">
          <cell r="A434">
            <v>3073.8864490000001</v>
          </cell>
        </row>
        <row r="435">
          <cell r="A435">
            <v>3071.824822</v>
          </cell>
        </row>
        <row r="436">
          <cell r="A436">
            <v>3069.763195</v>
          </cell>
        </row>
        <row r="437">
          <cell r="A437">
            <v>3067.7015670000001</v>
          </cell>
        </row>
        <row r="438">
          <cell r="A438">
            <v>3065.63994</v>
          </cell>
        </row>
        <row r="439">
          <cell r="A439">
            <v>3063.578313</v>
          </cell>
        </row>
        <row r="440">
          <cell r="A440">
            <v>3061.5166850000001</v>
          </cell>
        </row>
        <row r="441">
          <cell r="A441">
            <v>3059.455058</v>
          </cell>
        </row>
        <row r="442">
          <cell r="A442">
            <v>3057.3934300000001</v>
          </cell>
        </row>
        <row r="443">
          <cell r="A443">
            <v>3055.331803</v>
          </cell>
        </row>
        <row r="444">
          <cell r="A444">
            <v>3053.270176</v>
          </cell>
        </row>
        <row r="445">
          <cell r="A445">
            <v>3051.2085480000001</v>
          </cell>
        </row>
        <row r="446">
          <cell r="A446">
            <v>3049.146921</v>
          </cell>
        </row>
        <row r="447">
          <cell r="A447">
            <v>3047.0852930000001</v>
          </cell>
        </row>
        <row r="448">
          <cell r="A448">
            <v>3045.023666</v>
          </cell>
        </row>
        <row r="449">
          <cell r="A449">
            <v>3042.962039</v>
          </cell>
        </row>
        <row r="450">
          <cell r="A450">
            <v>3040.9004110000001</v>
          </cell>
        </row>
        <row r="451">
          <cell r="A451">
            <v>3038.838784</v>
          </cell>
        </row>
        <row r="452">
          <cell r="A452">
            <v>3036.7771560000001</v>
          </cell>
        </row>
        <row r="453">
          <cell r="A453">
            <v>3034.7155290000001</v>
          </cell>
        </row>
        <row r="454">
          <cell r="A454">
            <v>3032.653902</v>
          </cell>
        </row>
        <row r="455">
          <cell r="A455">
            <v>3030.5922740000001</v>
          </cell>
        </row>
        <row r="456">
          <cell r="A456">
            <v>3028.530647</v>
          </cell>
        </row>
        <row r="457">
          <cell r="A457">
            <v>3026.4690190000001</v>
          </cell>
        </row>
        <row r="458">
          <cell r="A458">
            <v>3024.4073920000001</v>
          </cell>
        </row>
        <row r="459">
          <cell r="A459">
            <v>3022.345765</v>
          </cell>
        </row>
        <row r="460">
          <cell r="A460">
            <v>3020.2841370000001</v>
          </cell>
        </row>
        <row r="461">
          <cell r="A461">
            <v>3018.2225100000001</v>
          </cell>
        </row>
        <row r="462">
          <cell r="A462">
            <v>3016.1608820000001</v>
          </cell>
        </row>
        <row r="463">
          <cell r="A463">
            <v>3014.0992550000001</v>
          </cell>
        </row>
        <row r="464">
          <cell r="A464">
            <v>3012.037628</v>
          </cell>
        </row>
        <row r="465">
          <cell r="A465">
            <v>3009.9760000000001</v>
          </cell>
        </row>
        <row r="466">
          <cell r="A466">
            <v>3007.9143730000001</v>
          </cell>
        </row>
        <row r="467">
          <cell r="A467">
            <v>3005.8527450000001</v>
          </cell>
        </row>
        <row r="468">
          <cell r="A468">
            <v>3003.7911180000001</v>
          </cell>
        </row>
        <row r="469">
          <cell r="A469">
            <v>3001.7294910000001</v>
          </cell>
        </row>
        <row r="470">
          <cell r="A470">
            <v>2999.6678630000001</v>
          </cell>
        </row>
        <row r="471">
          <cell r="A471">
            <v>2997.6062360000001</v>
          </cell>
        </row>
        <row r="472">
          <cell r="A472">
            <v>2995.5446080000002</v>
          </cell>
        </row>
        <row r="473">
          <cell r="A473">
            <v>2993.4829810000001</v>
          </cell>
        </row>
        <row r="474">
          <cell r="A474">
            <v>2991.4213540000001</v>
          </cell>
        </row>
        <row r="475">
          <cell r="A475">
            <v>2989.3597260000001</v>
          </cell>
        </row>
        <row r="476">
          <cell r="A476">
            <v>2987.2980990000001</v>
          </cell>
        </row>
        <row r="477">
          <cell r="A477">
            <v>2985.2364710000002</v>
          </cell>
        </row>
        <row r="478">
          <cell r="A478">
            <v>2983.1748440000001</v>
          </cell>
        </row>
        <row r="479">
          <cell r="A479">
            <v>2981.1132170000001</v>
          </cell>
        </row>
        <row r="480">
          <cell r="A480">
            <v>2979.0515890000001</v>
          </cell>
        </row>
        <row r="481">
          <cell r="A481">
            <v>2976.9899620000001</v>
          </cell>
        </row>
        <row r="482">
          <cell r="A482">
            <v>2974.9283340000002</v>
          </cell>
        </row>
        <row r="483">
          <cell r="A483">
            <v>2972.8667070000001</v>
          </cell>
        </row>
        <row r="484">
          <cell r="A484">
            <v>2970.8050800000001</v>
          </cell>
        </row>
        <row r="485">
          <cell r="A485">
            <v>2968.7434520000002</v>
          </cell>
        </row>
        <row r="486">
          <cell r="A486">
            <v>2966.6818250000001</v>
          </cell>
        </row>
        <row r="487">
          <cell r="A487">
            <v>2964.6201970000002</v>
          </cell>
        </row>
        <row r="488">
          <cell r="A488">
            <v>2962.5585700000001</v>
          </cell>
        </row>
        <row r="489">
          <cell r="A489">
            <v>2960.4969430000001</v>
          </cell>
        </row>
        <row r="490">
          <cell r="A490">
            <v>2958.4353150000002</v>
          </cell>
        </row>
        <row r="491">
          <cell r="A491">
            <v>2956.3736880000001</v>
          </cell>
        </row>
        <row r="492">
          <cell r="A492">
            <v>2954.3120600000002</v>
          </cell>
        </row>
        <row r="493">
          <cell r="A493">
            <v>2952.2504330000002</v>
          </cell>
        </row>
        <row r="494">
          <cell r="A494">
            <v>2950.1888060000001</v>
          </cell>
        </row>
        <row r="495">
          <cell r="A495">
            <v>2948.1271780000002</v>
          </cell>
        </row>
        <row r="496">
          <cell r="A496">
            <v>2946.0655510000001</v>
          </cell>
        </row>
        <row r="497">
          <cell r="A497">
            <v>2944.0039230000002</v>
          </cell>
        </row>
        <row r="498">
          <cell r="A498">
            <v>2941.9422960000002</v>
          </cell>
        </row>
        <row r="499">
          <cell r="A499">
            <v>2939.8806690000001</v>
          </cell>
        </row>
        <row r="500">
          <cell r="A500">
            <v>2937.8190410000002</v>
          </cell>
        </row>
        <row r="501">
          <cell r="A501">
            <v>2935.7574140000002</v>
          </cell>
        </row>
        <row r="502">
          <cell r="A502">
            <v>2933.6957860000002</v>
          </cell>
        </row>
        <row r="503">
          <cell r="A503">
            <v>2931.6341590000002</v>
          </cell>
        </row>
        <row r="504">
          <cell r="A504">
            <v>2929.5725320000001</v>
          </cell>
        </row>
        <row r="505">
          <cell r="A505">
            <v>2927.5109040000002</v>
          </cell>
        </row>
        <row r="506">
          <cell r="A506">
            <v>2925.4492770000002</v>
          </cell>
        </row>
        <row r="507">
          <cell r="A507">
            <v>2923.3876489999998</v>
          </cell>
        </row>
        <row r="508">
          <cell r="A508">
            <v>2921.3260220000002</v>
          </cell>
        </row>
        <row r="509">
          <cell r="A509">
            <v>2919.2643950000001</v>
          </cell>
        </row>
        <row r="510">
          <cell r="A510">
            <v>2917.2027670000002</v>
          </cell>
        </row>
        <row r="511">
          <cell r="A511">
            <v>2915.1411400000002</v>
          </cell>
        </row>
        <row r="512">
          <cell r="A512">
            <v>2913.0795130000001</v>
          </cell>
        </row>
        <row r="513">
          <cell r="A513">
            <v>2911.0178850000002</v>
          </cell>
        </row>
        <row r="514">
          <cell r="A514">
            <v>2908.9562580000002</v>
          </cell>
        </row>
        <row r="515">
          <cell r="A515">
            <v>2906.8946299999998</v>
          </cell>
        </row>
        <row r="516">
          <cell r="A516">
            <v>2904.8330030000002</v>
          </cell>
        </row>
        <row r="517">
          <cell r="A517">
            <v>2902.7713760000001</v>
          </cell>
        </row>
        <row r="518">
          <cell r="A518">
            <v>2900.7097480000002</v>
          </cell>
        </row>
        <row r="519">
          <cell r="A519">
            <v>2898.6481210000002</v>
          </cell>
        </row>
        <row r="520">
          <cell r="A520">
            <v>2896.5864929999998</v>
          </cell>
        </row>
        <row r="521">
          <cell r="A521">
            <v>2894.5248660000002</v>
          </cell>
        </row>
        <row r="522">
          <cell r="A522">
            <v>2892.4632390000002</v>
          </cell>
        </row>
        <row r="523">
          <cell r="A523">
            <v>2890.4016109999998</v>
          </cell>
        </row>
        <row r="524">
          <cell r="A524">
            <v>2888.3399840000002</v>
          </cell>
        </row>
        <row r="525">
          <cell r="A525">
            <v>2886.2783559999998</v>
          </cell>
        </row>
        <row r="526">
          <cell r="A526">
            <v>2884.2167290000002</v>
          </cell>
        </row>
        <row r="527">
          <cell r="A527">
            <v>2882.1551020000002</v>
          </cell>
        </row>
        <row r="528">
          <cell r="A528">
            <v>2880.0934739999998</v>
          </cell>
        </row>
        <row r="529">
          <cell r="A529">
            <v>2878.0318470000002</v>
          </cell>
        </row>
        <row r="530">
          <cell r="A530">
            <v>2875.9702189999998</v>
          </cell>
        </row>
        <row r="531">
          <cell r="A531">
            <v>2873.9085920000002</v>
          </cell>
        </row>
        <row r="532">
          <cell r="A532">
            <v>2871.8469650000002</v>
          </cell>
        </row>
        <row r="533">
          <cell r="A533">
            <v>2869.7853369999998</v>
          </cell>
        </row>
        <row r="534">
          <cell r="A534">
            <v>2867.7237100000002</v>
          </cell>
        </row>
        <row r="535">
          <cell r="A535">
            <v>2865.6620819999998</v>
          </cell>
        </row>
        <row r="536">
          <cell r="A536">
            <v>2863.6004549999998</v>
          </cell>
        </row>
        <row r="537">
          <cell r="A537">
            <v>2861.5388280000002</v>
          </cell>
        </row>
        <row r="538">
          <cell r="A538">
            <v>2859.4771999999998</v>
          </cell>
        </row>
        <row r="539">
          <cell r="A539">
            <v>2857.4155730000002</v>
          </cell>
        </row>
        <row r="540">
          <cell r="A540">
            <v>2855.3539449999998</v>
          </cell>
        </row>
        <row r="541">
          <cell r="A541">
            <v>2853.2923179999998</v>
          </cell>
        </row>
        <row r="542">
          <cell r="A542">
            <v>2851.2306910000002</v>
          </cell>
        </row>
        <row r="543">
          <cell r="A543">
            <v>2849.1690629999998</v>
          </cell>
        </row>
        <row r="544">
          <cell r="A544">
            <v>2847.1074359999998</v>
          </cell>
        </row>
        <row r="545">
          <cell r="A545">
            <v>2845.0458079999999</v>
          </cell>
        </row>
        <row r="546">
          <cell r="A546">
            <v>2842.9841809999998</v>
          </cell>
        </row>
        <row r="547">
          <cell r="A547">
            <v>2840.9225540000002</v>
          </cell>
        </row>
        <row r="548">
          <cell r="A548">
            <v>2838.8609259999998</v>
          </cell>
        </row>
        <row r="549">
          <cell r="A549">
            <v>2836.7992989999998</v>
          </cell>
        </row>
        <row r="550">
          <cell r="A550">
            <v>2834.7376709999999</v>
          </cell>
        </row>
        <row r="551">
          <cell r="A551">
            <v>2832.6760439999998</v>
          </cell>
        </row>
        <row r="552">
          <cell r="A552">
            <v>2830.6144169999998</v>
          </cell>
        </row>
        <row r="553">
          <cell r="A553">
            <v>2828.5527889999998</v>
          </cell>
        </row>
        <row r="554">
          <cell r="A554">
            <v>2826.4911619999998</v>
          </cell>
        </row>
        <row r="555">
          <cell r="A555">
            <v>2824.4295339999999</v>
          </cell>
        </row>
        <row r="556">
          <cell r="A556">
            <v>2822.3679069999998</v>
          </cell>
        </row>
        <row r="557">
          <cell r="A557">
            <v>2820.3062799999998</v>
          </cell>
        </row>
        <row r="558">
          <cell r="A558">
            <v>2818.2446519999999</v>
          </cell>
        </row>
        <row r="559">
          <cell r="A559">
            <v>2816.1830249999998</v>
          </cell>
        </row>
        <row r="560">
          <cell r="A560">
            <v>2814.1213969999999</v>
          </cell>
        </row>
        <row r="561">
          <cell r="A561">
            <v>2812.0597699999998</v>
          </cell>
        </row>
        <row r="562">
          <cell r="A562">
            <v>2809.9981429999998</v>
          </cell>
        </row>
        <row r="563">
          <cell r="A563">
            <v>2807.9365149999999</v>
          </cell>
        </row>
        <row r="564">
          <cell r="A564">
            <v>2805.8748879999998</v>
          </cell>
        </row>
        <row r="565">
          <cell r="A565">
            <v>2803.8132599999999</v>
          </cell>
        </row>
        <row r="566">
          <cell r="A566">
            <v>2801.7516329999999</v>
          </cell>
        </row>
        <row r="567">
          <cell r="A567">
            <v>2799.6900059999998</v>
          </cell>
        </row>
        <row r="568">
          <cell r="A568">
            <v>2797.6283779999999</v>
          </cell>
        </row>
        <row r="569">
          <cell r="A569">
            <v>2795.5667509999998</v>
          </cell>
        </row>
        <row r="570">
          <cell r="A570">
            <v>2793.5051229999999</v>
          </cell>
        </row>
        <row r="571">
          <cell r="A571">
            <v>2791.4434959999999</v>
          </cell>
        </row>
        <row r="572">
          <cell r="A572">
            <v>2789.3818689999998</v>
          </cell>
        </row>
        <row r="573">
          <cell r="A573">
            <v>2787.3202409999999</v>
          </cell>
        </row>
        <row r="574">
          <cell r="A574">
            <v>2785.2586139999999</v>
          </cell>
        </row>
        <row r="575">
          <cell r="A575">
            <v>2783.1969859999999</v>
          </cell>
        </row>
        <row r="576">
          <cell r="A576">
            <v>2781.1353589999999</v>
          </cell>
        </row>
        <row r="577">
          <cell r="A577">
            <v>2779.0737319999998</v>
          </cell>
        </row>
        <row r="578">
          <cell r="A578">
            <v>2777.0121039999999</v>
          </cell>
        </row>
        <row r="579">
          <cell r="A579">
            <v>2774.9504769999999</v>
          </cell>
        </row>
        <row r="580">
          <cell r="A580">
            <v>2772.8888489999999</v>
          </cell>
        </row>
        <row r="581">
          <cell r="A581">
            <v>2770.8272219999999</v>
          </cell>
        </row>
        <row r="582">
          <cell r="A582">
            <v>2768.7655949999998</v>
          </cell>
        </row>
        <row r="583">
          <cell r="A583">
            <v>2766.7039669999999</v>
          </cell>
        </row>
        <row r="584">
          <cell r="A584">
            <v>2764.6423399999999</v>
          </cell>
        </row>
        <row r="585">
          <cell r="A585">
            <v>2762.5807119999999</v>
          </cell>
        </row>
        <row r="586">
          <cell r="A586">
            <v>2760.5190849999999</v>
          </cell>
        </row>
        <row r="587">
          <cell r="A587">
            <v>2758.4574579999999</v>
          </cell>
        </row>
        <row r="588">
          <cell r="A588">
            <v>2756.3958299999999</v>
          </cell>
        </row>
        <row r="589">
          <cell r="A589">
            <v>2754.3342029999999</v>
          </cell>
        </row>
        <row r="590">
          <cell r="A590">
            <v>2752.2725759999998</v>
          </cell>
        </row>
        <row r="591">
          <cell r="A591">
            <v>2750.2109479999999</v>
          </cell>
        </row>
        <row r="592">
          <cell r="A592">
            <v>2748.1493209999999</v>
          </cell>
        </row>
        <row r="593">
          <cell r="A593">
            <v>2746.0876929999999</v>
          </cell>
        </row>
        <row r="594">
          <cell r="A594">
            <v>2744.0260659999999</v>
          </cell>
        </row>
        <row r="595">
          <cell r="A595">
            <v>2741.9644389999999</v>
          </cell>
        </row>
        <row r="596">
          <cell r="A596">
            <v>2739.9028109999999</v>
          </cell>
        </row>
        <row r="597">
          <cell r="A597">
            <v>2737.8411839999999</v>
          </cell>
        </row>
        <row r="598">
          <cell r="A598">
            <v>2735.779556</v>
          </cell>
        </row>
        <row r="599">
          <cell r="A599">
            <v>2733.7179289999999</v>
          </cell>
        </row>
        <row r="600">
          <cell r="A600">
            <v>2731.6563019999999</v>
          </cell>
        </row>
        <row r="601">
          <cell r="A601">
            <v>2729.5946739999999</v>
          </cell>
        </row>
        <row r="602">
          <cell r="A602">
            <v>2727.5330469999999</v>
          </cell>
        </row>
        <row r="603">
          <cell r="A603">
            <v>2725.471419</v>
          </cell>
        </row>
        <row r="604">
          <cell r="A604">
            <v>2723.4097919999999</v>
          </cell>
        </row>
        <row r="605">
          <cell r="A605">
            <v>2721.3481649999999</v>
          </cell>
        </row>
        <row r="606">
          <cell r="A606">
            <v>2719.286537</v>
          </cell>
        </row>
        <row r="607">
          <cell r="A607">
            <v>2717.2249099999999</v>
          </cell>
        </row>
        <row r="608">
          <cell r="A608">
            <v>2715.163282</v>
          </cell>
        </row>
        <row r="609">
          <cell r="A609">
            <v>2713.1016549999999</v>
          </cell>
        </row>
        <row r="610">
          <cell r="A610">
            <v>2711.0400279999999</v>
          </cell>
        </row>
        <row r="611">
          <cell r="A611">
            <v>2708.9784</v>
          </cell>
        </row>
        <row r="612">
          <cell r="A612">
            <v>2706.9167729999999</v>
          </cell>
        </row>
        <row r="613">
          <cell r="A613">
            <v>2704.855145</v>
          </cell>
        </row>
        <row r="614">
          <cell r="A614">
            <v>2702.7935179999999</v>
          </cell>
        </row>
        <row r="615">
          <cell r="A615">
            <v>2700.7318909999999</v>
          </cell>
        </row>
        <row r="616">
          <cell r="A616">
            <v>2698.670263</v>
          </cell>
        </row>
        <row r="617">
          <cell r="A617">
            <v>2696.6086359999999</v>
          </cell>
        </row>
        <row r="618">
          <cell r="A618">
            <v>2694.547008</v>
          </cell>
        </row>
        <row r="619">
          <cell r="A619">
            <v>2692.485381</v>
          </cell>
        </row>
        <row r="620">
          <cell r="A620">
            <v>2690.4237539999999</v>
          </cell>
        </row>
        <row r="621">
          <cell r="A621">
            <v>2688.362126</v>
          </cell>
        </row>
        <row r="622">
          <cell r="A622">
            <v>2686.3004989999999</v>
          </cell>
        </row>
        <row r="623">
          <cell r="A623">
            <v>2684.238871</v>
          </cell>
        </row>
        <row r="624">
          <cell r="A624">
            <v>2682.177244</v>
          </cell>
        </row>
        <row r="625">
          <cell r="A625">
            <v>2680.1156169999999</v>
          </cell>
        </row>
        <row r="626">
          <cell r="A626">
            <v>2678.053989</v>
          </cell>
        </row>
        <row r="627">
          <cell r="A627">
            <v>2675.992362</v>
          </cell>
        </row>
        <row r="628">
          <cell r="A628">
            <v>2673.930734</v>
          </cell>
        </row>
        <row r="629">
          <cell r="A629">
            <v>2671.869107</v>
          </cell>
        </row>
        <row r="630">
          <cell r="A630">
            <v>2669.8074799999999</v>
          </cell>
        </row>
        <row r="631">
          <cell r="A631">
            <v>2667.745852</v>
          </cell>
        </row>
        <row r="632">
          <cell r="A632">
            <v>2665.684225</v>
          </cell>
        </row>
        <row r="633">
          <cell r="A633">
            <v>2663.622597</v>
          </cell>
        </row>
        <row r="634">
          <cell r="A634">
            <v>2661.56097</v>
          </cell>
        </row>
        <row r="635">
          <cell r="A635">
            <v>2659.499343</v>
          </cell>
        </row>
        <row r="636">
          <cell r="A636">
            <v>2657.437715</v>
          </cell>
        </row>
        <row r="637">
          <cell r="A637">
            <v>2655.376088</v>
          </cell>
        </row>
        <row r="638">
          <cell r="A638">
            <v>2653.3144600000001</v>
          </cell>
        </row>
        <row r="639">
          <cell r="A639">
            <v>2651.252833</v>
          </cell>
        </row>
        <row r="640">
          <cell r="A640">
            <v>2649.191206</v>
          </cell>
        </row>
        <row r="641">
          <cell r="A641">
            <v>2647.129578</v>
          </cell>
        </row>
        <row r="642">
          <cell r="A642">
            <v>2645.067951</v>
          </cell>
        </row>
        <row r="643">
          <cell r="A643">
            <v>2643.0063230000001</v>
          </cell>
        </row>
        <row r="644">
          <cell r="A644">
            <v>2640.944696</v>
          </cell>
        </row>
        <row r="645">
          <cell r="A645">
            <v>2638.883069</v>
          </cell>
        </row>
        <row r="646">
          <cell r="A646">
            <v>2636.821441</v>
          </cell>
        </row>
        <row r="647">
          <cell r="A647">
            <v>2634.759814</v>
          </cell>
        </row>
        <row r="648">
          <cell r="A648">
            <v>2632.6981860000001</v>
          </cell>
        </row>
        <row r="649">
          <cell r="A649">
            <v>2630.636559</v>
          </cell>
        </row>
        <row r="650">
          <cell r="A650">
            <v>2628.574932</v>
          </cell>
        </row>
        <row r="651">
          <cell r="A651">
            <v>2626.5133040000001</v>
          </cell>
        </row>
        <row r="652">
          <cell r="A652">
            <v>2624.451677</v>
          </cell>
        </row>
        <row r="653">
          <cell r="A653">
            <v>2622.3900490000001</v>
          </cell>
        </row>
        <row r="654">
          <cell r="A654">
            <v>2620.328422</v>
          </cell>
        </row>
        <row r="655">
          <cell r="A655">
            <v>2618.266795</v>
          </cell>
        </row>
        <row r="656">
          <cell r="A656">
            <v>2616.2051670000001</v>
          </cell>
        </row>
        <row r="657">
          <cell r="A657">
            <v>2614.14354</v>
          </cell>
        </row>
        <row r="658">
          <cell r="A658">
            <v>2612.0819120000001</v>
          </cell>
        </row>
        <row r="659">
          <cell r="A659">
            <v>2610.0202850000001</v>
          </cell>
        </row>
        <row r="660">
          <cell r="A660">
            <v>2607.958658</v>
          </cell>
        </row>
        <row r="661">
          <cell r="A661">
            <v>2605.8970300000001</v>
          </cell>
        </row>
        <row r="662">
          <cell r="A662">
            <v>2603.835403</v>
          </cell>
        </row>
        <row r="663">
          <cell r="A663">
            <v>2601.7737750000001</v>
          </cell>
        </row>
        <row r="664">
          <cell r="A664">
            <v>2599.7121480000001</v>
          </cell>
        </row>
        <row r="665">
          <cell r="A665">
            <v>2597.650521</v>
          </cell>
        </row>
        <row r="666">
          <cell r="A666">
            <v>2595.5888930000001</v>
          </cell>
        </row>
        <row r="667">
          <cell r="A667">
            <v>2593.5272660000001</v>
          </cell>
        </row>
        <row r="668">
          <cell r="A668">
            <v>2591.465639</v>
          </cell>
        </row>
        <row r="669">
          <cell r="A669">
            <v>2589.4040110000001</v>
          </cell>
        </row>
        <row r="670">
          <cell r="A670">
            <v>2587.342384</v>
          </cell>
        </row>
        <row r="671">
          <cell r="A671">
            <v>2585.2807560000001</v>
          </cell>
        </row>
        <row r="672">
          <cell r="A672">
            <v>2583.2191290000001</v>
          </cell>
        </row>
        <row r="673">
          <cell r="A673">
            <v>2581.157502</v>
          </cell>
        </row>
        <row r="674">
          <cell r="A674">
            <v>2579.0958740000001</v>
          </cell>
        </row>
        <row r="675">
          <cell r="A675">
            <v>2577.0342470000001</v>
          </cell>
        </row>
        <row r="676">
          <cell r="A676">
            <v>2574.9726190000001</v>
          </cell>
        </row>
        <row r="677">
          <cell r="A677">
            <v>2572.9109920000001</v>
          </cell>
        </row>
        <row r="678">
          <cell r="A678">
            <v>2570.849365</v>
          </cell>
        </row>
        <row r="679">
          <cell r="A679">
            <v>2568.7877370000001</v>
          </cell>
        </row>
        <row r="680">
          <cell r="A680">
            <v>2566.7261100000001</v>
          </cell>
        </row>
        <row r="681">
          <cell r="A681">
            <v>2564.6644820000001</v>
          </cell>
        </row>
        <row r="682">
          <cell r="A682">
            <v>2562.6028550000001</v>
          </cell>
        </row>
        <row r="683">
          <cell r="A683">
            <v>2560.541228</v>
          </cell>
        </row>
        <row r="684">
          <cell r="A684">
            <v>2558.4796000000001</v>
          </cell>
        </row>
        <row r="685">
          <cell r="A685">
            <v>2556.4179730000001</v>
          </cell>
        </row>
        <row r="686">
          <cell r="A686">
            <v>2554.3563450000001</v>
          </cell>
        </row>
        <row r="687">
          <cell r="A687">
            <v>2552.2947180000001</v>
          </cell>
        </row>
        <row r="688">
          <cell r="A688">
            <v>2550.2330910000001</v>
          </cell>
        </row>
        <row r="689">
          <cell r="A689">
            <v>2548.1714630000001</v>
          </cell>
        </row>
        <row r="690">
          <cell r="A690">
            <v>2546.1098360000001</v>
          </cell>
        </row>
        <row r="691">
          <cell r="A691">
            <v>2544.0482080000002</v>
          </cell>
        </row>
        <row r="692">
          <cell r="A692">
            <v>2541.9865810000001</v>
          </cell>
        </row>
        <row r="693">
          <cell r="A693">
            <v>2539.9249540000001</v>
          </cell>
        </row>
        <row r="694">
          <cell r="A694">
            <v>2537.8633260000001</v>
          </cell>
        </row>
        <row r="695">
          <cell r="A695">
            <v>2535.8016990000001</v>
          </cell>
        </row>
        <row r="696">
          <cell r="A696">
            <v>2533.7400710000002</v>
          </cell>
        </row>
        <row r="697">
          <cell r="A697">
            <v>2531.6784440000001</v>
          </cell>
        </row>
        <row r="698">
          <cell r="A698">
            <v>2529.6168170000001</v>
          </cell>
        </row>
        <row r="699">
          <cell r="A699">
            <v>2527.5551890000002</v>
          </cell>
        </row>
        <row r="700">
          <cell r="A700">
            <v>2525.4935620000001</v>
          </cell>
        </row>
        <row r="701">
          <cell r="A701">
            <v>2523.4319340000002</v>
          </cell>
        </row>
        <row r="702">
          <cell r="A702">
            <v>2521.3703070000001</v>
          </cell>
        </row>
        <row r="703">
          <cell r="A703">
            <v>2519.3086800000001</v>
          </cell>
        </row>
        <row r="704">
          <cell r="A704">
            <v>2517.2470520000002</v>
          </cell>
        </row>
        <row r="705">
          <cell r="A705">
            <v>2515.1854250000001</v>
          </cell>
        </row>
        <row r="706">
          <cell r="A706">
            <v>2513.1237970000002</v>
          </cell>
        </row>
        <row r="707">
          <cell r="A707">
            <v>2511.0621700000002</v>
          </cell>
        </row>
        <row r="708">
          <cell r="A708">
            <v>2509.0005430000001</v>
          </cell>
        </row>
        <row r="709">
          <cell r="A709">
            <v>2506.9389150000002</v>
          </cell>
        </row>
        <row r="710">
          <cell r="A710">
            <v>2504.8772880000001</v>
          </cell>
        </row>
        <row r="711">
          <cell r="A711">
            <v>2502.8156600000002</v>
          </cell>
        </row>
        <row r="712">
          <cell r="A712">
            <v>2500.7540330000002</v>
          </cell>
        </row>
        <row r="713">
          <cell r="A713">
            <v>2498.6924060000001</v>
          </cell>
        </row>
        <row r="714">
          <cell r="A714">
            <v>2496.6307780000002</v>
          </cell>
        </row>
        <row r="715">
          <cell r="A715">
            <v>2494.5691510000001</v>
          </cell>
        </row>
        <row r="716">
          <cell r="A716">
            <v>2492.5075230000002</v>
          </cell>
        </row>
        <row r="717">
          <cell r="A717">
            <v>2490.4458960000002</v>
          </cell>
        </row>
        <row r="718">
          <cell r="A718">
            <v>2488.3842690000001</v>
          </cell>
        </row>
        <row r="719">
          <cell r="A719">
            <v>2486.3226410000002</v>
          </cell>
        </row>
        <row r="720">
          <cell r="A720">
            <v>2484.2610140000002</v>
          </cell>
        </row>
        <row r="721">
          <cell r="A721">
            <v>2482.1993859999998</v>
          </cell>
        </row>
        <row r="722">
          <cell r="A722">
            <v>2480.1377590000002</v>
          </cell>
        </row>
        <row r="723">
          <cell r="A723">
            <v>2478.0761320000001</v>
          </cell>
        </row>
        <row r="724">
          <cell r="A724">
            <v>2476.0145040000002</v>
          </cell>
        </row>
        <row r="725">
          <cell r="A725">
            <v>2473.9528770000002</v>
          </cell>
        </row>
        <row r="726">
          <cell r="A726">
            <v>2471.8912489999998</v>
          </cell>
        </row>
        <row r="727">
          <cell r="A727">
            <v>2469.8296220000002</v>
          </cell>
        </row>
        <row r="728">
          <cell r="A728">
            <v>2467.7679950000002</v>
          </cell>
        </row>
        <row r="729">
          <cell r="A729">
            <v>2465.7063669999998</v>
          </cell>
        </row>
        <row r="730">
          <cell r="A730">
            <v>2463.6447400000002</v>
          </cell>
        </row>
        <row r="731">
          <cell r="A731">
            <v>2461.5831119999998</v>
          </cell>
        </row>
        <row r="732">
          <cell r="A732">
            <v>2459.5214850000002</v>
          </cell>
        </row>
        <row r="733">
          <cell r="A733">
            <v>2457.4598580000002</v>
          </cell>
        </row>
        <row r="734">
          <cell r="A734">
            <v>2455.3982299999998</v>
          </cell>
        </row>
        <row r="735">
          <cell r="A735">
            <v>2453.3366030000002</v>
          </cell>
        </row>
        <row r="736">
          <cell r="A736">
            <v>2451.2749749999998</v>
          </cell>
        </row>
        <row r="737">
          <cell r="A737">
            <v>2449.2133480000002</v>
          </cell>
        </row>
        <row r="738">
          <cell r="A738">
            <v>2447.1517210000002</v>
          </cell>
        </row>
        <row r="739">
          <cell r="A739">
            <v>2445.0900929999998</v>
          </cell>
        </row>
        <row r="740">
          <cell r="A740">
            <v>2443.0284660000002</v>
          </cell>
        </row>
        <row r="741">
          <cell r="A741">
            <v>2440.9668390000002</v>
          </cell>
        </row>
        <row r="742">
          <cell r="A742">
            <v>2438.9052109999998</v>
          </cell>
        </row>
        <row r="743">
          <cell r="A743">
            <v>2436.8435840000002</v>
          </cell>
        </row>
        <row r="744">
          <cell r="A744">
            <v>2434.7819559999998</v>
          </cell>
        </row>
        <row r="745">
          <cell r="A745">
            <v>2432.7203290000002</v>
          </cell>
        </row>
        <row r="746">
          <cell r="A746">
            <v>2430.6587020000002</v>
          </cell>
        </row>
        <row r="747">
          <cell r="A747">
            <v>2428.5970739999998</v>
          </cell>
        </row>
        <row r="748">
          <cell r="A748">
            <v>2426.5354470000002</v>
          </cell>
        </row>
        <row r="749">
          <cell r="A749">
            <v>2424.4738189999998</v>
          </cell>
        </row>
        <row r="750">
          <cell r="A750">
            <v>2422.4121919999998</v>
          </cell>
        </row>
        <row r="751">
          <cell r="A751">
            <v>2420.3505650000002</v>
          </cell>
        </row>
        <row r="752">
          <cell r="A752">
            <v>2418.2889369999998</v>
          </cell>
        </row>
        <row r="753">
          <cell r="A753">
            <v>2416.2273100000002</v>
          </cell>
        </row>
        <row r="754">
          <cell r="A754">
            <v>2414.1656819999998</v>
          </cell>
        </row>
        <row r="755">
          <cell r="A755">
            <v>2412.1040549999998</v>
          </cell>
        </row>
        <row r="756">
          <cell r="A756">
            <v>2410.0424280000002</v>
          </cell>
        </row>
        <row r="757">
          <cell r="A757">
            <v>2407.9807999999998</v>
          </cell>
        </row>
        <row r="758">
          <cell r="A758">
            <v>2405.9191729999998</v>
          </cell>
        </row>
        <row r="759">
          <cell r="A759">
            <v>2403.8575449999998</v>
          </cell>
        </row>
        <row r="760">
          <cell r="A760">
            <v>2401.7959179999998</v>
          </cell>
        </row>
        <row r="761">
          <cell r="A761">
            <v>2399.7342910000002</v>
          </cell>
        </row>
        <row r="762">
          <cell r="A762">
            <v>2397.6726629999998</v>
          </cell>
        </row>
        <row r="763">
          <cell r="A763">
            <v>2395.6110359999998</v>
          </cell>
        </row>
        <row r="764">
          <cell r="A764">
            <v>2393.5494079999999</v>
          </cell>
        </row>
        <row r="765">
          <cell r="A765">
            <v>2391.4877809999998</v>
          </cell>
        </row>
        <row r="766">
          <cell r="A766">
            <v>2389.4261540000002</v>
          </cell>
        </row>
        <row r="767">
          <cell r="A767">
            <v>2387.3645259999998</v>
          </cell>
        </row>
        <row r="768">
          <cell r="A768">
            <v>2385.3028989999998</v>
          </cell>
        </row>
        <row r="769">
          <cell r="A769">
            <v>2383.2412709999999</v>
          </cell>
        </row>
        <row r="770">
          <cell r="A770">
            <v>2381.1796439999998</v>
          </cell>
        </row>
        <row r="771">
          <cell r="A771">
            <v>2379.1180169999998</v>
          </cell>
        </row>
        <row r="772">
          <cell r="A772">
            <v>2377.0563889999999</v>
          </cell>
        </row>
        <row r="773">
          <cell r="A773">
            <v>2374.9947619999998</v>
          </cell>
        </row>
        <row r="774">
          <cell r="A774">
            <v>2372.9331339999999</v>
          </cell>
        </row>
        <row r="775">
          <cell r="A775">
            <v>2370.8715069999998</v>
          </cell>
        </row>
        <row r="776">
          <cell r="A776">
            <v>2368.8098799999998</v>
          </cell>
        </row>
        <row r="777">
          <cell r="A777">
            <v>2366.7482519999999</v>
          </cell>
        </row>
        <row r="778">
          <cell r="A778">
            <v>2364.6866249999998</v>
          </cell>
        </row>
        <row r="779">
          <cell r="A779">
            <v>2362.6249969999999</v>
          </cell>
        </row>
        <row r="780">
          <cell r="A780">
            <v>2360.5633699999998</v>
          </cell>
        </row>
        <row r="781">
          <cell r="A781">
            <v>2358.5017429999998</v>
          </cell>
        </row>
        <row r="782">
          <cell r="A782">
            <v>2356.4401149999999</v>
          </cell>
        </row>
        <row r="783">
          <cell r="A783">
            <v>2354.3784879999998</v>
          </cell>
        </row>
        <row r="784">
          <cell r="A784">
            <v>2352.3168599999999</v>
          </cell>
        </row>
        <row r="785">
          <cell r="A785">
            <v>2350.2552329999999</v>
          </cell>
        </row>
        <row r="786">
          <cell r="A786">
            <v>2348.1936059999998</v>
          </cell>
        </row>
        <row r="787">
          <cell r="A787">
            <v>2346.1319779999999</v>
          </cell>
        </row>
        <row r="788">
          <cell r="A788">
            <v>2344.0703509999998</v>
          </cell>
        </row>
        <row r="789">
          <cell r="A789">
            <v>2342.0087229999999</v>
          </cell>
        </row>
        <row r="790">
          <cell r="A790">
            <v>2339.9470959999999</v>
          </cell>
        </row>
        <row r="791">
          <cell r="A791">
            <v>2337.8854689999998</v>
          </cell>
        </row>
        <row r="792">
          <cell r="A792">
            <v>2335.8238409999999</v>
          </cell>
        </row>
        <row r="793">
          <cell r="A793">
            <v>2333.7622139999999</v>
          </cell>
        </row>
        <row r="794">
          <cell r="A794">
            <v>2331.7005859999999</v>
          </cell>
        </row>
        <row r="795">
          <cell r="A795">
            <v>2329.6389589999999</v>
          </cell>
        </row>
        <row r="796">
          <cell r="A796">
            <v>2327.5773319999998</v>
          </cell>
        </row>
        <row r="797">
          <cell r="A797">
            <v>2325.5157039999999</v>
          </cell>
        </row>
        <row r="798">
          <cell r="A798">
            <v>2323.4540769999999</v>
          </cell>
        </row>
        <row r="799">
          <cell r="A799">
            <v>2321.3924489999999</v>
          </cell>
        </row>
        <row r="800">
          <cell r="A800">
            <v>2319.3308219999999</v>
          </cell>
        </row>
        <row r="801">
          <cell r="A801">
            <v>2317.2691949999999</v>
          </cell>
        </row>
        <row r="802">
          <cell r="A802">
            <v>2315.2075669999999</v>
          </cell>
        </row>
        <row r="803">
          <cell r="A803">
            <v>2313.1459399999999</v>
          </cell>
        </row>
        <row r="804">
          <cell r="A804">
            <v>2311.084312</v>
          </cell>
        </row>
        <row r="805">
          <cell r="A805">
            <v>2309.0226849999999</v>
          </cell>
        </row>
        <row r="806">
          <cell r="A806">
            <v>2306.9610579999999</v>
          </cell>
        </row>
        <row r="807">
          <cell r="A807">
            <v>2304.8994299999999</v>
          </cell>
        </row>
        <row r="808">
          <cell r="A808">
            <v>2302.8378029999999</v>
          </cell>
        </row>
        <row r="809">
          <cell r="A809">
            <v>2300.776175</v>
          </cell>
        </row>
        <row r="810">
          <cell r="A810">
            <v>2298.7145479999999</v>
          </cell>
        </row>
        <row r="811">
          <cell r="A811">
            <v>2296.6529209999999</v>
          </cell>
        </row>
        <row r="812">
          <cell r="A812">
            <v>2294.591293</v>
          </cell>
        </row>
        <row r="813">
          <cell r="A813">
            <v>2292.5296659999999</v>
          </cell>
        </row>
        <row r="814">
          <cell r="A814">
            <v>2290.468038</v>
          </cell>
        </row>
        <row r="815">
          <cell r="A815">
            <v>2288.4064109999999</v>
          </cell>
        </row>
        <row r="816">
          <cell r="A816">
            <v>2286.3447839999999</v>
          </cell>
        </row>
        <row r="817">
          <cell r="A817">
            <v>2284.283156</v>
          </cell>
        </row>
        <row r="818">
          <cell r="A818">
            <v>2282.2215289999999</v>
          </cell>
        </row>
        <row r="819">
          <cell r="A819">
            <v>2280.1599019999999</v>
          </cell>
        </row>
        <row r="820">
          <cell r="A820">
            <v>2278.0982739999999</v>
          </cell>
        </row>
        <row r="821">
          <cell r="A821">
            <v>2276.0366469999999</v>
          </cell>
        </row>
        <row r="822">
          <cell r="A822">
            <v>2273.975019</v>
          </cell>
        </row>
        <row r="823">
          <cell r="A823">
            <v>2271.9133919999999</v>
          </cell>
        </row>
        <row r="824">
          <cell r="A824">
            <v>2269.8517649999999</v>
          </cell>
        </row>
        <row r="825">
          <cell r="A825">
            <v>2267.790137</v>
          </cell>
        </row>
        <row r="826">
          <cell r="A826">
            <v>2265.7285099999999</v>
          </cell>
        </row>
        <row r="827">
          <cell r="A827">
            <v>2263.666882</v>
          </cell>
        </row>
        <row r="828">
          <cell r="A828">
            <v>2261.6052549999999</v>
          </cell>
        </row>
        <row r="829">
          <cell r="A829">
            <v>2259.5436279999999</v>
          </cell>
        </row>
        <row r="830">
          <cell r="A830">
            <v>2257.482</v>
          </cell>
        </row>
        <row r="831">
          <cell r="A831">
            <v>2255.4203729999999</v>
          </cell>
        </row>
        <row r="832">
          <cell r="A832">
            <v>2253.358745</v>
          </cell>
        </row>
        <row r="833">
          <cell r="A833">
            <v>2251.297118</v>
          </cell>
        </row>
        <row r="834">
          <cell r="A834">
            <v>2249.2354909999999</v>
          </cell>
        </row>
        <row r="835">
          <cell r="A835">
            <v>2247.173863</v>
          </cell>
        </row>
        <row r="836">
          <cell r="A836">
            <v>2245.1122359999999</v>
          </cell>
        </row>
        <row r="837">
          <cell r="A837">
            <v>2243.050608</v>
          </cell>
        </row>
        <row r="838">
          <cell r="A838">
            <v>2240.988981</v>
          </cell>
        </row>
        <row r="839">
          <cell r="A839">
            <v>2238.9273539999999</v>
          </cell>
        </row>
        <row r="840">
          <cell r="A840">
            <v>2236.865726</v>
          </cell>
        </row>
        <row r="841">
          <cell r="A841">
            <v>2234.804099</v>
          </cell>
        </row>
        <row r="842">
          <cell r="A842">
            <v>2232.742471</v>
          </cell>
        </row>
        <row r="843">
          <cell r="A843">
            <v>2230.680844</v>
          </cell>
        </row>
        <row r="844">
          <cell r="A844">
            <v>2228.6192169999999</v>
          </cell>
        </row>
        <row r="845">
          <cell r="A845">
            <v>2226.557589</v>
          </cell>
        </row>
        <row r="846">
          <cell r="A846">
            <v>2224.495962</v>
          </cell>
        </row>
        <row r="847">
          <cell r="A847">
            <v>2222.434334</v>
          </cell>
        </row>
        <row r="848">
          <cell r="A848">
            <v>2220.372707</v>
          </cell>
        </row>
        <row r="849">
          <cell r="A849">
            <v>2218.3110799999999</v>
          </cell>
        </row>
        <row r="850">
          <cell r="A850">
            <v>2216.249452</v>
          </cell>
        </row>
        <row r="851">
          <cell r="A851">
            <v>2214.187825</v>
          </cell>
        </row>
        <row r="852">
          <cell r="A852">
            <v>2212.126197</v>
          </cell>
        </row>
        <row r="853">
          <cell r="A853">
            <v>2210.06457</v>
          </cell>
        </row>
        <row r="854">
          <cell r="A854">
            <v>2208.002943</v>
          </cell>
        </row>
        <row r="855">
          <cell r="A855">
            <v>2205.941315</v>
          </cell>
        </row>
        <row r="856">
          <cell r="A856">
            <v>2203.879688</v>
          </cell>
        </row>
        <row r="857">
          <cell r="A857">
            <v>2201.8180600000001</v>
          </cell>
        </row>
        <row r="858">
          <cell r="A858">
            <v>2199.756433</v>
          </cell>
        </row>
        <row r="859">
          <cell r="A859">
            <v>2197.694806</v>
          </cell>
        </row>
        <row r="860">
          <cell r="A860">
            <v>2195.633178</v>
          </cell>
        </row>
        <row r="861">
          <cell r="A861">
            <v>2193.571551</v>
          </cell>
        </row>
        <row r="862">
          <cell r="A862">
            <v>2191.5099230000001</v>
          </cell>
        </row>
        <row r="863">
          <cell r="A863">
            <v>2189.448296</v>
          </cell>
        </row>
        <row r="864">
          <cell r="A864">
            <v>2187.386669</v>
          </cell>
        </row>
        <row r="865">
          <cell r="A865">
            <v>2185.3250410000001</v>
          </cell>
        </row>
        <row r="866">
          <cell r="A866">
            <v>2183.263414</v>
          </cell>
        </row>
        <row r="867">
          <cell r="A867">
            <v>2181.2017860000001</v>
          </cell>
        </row>
        <row r="868">
          <cell r="A868">
            <v>2179.140159</v>
          </cell>
        </row>
        <row r="869">
          <cell r="A869">
            <v>2177.078532</v>
          </cell>
        </row>
        <row r="870">
          <cell r="A870">
            <v>2175.0169040000001</v>
          </cell>
        </row>
        <row r="871">
          <cell r="A871">
            <v>2172.955277</v>
          </cell>
        </row>
        <row r="872">
          <cell r="A872">
            <v>2170.8936490000001</v>
          </cell>
        </row>
        <row r="873">
          <cell r="A873">
            <v>2168.8320220000001</v>
          </cell>
        </row>
        <row r="874">
          <cell r="A874">
            <v>2166.770395</v>
          </cell>
        </row>
        <row r="875">
          <cell r="A875">
            <v>2164.7087670000001</v>
          </cell>
        </row>
        <row r="876">
          <cell r="A876">
            <v>2162.64714</v>
          </cell>
        </row>
        <row r="877">
          <cell r="A877">
            <v>2160.5855120000001</v>
          </cell>
        </row>
        <row r="878">
          <cell r="A878">
            <v>2158.5238850000001</v>
          </cell>
        </row>
        <row r="879">
          <cell r="A879">
            <v>2156.462258</v>
          </cell>
        </row>
        <row r="880">
          <cell r="A880">
            <v>2154.4006300000001</v>
          </cell>
        </row>
        <row r="881">
          <cell r="A881">
            <v>2152.339003</v>
          </cell>
        </row>
        <row r="882">
          <cell r="A882">
            <v>2150.2773750000001</v>
          </cell>
        </row>
        <row r="883">
          <cell r="A883">
            <v>2148.2157480000001</v>
          </cell>
        </row>
        <row r="884">
          <cell r="A884">
            <v>2146.154121</v>
          </cell>
        </row>
        <row r="885">
          <cell r="A885">
            <v>2144.0924930000001</v>
          </cell>
        </row>
        <row r="886">
          <cell r="A886">
            <v>2142.0308660000001</v>
          </cell>
        </row>
        <row r="887">
          <cell r="A887">
            <v>2139.9692380000001</v>
          </cell>
        </row>
        <row r="888">
          <cell r="A888">
            <v>2137.9076110000001</v>
          </cell>
        </row>
        <row r="889">
          <cell r="A889">
            <v>2135.845984</v>
          </cell>
        </row>
        <row r="890">
          <cell r="A890">
            <v>2133.7843560000001</v>
          </cell>
        </row>
        <row r="891">
          <cell r="A891">
            <v>2131.7227290000001</v>
          </cell>
        </row>
        <row r="892">
          <cell r="A892">
            <v>2129.6611010000001</v>
          </cell>
        </row>
        <row r="893">
          <cell r="A893">
            <v>2127.5994740000001</v>
          </cell>
        </row>
        <row r="894">
          <cell r="A894">
            <v>2125.5378470000001</v>
          </cell>
        </row>
        <row r="895">
          <cell r="A895">
            <v>2123.4762190000001</v>
          </cell>
        </row>
        <row r="896">
          <cell r="A896">
            <v>2121.4145920000001</v>
          </cell>
        </row>
        <row r="897">
          <cell r="A897">
            <v>2119.352965</v>
          </cell>
        </row>
        <row r="898">
          <cell r="A898">
            <v>2117.2913370000001</v>
          </cell>
        </row>
        <row r="899">
          <cell r="A899">
            <v>2115.2297100000001</v>
          </cell>
        </row>
        <row r="900">
          <cell r="A900">
            <v>2113.1680820000001</v>
          </cell>
        </row>
        <row r="901">
          <cell r="A901">
            <v>2111.1064550000001</v>
          </cell>
        </row>
        <row r="902">
          <cell r="A902">
            <v>2109.0448280000001</v>
          </cell>
        </row>
        <row r="903">
          <cell r="A903">
            <v>2106.9832000000001</v>
          </cell>
        </row>
        <row r="904">
          <cell r="A904">
            <v>2104.9215730000001</v>
          </cell>
        </row>
        <row r="905">
          <cell r="A905">
            <v>2102.8599450000002</v>
          </cell>
        </row>
        <row r="906">
          <cell r="A906">
            <v>2100.7983180000001</v>
          </cell>
        </row>
        <row r="907">
          <cell r="A907">
            <v>2098.7366910000001</v>
          </cell>
        </row>
        <row r="908">
          <cell r="A908">
            <v>2096.6750630000001</v>
          </cell>
        </row>
        <row r="909">
          <cell r="A909">
            <v>2094.6134360000001</v>
          </cell>
        </row>
        <row r="910">
          <cell r="A910">
            <v>2092.5518080000002</v>
          </cell>
        </row>
        <row r="911">
          <cell r="A911">
            <v>2090.4901810000001</v>
          </cell>
        </row>
        <row r="912">
          <cell r="A912">
            <v>2088.4285540000001</v>
          </cell>
        </row>
        <row r="913">
          <cell r="A913">
            <v>2086.3669260000001</v>
          </cell>
        </row>
        <row r="914">
          <cell r="A914">
            <v>2084.3052990000001</v>
          </cell>
        </row>
        <row r="915">
          <cell r="A915">
            <v>2082.2436710000002</v>
          </cell>
        </row>
        <row r="916">
          <cell r="A916">
            <v>2080.1820440000001</v>
          </cell>
        </row>
        <row r="917">
          <cell r="A917">
            <v>2078.1204170000001</v>
          </cell>
        </row>
        <row r="918">
          <cell r="A918">
            <v>2076.0587890000002</v>
          </cell>
        </row>
        <row r="919">
          <cell r="A919">
            <v>2073.9971620000001</v>
          </cell>
        </row>
        <row r="920">
          <cell r="A920">
            <v>2071.9355340000002</v>
          </cell>
        </row>
        <row r="921">
          <cell r="A921">
            <v>2069.8739070000001</v>
          </cell>
        </row>
        <row r="922">
          <cell r="A922">
            <v>2067.8122800000001</v>
          </cell>
        </row>
        <row r="923">
          <cell r="A923">
            <v>2065.7506520000002</v>
          </cell>
        </row>
        <row r="924">
          <cell r="A924">
            <v>2063.6890250000001</v>
          </cell>
        </row>
        <row r="925">
          <cell r="A925">
            <v>2061.6273970000002</v>
          </cell>
        </row>
        <row r="926">
          <cell r="A926">
            <v>2059.5657700000002</v>
          </cell>
        </row>
        <row r="927">
          <cell r="A927">
            <v>2057.5041430000001</v>
          </cell>
        </row>
        <row r="928">
          <cell r="A928">
            <v>2055.4425150000002</v>
          </cell>
        </row>
        <row r="929">
          <cell r="A929">
            <v>2053.3808880000001</v>
          </cell>
        </row>
        <row r="930">
          <cell r="A930">
            <v>2051.3192600000002</v>
          </cell>
        </row>
        <row r="931">
          <cell r="A931">
            <v>2049.2576330000002</v>
          </cell>
        </row>
        <row r="932">
          <cell r="A932">
            <v>2047.1960059999999</v>
          </cell>
        </row>
        <row r="933">
          <cell r="A933">
            <v>2045.134378</v>
          </cell>
        </row>
        <row r="934">
          <cell r="A934">
            <v>2043.0727509999999</v>
          </cell>
        </row>
        <row r="935">
          <cell r="A935">
            <v>2041.011123</v>
          </cell>
        </row>
        <row r="936">
          <cell r="A936">
            <v>2038.949496</v>
          </cell>
        </row>
        <row r="937">
          <cell r="A937">
            <v>2036.8878689999999</v>
          </cell>
        </row>
        <row r="938">
          <cell r="A938">
            <v>2034.826241</v>
          </cell>
        </row>
        <row r="939">
          <cell r="A939">
            <v>2032.7646139999999</v>
          </cell>
        </row>
        <row r="940">
          <cell r="A940">
            <v>2030.702986</v>
          </cell>
        </row>
        <row r="941">
          <cell r="A941">
            <v>2028.641359</v>
          </cell>
        </row>
        <row r="942">
          <cell r="A942">
            <v>2026.5797319999999</v>
          </cell>
        </row>
        <row r="943">
          <cell r="A943">
            <v>2024.518104</v>
          </cell>
        </row>
        <row r="944">
          <cell r="A944">
            <v>2022.4564769999999</v>
          </cell>
        </row>
        <row r="945">
          <cell r="A945">
            <v>2020.394849</v>
          </cell>
        </row>
        <row r="946">
          <cell r="A946">
            <v>2018.333222</v>
          </cell>
        </row>
        <row r="947">
          <cell r="A947">
            <v>2016.2715949999999</v>
          </cell>
        </row>
        <row r="948">
          <cell r="A948">
            <v>2014.209967</v>
          </cell>
        </row>
        <row r="949">
          <cell r="A949">
            <v>2012.14834</v>
          </cell>
        </row>
        <row r="950">
          <cell r="A950">
            <v>2010.086712</v>
          </cell>
        </row>
        <row r="951">
          <cell r="A951">
            <v>2008.025085</v>
          </cell>
        </row>
        <row r="952">
          <cell r="A952">
            <v>2005.9634579999999</v>
          </cell>
        </row>
        <row r="953">
          <cell r="A953">
            <v>2003.90183</v>
          </cell>
        </row>
        <row r="954">
          <cell r="A954">
            <v>2001.840203</v>
          </cell>
        </row>
        <row r="955">
          <cell r="A955">
            <v>1999.778575</v>
          </cell>
        </row>
        <row r="956">
          <cell r="A956">
            <v>1997.716948</v>
          </cell>
        </row>
        <row r="957">
          <cell r="A957">
            <v>1995.655321</v>
          </cell>
        </row>
        <row r="958">
          <cell r="A958">
            <v>1993.593693</v>
          </cell>
        </row>
        <row r="959">
          <cell r="A959">
            <v>1991.532066</v>
          </cell>
        </row>
        <row r="960">
          <cell r="A960">
            <v>1989.4704380000001</v>
          </cell>
        </row>
        <row r="961">
          <cell r="A961">
            <v>1987.408811</v>
          </cell>
        </row>
        <row r="962">
          <cell r="A962">
            <v>1985.347184</v>
          </cell>
        </row>
        <row r="963">
          <cell r="A963">
            <v>1983.285556</v>
          </cell>
        </row>
        <row r="964">
          <cell r="A964">
            <v>1981.223929</v>
          </cell>
        </row>
        <row r="965">
          <cell r="A965">
            <v>1979.1623010000001</v>
          </cell>
        </row>
        <row r="966">
          <cell r="A966">
            <v>1977.100674</v>
          </cell>
        </row>
        <row r="967">
          <cell r="A967">
            <v>1975.039047</v>
          </cell>
        </row>
        <row r="968">
          <cell r="A968">
            <v>1972.9774190000001</v>
          </cell>
        </row>
        <row r="969">
          <cell r="A969">
            <v>1970.915792</v>
          </cell>
        </row>
        <row r="970">
          <cell r="A970">
            <v>1968.854165</v>
          </cell>
        </row>
        <row r="971">
          <cell r="A971">
            <v>1966.792537</v>
          </cell>
        </row>
        <row r="972">
          <cell r="A972">
            <v>1964.73091</v>
          </cell>
        </row>
        <row r="973">
          <cell r="A973">
            <v>1962.6692820000001</v>
          </cell>
        </row>
        <row r="974">
          <cell r="A974">
            <v>1960.607655</v>
          </cell>
        </row>
        <row r="975">
          <cell r="A975">
            <v>1958.546028</v>
          </cell>
        </row>
        <row r="976">
          <cell r="A976">
            <v>1956.4844000000001</v>
          </cell>
        </row>
        <row r="977">
          <cell r="A977">
            <v>1954.422773</v>
          </cell>
        </row>
        <row r="978">
          <cell r="A978">
            <v>1952.3611450000001</v>
          </cell>
        </row>
        <row r="979">
          <cell r="A979">
            <v>1950.299518</v>
          </cell>
        </row>
        <row r="980">
          <cell r="A980">
            <v>1948.237891</v>
          </cell>
        </row>
        <row r="981">
          <cell r="A981">
            <v>1946.1762630000001</v>
          </cell>
        </row>
        <row r="982">
          <cell r="A982">
            <v>1944.114636</v>
          </cell>
        </row>
        <row r="983">
          <cell r="A983">
            <v>1942.0530080000001</v>
          </cell>
        </row>
        <row r="984">
          <cell r="A984">
            <v>1939.991381</v>
          </cell>
        </row>
        <row r="985">
          <cell r="A985">
            <v>1937.929754</v>
          </cell>
        </row>
        <row r="986">
          <cell r="A986">
            <v>1935.8681260000001</v>
          </cell>
        </row>
        <row r="987">
          <cell r="A987">
            <v>1933.806499</v>
          </cell>
        </row>
        <row r="988">
          <cell r="A988">
            <v>1931.7448710000001</v>
          </cell>
        </row>
        <row r="989">
          <cell r="A989">
            <v>1929.6832440000001</v>
          </cell>
        </row>
        <row r="990">
          <cell r="A990">
            <v>1927.621617</v>
          </cell>
        </row>
        <row r="991">
          <cell r="A991">
            <v>1925.5599890000001</v>
          </cell>
        </row>
        <row r="992">
          <cell r="A992">
            <v>1923.498362</v>
          </cell>
        </row>
        <row r="993">
          <cell r="A993">
            <v>1921.4367339999999</v>
          </cell>
        </row>
        <row r="994">
          <cell r="A994">
            <v>1919.3751070000001</v>
          </cell>
        </row>
        <row r="995">
          <cell r="A995">
            <v>1917.31348</v>
          </cell>
        </row>
        <row r="996">
          <cell r="A996">
            <v>1915.2518520000001</v>
          </cell>
        </row>
        <row r="997">
          <cell r="A997">
            <v>1913.1902250000001</v>
          </cell>
        </row>
        <row r="998">
          <cell r="A998">
            <v>1911.1285969999999</v>
          </cell>
        </row>
        <row r="999">
          <cell r="A999">
            <v>1909.0669700000001</v>
          </cell>
        </row>
        <row r="1000">
          <cell r="A1000">
            <v>1907.005343</v>
          </cell>
        </row>
        <row r="1001">
          <cell r="A1001">
            <v>1904.9437150000001</v>
          </cell>
        </row>
        <row r="1002">
          <cell r="A1002">
            <v>1902.8820880000001</v>
          </cell>
        </row>
        <row r="1003">
          <cell r="A1003">
            <v>1900.8204599999999</v>
          </cell>
        </row>
        <row r="1004">
          <cell r="A1004">
            <v>1898.7588330000001</v>
          </cell>
        </row>
        <row r="1005">
          <cell r="A1005">
            <v>1896.6972060000001</v>
          </cell>
        </row>
        <row r="1006">
          <cell r="A1006">
            <v>1894.6355779999999</v>
          </cell>
        </row>
        <row r="1007">
          <cell r="A1007">
            <v>1892.5739510000001</v>
          </cell>
        </row>
        <row r="1008">
          <cell r="A1008">
            <v>1890.5123229999999</v>
          </cell>
        </row>
        <row r="1009">
          <cell r="A1009">
            <v>1888.4506960000001</v>
          </cell>
        </row>
        <row r="1010">
          <cell r="A1010">
            <v>1886.3890690000001</v>
          </cell>
        </row>
        <row r="1011">
          <cell r="A1011">
            <v>1884.3274409999999</v>
          </cell>
        </row>
        <row r="1012">
          <cell r="A1012">
            <v>1882.2658140000001</v>
          </cell>
        </row>
        <row r="1013">
          <cell r="A1013">
            <v>1880.2041859999999</v>
          </cell>
        </row>
        <row r="1014">
          <cell r="A1014">
            <v>1878.1425589999999</v>
          </cell>
        </row>
        <row r="1015">
          <cell r="A1015">
            <v>1876.0809320000001</v>
          </cell>
        </row>
        <row r="1016">
          <cell r="A1016">
            <v>1874.0193039999999</v>
          </cell>
        </row>
        <row r="1017">
          <cell r="A1017">
            <v>1871.9576770000001</v>
          </cell>
        </row>
        <row r="1018">
          <cell r="A1018">
            <v>1869.8960489999999</v>
          </cell>
        </row>
        <row r="1019">
          <cell r="A1019">
            <v>1867.8344219999999</v>
          </cell>
        </row>
        <row r="1020">
          <cell r="A1020">
            <v>1865.7727950000001</v>
          </cell>
        </row>
        <row r="1021">
          <cell r="A1021">
            <v>1863.7111669999999</v>
          </cell>
        </row>
        <row r="1022">
          <cell r="A1022">
            <v>1861.6495399999999</v>
          </cell>
        </row>
        <row r="1023">
          <cell r="A1023">
            <v>1859.587912</v>
          </cell>
        </row>
        <row r="1024">
          <cell r="A1024">
            <v>1857.5262849999999</v>
          </cell>
        </row>
        <row r="1025">
          <cell r="A1025">
            <v>1855.4646580000001</v>
          </cell>
        </row>
        <row r="1026">
          <cell r="A1026">
            <v>1853.4030299999999</v>
          </cell>
        </row>
        <row r="1027">
          <cell r="A1027">
            <v>1851.3414029999999</v>
          </cell>
        </row>
        <row r="1028">
          <cell r="A1028">
            <v>1849.279775</v>
          </cell>
        </row>
        <row r="1029">
          <cell r="A1029">
            <v>1847.2181479999999</v>
          </cell>
        </row>
        <row r="1030">
          <cell r="A1030">
            <v>1845.1565210000001</v>
          </cell>
        </row>
        <row r="1031">
          <cell r="A1031">
            <v>1843.094893</v>
          </cell>
        </row>
        <row r="1032">
          <cell r="A1032">
            <v>1841.0332659999999</v>
          </cell>
        </row>
        <row r="1033">
          <cell r="A1033">
            <v>1838.971638</v>
          </cell>
        </row>
        <row r="1034">
          <cell r="A1034">
            <v>1836.9100109999999</v>
          </cell>
        </row>
        <row r="1035">
          <cell r="A1035">
            <v>1834.8483839999999</v>
          </cell>
        </row>
        <row r="1036">
          <cell r="A1036">
            <v>1832.786756</v>
          </cell>
        </row>
        <row r="1037">
          <cell r="A1037">
            <v>1830.7251289999999</v>
          </cell>
        </row>
        <row r="1038">
          <cell r="A1038">
            <v>1828.663501</v>
          </cell>
        </row>
        <row r="1039">
          <cell r="A1039">
            <v>1826.601874</v>
          </cell>
        </row>
        <row r="1040">
          <cell r="A1040">
            <v>1824.5402469999999</v>
          </cell>
        </row>
        <row r="1041">
          <cell r="A1041">
            <v>1822.478619</v>
          </cell>
        </row>
        <row r="1042">
          <cell r="A1042">
            <v>1820.4169919999999</v>
          </cell>
        </row>
        <row r="1043">
          <cell r="A1043">
            <v>1818.355364</v>
          </cell>
        </row>
        <row r="1044">
          <cell r="A1044">
            <v>1816.293737</v>
          </cell>
        </row>
        <row r="1045">
          <cell r="A1045">
            <v>1814.2321099999999</v>
          </cell>
        </row>
        <row r="1046">
          <cell r="A1046">
            <v>1812.170482</v>
          </cell>
        </row>
        <row r="1047">
          <cell r="A1047">
            <v>1810.1088549999999</v>
          </cell>
        </row>
        <row r="1048">
          <cell r="A1048">
            <v>1808.0472279999999</v>
          </cell>
        </row>
        <row r="1049">
          <cell r="A1049">
            <v>1805.9856</v>
          </cell>
        </row>
        <row r="1050">
          <cell r="A1050">
            <v>1803.9239729999999</v>
          </cell>
        </row>
        <row r="1051">
          <cell r="A1051">
            <v>1801.862345</v>
          </cell>
        </row>
        <row r="1052">
          <cell r="A1052">
            <v>1799.800718</v>
          </cell>
        </row>
        <row r="1053">
          <cell r="A1053">
            <v>1797.7390909999999</v>
          </cell>
        </row>
        <row r="1054">
          <cell r="A1054">
            <v>1795.677463</v>
          </cell>
        </row>
        <row r="1055">
          <cell r="A1055">
            <v>1793.6158359999999</v>
          </cell>
        </row>
        <row r="1056">
          <cell r="A1056">
            <v>1791.554208</v>
          </cell>
        </row>
        <row r="1057">
          <cell r="A1057">
            <v>1789.492581</v>
          </cell>
        </row>
        <row r="1058">
          <cell r="A1058">
            <v>1787.4309539999999</v>
          </cell>
        </row>
        <row r="1059">
          <cell r="A1059">
            <v>1785.369326</v>
          </cell>
        </row>
        <row r="1060">
          <cell r="A1060">
            <v>1783.307699</v>
          </cell>
        </row>
        <row r="1061">
          <cell r="A1061">
            <v>1781.246071</v>
          </cell>
        </row>
        <row r="1062">
          <cell r="A1062">
            <v>1779.184444</v>
          </cell>
        </row>
        <row r="1063">
          <cell r="A1063">
            <v>1777.1228169999999</v>
          </cell>
        </row>
        <row r="1064">
          <cell r="A1064">
            <v>1775.061189</v>
          </cell>
        </row>
        <row r="1065">
          <cell r="A1065">
            <v>1772.999562</v>
          </cell>
        </row>
        <row r="1066">
          <cell r="A1066">
            <v>1770.937934</v>
          </cell>
        </row>
        <row r="1067">
          <cell r="A1067">
            <v>1768.876307</v>
          </cell>
        </row>
        <row r="1068">
          <cell r="A1068">
            <v>1766.81468</v>
          </cell>
        </row>
        <row r="1069">
          <cell r="A1069">
            <v>1764.753052</v>
          </cell>
        </row>
        <row r="1070">
          <cell r="A1070">
            <v>1762.691425</v>
          </cell>
        </row>
        <row r="1071">
          <cell r="A1071">
            <v>1760.6297970000001</v>
          </cell>
        </row>
        <row r="1072">
          <cell r="A1072">
            <v>1758.56817</v>
          </cell>
        </row>
        <row r="1073">
          <cell r="A1073">
            <v>1756.506543</v>
          </cell>
        </row>
        <row r="1074">
          <cell r="A1074">
            <v>1754.444915</v>
          </cell>
        </row>
        <row r="1075">
          <cell r="A1075">
            <v>1752.383288</v>
          </cell>
        </row>
        <row r="1076">
          <cell r="A1076">
            <v>1750.3216600000001</v>
          </cell>
        </row>
        <row r="1077">
          <cell r="A1077">
            <v>1748.260033</v>
          </cell>
        </row>
        <row r="1078">
          <cell r="A1078">
            <v>1746.198406</v>
          </cell>
        </row>
        <row r="1079">
          <cell r="A1079">
            <v>1744.136778</v>
          </cell>
        </row>
        <row r="1080">
          <cell r="A1080">
            <v>1742.075151</v>
          </cell>
        </row>
        <row r="1081">
          <cell r="A1081">
            <v>1740.0135230000001</v>
          </cell>
        </row>
        <row r="1082">
          <cell r="A1082">
            <v>1737.951896</v>
          </cell>
        </row>
        <row r="1083">
          <cell r="A1083">
            <v>1735.890269</v>
          </cell>
        </row>
        <row r="1084">
          <cell r="A1084">
            <v>1733.8286410000001</v>
          </cell>
        </row>
        <row r="1085">
          <cell r="A1085">
            <v>1731.767014</v>
          </cell>
        </row>
        <row r="1086">
          <cell r="A1086">
            <v>1729.7053860000001</v>
          </cell>
        </row>
        <row r="1087">
          <cell r="A1087">
            <v>1727.643759</v>
          </cell>
        </row>
        <row r="1088">
          <cell r="A1088">
            <v>1725.582132</v>
          </cell>
        </row>
        <row r="1089">
          <cell r="A1089">
            <v>1723.5205040000001</v>
          </cell>
        </row>
        <row r="1090">
          <cell r="A1090">
            <v>1721.458877</v>
          </cell>
        </row>
        <row r="1091">
          <cell r="A1091">
            <v>1719.3972490000001</v>
          </cell>
        </row>
        <row r="1092">
          <cell r="A1092">
            <v>1717.3356220000001</v>
          </cell>
        </row>
        <row r="1093">
          <cell r="A1093">
            <v>1715.273995</v>
          </cell>
        </row>
        <row r="1094">
          <cell r="A1094">
            <v>1713.2123670000001</v>
          </cell>
        </row>
        <row r="1095">
          <cell r="A1095">
            <v>1711.15074</v>
          </cell>
        </row>
        <row r="1096">
          <cell r="A1096">
            <v>1709.0891120000001</v>
          </cell>
        </row>
        <row r="1097">
          <cell r="A1097">
            <v>1707.0274850000001</v>
          </cell>
        </row>
        <row r="1098">
          <cell r="A1098">
            <v>1704.965858</v>
          </cell>
        </row>
        <row r="1099">
          <cell r="A1099">
            <v>1702.9042300000001</v>
          </cell>
        </row>
        <row r="1100">
          <cell r="A1100">
            <v>1700.8426030000001</v>
          </cell>
        </row>
        <row r="1101">
          <cell r="A1101">
            <v>1698.7809749999999</v>
          </cell>
        </row>
        <row r="1102">
          <cell r="A1102">
            <v>1696.7193480000001</v>
          </cell>
        </row>
        <row r="1103">
          <cell r="A1103">
            <v>1694.657721</v>
          </cell>
        </row>
        <row r="1104">
          <cell r="A1104">
            <v>1692.5960930000001</v>
          </cell>
        </row>
        <row r="1105">
          <cell r="A1105">
            <v>1690.5344660000001</v>
          </cell>
        </row>
        <row r="1106">
          <cell r="A1106">
            <v>1688.4728379999999</v>
          </cell>
        </row>
        <row r="1107">
          <cell r="A1107">
            <v>1686.4112110000001</v>
          </cell>
        </row>
        <row r="1108">
          <cell r="A1108">
            <v>1684.349584</v>
          </cell>
        </row>
        <row r="1109">
          <cell r="A1109">
            <v>1682.2879559999999</v>
          </cell>
        </row>
        <row r="1110">
          <cell r="A1110">
            <v>1680.2263290000001</v>
          </cell>
        </row>
        <row r="1111">
          <cell r="A1111">
            <v>1678.1647009999999</v>
          </cell>
        </row>
        <row r="1112">
          <cell r="A1112">
            <v>1676.1030740000001</v>
          </cell>
        </row>
        <row r="1113">
          <cell r="A1113">
            <v>1674.0414470000001</v>
          </cell>
        </row>
        <row r="1114">
          <cell r="A1114">
            <v>1671.9798189999999</v>
          </cell>
        </row>
        <row r="1115">
          <cell r="A1115">
            <v>1669.9181920000001</v>
          </cell>
        </row>
        <row r="1116">
          <cell r="A1116">
            <v>1667.8565639999999</v>
          </cell>
        </row>
        <row r="1117">
          <cell r="A1117">
            <v>1665.7949369999999</v>
          </cell>
        </row>
        <row r="1118">
          <cell r="A1118">
            <v>1663.7333100000001</v>
          </cell>
        </row>
        <row r="1119">
          <cell r="A1119">
            <v>1661.6716819999999</v>
          </cell>
        </row>
        <row r="1120">
          <cell r="A1120">
            <v>1659.6100550000001</v>
          </cell>
        </row>
        <row r="1121">
          <cell r="A1121">
            <v>1657.5484269999999</v>
          </cell>
        </row>
        <row r="1122">
          <cell r="A1122">
            <v>1655.4867999999999</v>
          </cell>
        </row>
        <row r="1123">
          <cell r="A1123">
            <v>1653.4251730000001</v>
          </cell>
        </row>
        <row r="1124">
          <cell r="A1124">
            <v>1651.3635449999999</v>
          </cell>
        </row>
        <row r="1125">
          <cell r="A1125">
            <v>1649.3019179999999</v>
          </cell>
        </row>
        <row r="1126">
          <cell r="A1126">
            <v>1647.2402910000001</v>
          </cell>
        </row>
        <row r="1127">
          <cell r="A1127">
            <v>1645.1786629999999</v>
          </cell>
        </row>
        <row r="1128">
          <cell r="A1128">
            <v>1643.1170360000001</v>
          </cell>
        </row>
        <row r="1129">
          <cell r="A1129">
            <v>1641.0554079999999</v>
          </cell>
        </row>
        <row r="1130">
          <cell r="A1130">
            <v>1638.9937809999999</v>
          </cell>
        </row>
        <row r="1131">
          <cell r="A1131">
            <v>1636.9321540000001</v>
          </cell>
        </row>
        <row r="1132">
          <cell r="A1132">
            <v>1634.8705259999999</v>
          </cell>
        </row>
        <row r="1133">
          <cell r="A1133">
            <v>1632.8088990000001</v>
          </cell>
        </row>
        <row r="1134">
          <cell r="A1134">
            <v>1630.747271</v>
          </cell>
        </row>
        <row r="1135">
          <cell r="A1135">
            <v>1628.6856439999999</v>
          </cell>
        </row>
        <row r="1136">
          <cell r="A1136">
            <v>1626.6240170000001</v>
          </cell>
        </row>
        <row r="1137">
          <cell r="A1137">
            <v>1624.5623889999999</v>
          </cell>
        </row>
        <row r="1138">
          <cell r="A1138">
            <v>1622.5007619999999</v>
          </cell>
        </row>
        <row r="1139">
          <cell r="A1139">
            <v>1620.439134</v>
          </cell>
        </row>
        <row r="1140">
          <cell r="A1140">
            <v>1618.3775069999999</v>
          </cell>
        </row>
        <row r="1141">
          <cell r="A1141">
            <v>1616.3158800000001</v>
          </cell>
        </row>
        <row r="1142">
          <cell r="A1142">
            <v>1614.254252</v>
          </cell>
        </row>
        <row r="1143">
          <cell r="A1143">
            <v>1612.1926249999999</v>
          </cell>
        </row>
        <row r="1144">
          <cell r="A1144">
            <v>1610.130997</v>
          </cell>
        </row>
        <row r="1145">
          <cell r="A1145">
            <v>1608.0693699999999</v>
          </cell>
        </row>
        <row r="1146">
          <cell r="A1146">
            <v>1606.0077429999999</v>
          </cell>
        </row>
        <row r="1147">
          <cell r="A1147">
            <v>1603.946115</v>
          </cell>
        </row>
        <row r="1148">
          <cell r="A1148">
            <v>1601.8844879999999</v>
          </cell>
        </row>
        <row r="1149">
          <cell r="A1149">
            <v>1599.82286</v>
          </cell>
        </row>
        <row r="1150">
          <cell r="A1150">
            <v>1597.7612329999999</v>
          </cell>
        </row>
        <row r="1151">
          <cell r="A1151">
            <v>1595.6996059999999</v>
          </cell>
        </row>
        <row r="1152">
          <cell r="A1152">
            <v>1593.637978</v>
          </cell>
        </row>
        <row r="1153">
          <cell r="A1153">
            <v>1591.5763509999999</v>
          </cell>
        </row>
        <row r="1154">
          <cell r="A1154">
            <v>1589.514723</v>
          </cell>
        </row>
        <row r="1155">
          <cell r="A1155">
            <v>1587.453096</v>
          </cell>
        </row>
        <row r="1156">
          <cell r="A1156">
            <v>1585.3914689999999</v>
          </cell>
        </row>
        <row r="1157">
          <cell r="A1157">
            <v>1583.329841</v>
          </cell>
        </row>
        <row r="1158">
          <cell r="A1158">
            <v>1581.2682139999999</v>
          </cell>
        </row>
        <row r="1159">
          <cell r="A1159">
            <v>1579.206586</v>
          </cell>
        </row>
        <row r="1160">
          <cell r="A1160">
            <v>1577.144959</v>
          </cell>
        </row>
        <row r="1161">
          <cell r="A1161">
            <v>1575.0833319999999</v>
          </cell>
        </row>
        <row r="1162">
          <cell r="A1162">
            <v>1573.021704</v>
          </cell>
        </row>
        <row r="1163">
          <cell r="A1163">
            <v>1570.960077</v>
          </cell>
        </row>
        <row r="1164">
          <cell r="A1164">
            <v>1568.898449</v>
          </cell>
        </row>
        <row r="1165">
          <cell r="A1165">
            <v>1566.836822</v>
          </cell>
        </row>
        <row r="1166">
          <cell r="A1166">
            <v>1564.7751949999999</v>
          </cell>
        </row>
        <row r="1167">
          <cell r="A1167">
            <v>1562.713567</v>
          </cell>
        </row>
        <row r="1168">
          <cell r="A1168">
            <v>1560.65194</v>
          </cell>
        </row>
        <row r="1169">
          <cell r="A1169">
            <v>1558.590312</v>
          </cell>
        </row>
        <row r="1170">
          <cell r="A1170">
            <v>1556.528685</v>
          </cell>
        </row>
        <row r="1171">
          <cell r="A1171">
            <v>1554.467058</v>
          </cell>
        </row>
        <row r="1172">
          <cell r="A1172">
            <v>1552.40543</v>
          </cell>
        </row>
        <row r="1173">
          <cell r="A1173">
            <v>1550.343803</v>
          </cell>
        </row>
        <row r="1174">
          <cell r="A1174">
            <v>1548.2821750000001</v>
          </cell>
        </row>
        <row r="1175">
          <cell r="A1175">
            <v>1546.220548</v>
          </cell>
        </row>
        <row r="1176">
          <cell r="A1176">
            <v>1544.158921</v>
          </cell>
        </row>
        <row r="1177">
          <cell r="A1177">
            <v>1542.097293</v>
          </cell>
        </row>
        <row r="1178">
          <cell r="A1178">
            <v>1540.035666</v>
          </cell>
        </row>
        <row r="1179">
          <cell r="A1179">
            <v>1537.9740380000001</v>
          </cell>
        </row>
        <row r="1180">
          <cell r="A1180">
            <v>1535.912411</v>
          </cell>
        </row>
        <row r="1181">
          <cell r="A1181">
            <v>1533.850784</v>
          </cell>
        </row>
        <row r="1182">
          <cell r="A1182">
            <v>1531.789156</v>
          </cell>
        </row>
        <row r="1183">
          <cell r="A1183">
            <v>1529.727529</v>
          </cell>
        </row>
        <row r="1184">
          <cell r="A1184">
            <v>1527.6659010000001</v>
          </cell>
        </row>
        <row r="1185">
          <cell r="A1185">
            <v>1525.604274</v>
          </cell>
        </row>
        <row r="1186">
          <cell r="A1186">
            <v>1523.542647</v>
          </cell>
        </row>
        <row r="1187">
          <cell r="A1187">
            <v>1521.4810190000001</v>
          </cell>
        </row>
        <row r="1188">
          <cell r="A1188">
            <v>1519.419392</v>
          </cell>
        </row>
        <row r="1189">
          <cell r="A1189">
            <v>1517.3577640000001</v>
          </cell>
        </row>
        <row r="1190">
          <cell r="A1190">
            <v>1515.296137</v>
          </cell>
        </row>
        <row r="1191">
          <cell r="A1191">
            <v>1513.23451</v>
          </cell>
        </row>
        <row r="1192">
          <cell r="A1192">
            <v>1511.1728820000001</v>
          </cell>
        </row>
        <row r="1193">
          <cell r="A1193">
            <v>1509.111255</v>
          </cell>
        </row>
        <row r="1194">
          <cell r="A1194">
            <v>1507.0496270000001</v>
          </cell>
        </row>
        <row r="1195">
          <cell r="A1195">
            <v>1504.9880000000001</v>
          </cell>
        </row>
        <row r="1196">
          <cell r="A1196">
            <v>1502.926373</v>
          </cell>
        </row>
        <row r="1197">
          <cell r="A1197">
            <v>1500.8647450000001</v>
          </cell>
        </row>
        <row r="1198">
          <cell r="A1198">
            <v>1498.803118</v>
          </cell>
        </row>
        <row r="1199">
          <cell r="A1199">
            <v>1496.7414900000001</v>
          </cell>
        </row>
        <row r="1200">
          <cell r="A1200">
            <v>1494.6798630000001</v>
          </cell>
        </row>
        <row r="1201">
          <cell r="A1201">
            <v>1492.618236</v>
          </cell>
        </row>
        <row r="1202">
          <cell r="A1202">
            <v>1490.5566080000001</v>
          </cell>
        </row>
        <row r="1203">
          <cell r="A1203">
            <v>1488.4949810000001</v>
          </cell>
        </row>
        <row r="1204">
          <cell r="A1204">
            <v>1486.433354</v>
          </cell>
        </row>
        <row r="1205">
          <cell r="A1205">
            <v>1484.3717260000001</v>
          </cell>
        </row>
        <row r="1206">
          <cell r="A1206">
            <v>1482.310099</v>
          </cell>
        </row>
        <row r="1207">
          <cell r="A1207">
            <v>1480.2484710000001</v>
          </cell>
        </row>
        <row r="1208">
          <cell r="A1208">
            <v>1478.1868440000001</v>
          </cell>
        </row>
        <row r="1209">
          <cell r="A1209">
            <v>1476.125217</v>
          </cell>
        </row>
        <row r="1210">
          <cell r="A1210">
            <v>1474.0635890000001</v>
          </cell>
        </row>
        <row r="1211">
          <cell r="A1211">
            <v>1472.001962</v>
          </cell>
        </row>
        <row r="1212">
          <cell r="A1212">
            <v>1469.9403339999999</v>
          </cell>
        </row>
        <row r="1213">
          <cell r="A1213">
            <v>1467.8787070000001</v>
          </cell>
        </row>
        <row r="1214">
          <cell r="A1214">
            <v>1465.81708</v>
          </cell>
        </row>
        <row r="1215">
          <cell r="A1215">
            <v>1463.7554520000001</v>
          </cell>
        </row>
        <row r="1216">
          <cell r="A1216">
            <v>1461.6938250000001</v>
          </cell>
        </row>
        <row r="1217">
          <cell r="A1217">
            <v>1459.6321969999999</v>
          </cell>
        </row>
        <row r="1218">
          <cell r="A1218">
            <v>1457.5705700000001</v>
          </cell>
        </row>
        <row r="1219">
          <cell r="A1219">
            <v>1455.508943</v>
          </cell>
        </row>
        <row r="1220">
          <cell r="A1220">
            <v>1453.4473149999999</v>
          </cell>
        </row>
        <row r="1221">
          <cell r="A1221">
            <v>1451.3856880000001</v>
          </cell>
        </row>
        <row r="1222">
          <cell r="A1222">
            <v>1449.3240599999999</v>
          </cell>
        </row>
        <row r="1223">
          <cell r="A1223">
            <v>1447.2624330000001</v>
          </cell>
        </row>
        <row r="1224">
          <cell r="A1224">
            <v>1445.2008060000001</v>
          </cell>
        </row>
        <row r="1225">
          <cell r="A1225">
            <v>1443.1391779999999</v>
          </cell>
        </row>
        <row r="1226">
          <cell r="A1226">
            <v>1441.0775510000001</v>
          </cell>
        </row>
        <row r="1227">
          <cell r="A1227">
            <v>1439.0159229999999</v>
          </cell>
        </row>
        <row r="1228">
          <cell r="A1228">
            <v>1436.9542960000001</v>
          </cell>
        </row>
        <row r="1229">
          <cell r="A1229">
            <v>1434.8926690000001</v>
          </cell>
        </row>
        <row r="1230">
          <cell r="A1230">
            <v>1432.8310409999999</v>
          </cell>
        </row>
        <row r="1231">
          <cell r="A1231">
            <v>1430.7694140000001</v>
          </cell>
        </row>
        <row r="1232">
          <cell r="A1232">
            <v>1428.7077859999999</v>
          </cell>
        </row>
        <row r="1233">
          <cell r="A1233">
            <v>1426.6461589999999</v>
          </cell>
        </row>
        <row r="1234">
          <cell r="A1234">
            <v>1424.5845320000001</v>
          </cell>
        </row>
        <row r="1235">
          <cell r="A1235">
            <v>1422.5229039999999</v>
          </cell>
        </row>
        <row r="1236">
          <cell r="A1236">
            <v>1420.4612770000001</v>
          </cell>
        </row>
        <row r="1237">
          <cell r="A1237">
            <v>1418.399649</v>
          </cell>
        </row>
        <row r="1238">
          <cell r="A1238">
            <v>1416.3380219999999</v>
          </cell>
        </row>
        <row r="1239">
          <cell r="A1239">
            <v>1414.2763950000001</v>
          </cell>
        </row>
        <row r="1240">
          <cell r="A1240">
            <v>1412.2147669999999</v>
          </cell>
        </row>
        <row r="1241">
          <cell r="A1241">
            <v>1410.1531399999999</v>
          </cell>
        </row>
        <row r="1242">
          <cell r="A1242">
            <v>1408.091512</v>
          </cell>
        </row>
        <row r="1243">
          <cell r="A1243">
            <v>1406.0298849999999</v>
          </cell>
        </row>
        <row r="1244">
          <cell r="A1244">
            <v>1403.9682580000001</v>
          </cell>
        </row>
        <row r="1245">
          <cell r="A1245">
            <v>1401.90663</v>
          </cell>
        </row>
        <row r="1246">
          <cell r="A1246">
            <v>1399.8450029999999</v>
          </cell>
        </row>
        <row r="1247">
          <cell r="A1247">
            <v>1397.783375</v>
          </cell>
        </row>
        <row r="1248">
          <cell r="A1248">
            <v>1395.7217479999999</v>
          </cell>
        </row>
        <row r="1249">
          <cell r="A1249">
            <v>1393.6601209999999</v>
          </cell>
        </row>
        <row r="1250">
          <cell r="A1250">
            <v>1391.598493</v>
          </cell>
        </row>
        <row r="1251">
          <cell r="A1251">
            <v>1389.5368659999999</v>
          </cell>
        </row>
        <row r="1252">
          <cell r="A1252">
            <v>1387.475238</v>
          </cell>
        </row>
        <row r="1253">
          <cell r="A1253">
            <v>1385.4136109999999</v>
          </cell>
        </row>
        <row r="1254">
          <cell r="A1254">
            <v>1383.3519839999999</v>
          </cell>
        </row>
        <row r="1255">
          <cell r="A1255">
            <v>1381.290356</v>
          </cell>
        </row>
        <row r="1256">
          <cell r="A1256">
            <v>1379.2287289999999</v>
          </cell>
        </row>
        <row r="1257">
          <cell r="A1257">
            <v>1377.167101</v>
          </cell>
        </row>
        <row r="1258">
          <cell r="A1258">
            <v>1375.105474</v>
          </cell>
        </row>
        <row r="1259">
          <cell r="A1259">
            <v>1373.0438469999999</v>
          </cell>
        </row>
        <row r="1260">
          <cell r="A1260">
            <v>1370.982219</v>
          </cell>
        </row>
        <row r="1261">
          <cell r="A1261">
            <v>1368.9205919999999</v>
          </cell>
        </row>
        <row r="1262">
          <cell r="A1262">
            <v>1366.858964</v>
          </cell>
        </row>
        <row r="1263">
          <cell r="A1263">
            <v>1364.797337</v>
          </cell>
        </row>
        <row r="1264">
          <cell r="A1264">
            <v>1362.7357099999999</v>
          </cell>
        </row>
        <row r="1265">
          <cell r="A1265">
            <v>1360.674082</v>
          </cell>
        </row>
        <row r="1266">
          <cell r="A1266">
            <v>1358.612455</v>
          </cell>
        </row>
        <row r="1267">
          <cell r="A1267">
            <v>1356.550827</v>
          </cell>
        </row>
        <row r="1268">
          <cell r="A1268">
            <v>1354.4892</v>
          </cell>
        </row>
        <row r="1269">
          <cell r="A1269">
            <v>1352.4275729999999</v>
          </cell>
        </row>
        <row r="1270">
          <cell r="A1270">
            <v>1350.365945</v>
          </cell>
        </row>
        <row r="1271">
          <cell r="A1271">
            <v>1348.304318</v>
          </cell>
        </row>
        <row r="1272">
          <cell r="A1272">
            <v>1346.24269</v>
          </cell>
        </row>
        <row r="1273">
          <cell r="A1273">
            <v>1344.181063</v>
          </cell>
        </row>
        <row r="1274">
          <cell r="A1274">
            <v>1342.119436</v>
          </cell>
        </row>
        <row r="1275">
          <cell r="A1275">
            <v>1340.057808</v>
          </cell>
        </row>
        <row r="1276">
          <cell r="A1276">
            <v>1337.996181</v>
          </cell>
        </row>
        <row r="1277">
          <cell r="A1277">
            <v>1335.9345539999999</v>
          </cell>
        </row>
        <row r="1278">
          <cell r="A1278">
            <v>1333.872926</v>
          </cell>
        </row>
        <row r="1279">
          <cell r="A1279">
            <v>1331.811299</v>
          </cell>
        </row>
        <row r="1280">
          <cell r="A1280">
            <v>1329.749671</v>
          </cell>
        </row>
        <row r="1281">
          <cell r="A1281">
            <v>1327.688044</v>
          </cell>
        </row>
        <row r="1282">
          <cell r="A1282">
            <v>1325.6264169999999</v>
          </cell>
        </row>
        <row r="1283">
          <cell r="A1283">
            <v>1323.564789</v>
          </cell>
        </row>
        <row r="1284">
          <cell r="A1284">
            <v>1321.503162</v>
          </cell>
        </row>
        <row r="1285">
          <cell r="A1285">
            <v>1319.441534</v>
          </cell>
        </row>
        <row r="1286">
          <cell r="A1286">
            <v>1317.379907</v>
          </cell>
        </row>
        <row r="1287">
          <cell r="A1287">
            <v>1315.31828</v>
          </cell>
        </row>
        <row r="1288">
          <cell r="A1288">
            <v>1313.256652</v>
          </cell>
        </row>
        <row r="1289">
          <cell r="A1289">
            <v>1311.195025</v>
          </cell>
        </row>
        <row r="1290">
          <cell r="A1290">
            <v>1309.1333970000001</v>
          </cell>
        </row>
        <row r="1291">
          <cell r="A1291">
            <v>1307.07177</v>
          </cell>
        </row>
        <row r="1292">
          <cell r="A1292">
            <v>1305.010143</v>
          </cell>
        </row>
        <row r="1293">
          <cell r="A1293">
            <v>1302.948515</v>
          </cell>
        </row>
        <row r="1294">
          <cell r="A1294">
            <v>1300.886888</v>
          </cell>
        </row>
        <row r="1295">
          <cell r="A1295">
            <v>1298.8252600000001</v>
          </cell>
        </row>
        <row r="1296">
          <cell r="A1296">
            <v>1296.763633</v>
          </cell>
        </row>
        <row r="1297">
          <cell r="A1297">
            <v>1294.702006</v>
          </cell>
        </row>
        <row r="1298">
          <cell r="A1298">
            <v>1292.6403780000001</v>
          </cell>
        </row>
        <row r="1299">
          <cell r="A1299">
            <v>1290.578751</v>
          </cell>
        </row>
        <row r="1300">
          <cell r="A1300">
            <v>1288.5171230000001</v>
          </cell>
        </row>
        <row r="1301">
          <cell r="A1301">
            <v>1286.455496</v>
          </cell>
        </row>
        <row r="1302">
          <cell r="A1302">
            <v>1284.393869</v>
          </cell>
        </row>
        <row r="1303">
          <cell r="A1303">
            <v>1282.3322410000001</v>
          </cell>
        </row>
        <row r="1304">
          <cell r="A1304">
            <v>1280.270614</v>
          </cell>
        </row>
        <row r="1305">
          <cell r="A1305">
            <v>1278.2089860000001</v>
          </cell>
        </row>
        <row r="1306">
          <cell r="A1306">
            <v>1276.1473590000001</v>
          </cell>
        </row>
        <row r="1307">
          <cell r="A1307">
            <v>1274.085732</v>
          </cell>
        </row>
        <row r="1308">
          <cell r="A1308">
            <v>1272.0241040000001</v>
          </cell>
        </row>
        <row r="1309">
          <cell r="A1309">
            <v>1269.962477</v>
          </cell>
        </row>
        <row r="1310">
          <cell r="A1310">
            <v>1267.9008490000001</v>
          </cell>
        </row>
        <row r="1311">
          <cell r="A1311">
            <v>1265.8392220000001</v>
          </cell>
        </row>
        <row r="1312">
          <cell r="A1312">
            <v>1263.777595</v>
          </cell>
        </row>
        <row r="1313">
          <cell r="A1313">
            <v>1261.7159670000001</v>
          </cell>
        </row>
        <row r="1314">
          <cell r="A1314">
            <v>1259.65434</v>
          </cell>
        </row>
        <row r="1315">
          <cell r="A1315">
            <v>1257.5927119999999</v>
          </cell>
        </row>
        <row r="1316">
          <cell r="A1316">
            <v>1255.5310850000001</v>
          </cell>
        </row>
        <row r="1317">
          <cell r="A1317">
            <v>1253.469458</v>
          </cell>
        </row>
        <row r="1318">
          <cell r="A1318">
            <v>1251.4078300000001</v>
          </cell>
        </row>
        <row r="1319">
          <cell r="A1319">
            <v>1249.3462030000001</v>
          </cell>
        </row>
        <row r="1320">
          <cell r="A1320">
            <v>1247.2845749999999</v>
          </cell>
        </row>
        <row r="1321">
          <cell r="A1321">
            <v>1245.2229480000001</v>
          </cell>
        </row>
        <row r="1322">
          <cell r="A1322">
            <v>1243.161321</v>
          </cell>
        </row>
        <row r="1323">
          <cell r="A1323">
            <v>1241.0996929999999</v>
          </cell>
        </row>
        <row r="1324">
          <cell r="A1324">
            <v>1239.0380660000001</v>
          </cell>
        </row>
        <row r="1325">
          <cell r="A1325">
            <v>1236.9764379999999</v>
          </cell>
        </row>
        <row r="1326">
          <cell r="A1326">
            <v>1234.9148110000001</v>
          </cell>
        </row>
        <row r="1327">
          <cell r="A1327">
            <v>1232.8531840000001</v>
          </cell>
        </row>
        <row r="1328">
          <cell r="A1328">
            <v>1230.7915559999999</v>
          </cell>
        </row>
        <row r="1329">
          <cell r="A1329">
            <v>1228.7299290000001</v>
          </cell>
        </row>
        <row r="1330">
          <cell r="A1330">
            <v>1226.6683009999999</v>
          </cell>
        </row>
        <row r="1331">
          <cell r="A1331">
            <v>1224.6066740000001</v>
          </cell>
        </row>
        <row r="1332">
          <cell r="A1332">
            <v>1222.5450470000001</v>
          </cell>
        </row>
        <row r="1333">
          <cell r="A1333">
            <v>1220.4834189999999</v>
          </cell>
        </row>
        <row r="1334">
          <cell r="A1334">
            <v>1218.4217920000001</v>
          </cell>
        </row>
        <row r="1335">
          <cell r="A1335">
            <v>1216.3601639999999</v>
          </cell>
        </row>
        <row r="1336">
          <cell r="A1336">
            <v>1214.2985369999999</v>
          </cell>
        </row>
        <row r="1337">
          <cell r="A1337">
            <v>1212.2369100000001</v>
          </cell>
        </row>
        <row r="1338">
          <cell r="A1338">
            <v>1210.1752819999999</v>
          </cell>
        </row>
        <row r="1339">
          <cell r="A1339">
            <v>1208.1136550000001</v>
          </cell>
        </row>
        <row r="1340">
          <cell r="A1340">
            <v>1206.052027</v>
          </cell>
        </row>
        <row r="1341">
          <cell r="A1341">
            <v>1203.9903999999999</v>
          </cell>
        </row>
        <row r="1342">
          <cell r="A1342">
            <v>1201.9287730000001</v>
          </cell>
        </row>
        <row r="1343">
          <cell r="A1343">
            <v>1199.8671449999999</v>
          </cell>
        </row>
        <row r="1344">
          <cell r="A1344">
            <v>1197.8055179999999</v>
          </cell>
        </row>
        <row r="1345">
          <cell r="A1345">
            <v>1195.74389</v>
          </cell>
        </row>
        <row r="1346">
          <cell r="A1346">
            <v>1193.6822629999999</v>
          </cell>
        </row>
        <row r="1347">
          <cell r="A1347">
            <v>1191.6206360000001</v>
          </cell>
        </row>
        <row r="1348">
          <cell r="A1348">
            <v>1189.5590079999999</v>
          </cell>
        </row>
        <row r="1349">
          <cell r="A1349">
            <v>1187.4973809999999</v>
          </cell>
        </row>
        <row r="1350">
          <cell r="A1350">
            <v>1185.435753</v>
          </cell>
        </row>
        <row r="1351">
          <cell r="A1351">
            <v>1183.3741259999999</v>
          </cell>
        </row>
        <row r="1352">
          <cell r="A1352">
            <v>1181.3124989999999</v>
          </cell>
        </row>
        <row r="1353">
          <cell r="A1353">
            <v>1179.250871</v>
          </cell>
        </row>
        <row r="1354">
          <cell r="A1354">
            <v>1177.1892439999999</v>
          </cell>
        </row>
        <row r="1355">
          <cell r="A1355">
            <v>1175.1276170000001</v>
          </cell>
        </row>
        <row r="1356">
          <cell r="A1356">
            <v>1173.0659889999999</v>
          </cell>
        </row>
        <row r="1357">
          <cell r="A1357">
            <v>1171.0043619999999</v>
          </cell>
        </row>
        <row r="1358">
          <cell r="A1358">
            <v>1168.942734</v>
          </cell>
        </row>
        <row r="1359">
          <cell r="A1359">
            <v>1166.8811069999999</v>
          </cell>
        </row>
        <row r="1360">
          <cell r="A1360">
            <v>1164.8194800000001</v>
          </cell>
        </row>
        <row r="1361">
          <cell r="A1361">
            <v>1162.757852</v>
          </cell>
        </row>
        <row r="1362">
          <cell r="A1362">
            <v>1160.6962249999999</v>
          </cell>
        </row>
        <row r="1363">
          <cell r="A1363">
            <v>1158.634597</v>
          </cell>
        </row>
        <row r="1364">
          <cell r="A1364">
            <v>1156.5729699999999</v>
          </cell>
        </row>
        <row r="1365">
          <cell r="A1365">
            <v>1154.5113429999999</v>
          </cell>
        </row>
        <row r="1366">
          <cell r="A1366">
            <v>1152.449715</v>
          </cell>
        </row>
        <row r="1367">
          <cell r="A1367">
            <v>1150.3880879999999</v>
          </cell>
        </row>
        <row r="1368">
          <cell r="A1368">
            <v>1148.32646</v>
          </cell>
        </row>
        <row r="1369">
          <cell r="A1369">
            <v>1146.264833</v>
          </cell>
        </row>
        <row r="1370">
          <cell r="A1370">
            <v>1144.2032059999999</v>
          </cell>
        </row>
        <row r="1371">
          <cell r="A1371">
            <v>1142.141578</v>
          </cell>
        </row>
        <row r="1372">
          <cell r="A1372">
            <v>1140.0799509999999</v>
          </cell>
        </row>
        <row r="1373">
          <cell r="A1373">
            <v>1138.018323</v>
          </cell>
        </row>
        <row r="1374">
          <cell r="A1374">
            <v>1135.956696</v>
          </cell>
        </row>
        <row r="1375">
          <cell r="A1375">
            <v>1133.8950689999999</v>
          </cell>
        </row>
        <row r="1376">
          <cell r="A1376">
            <v>1131.833441</v>
          </cell>
        </row>
        <row r="1377">
          <cell r="A1377">
            <v>1129.7718139999999</v>
          </cell>
        </row>
        <row r="1378">
          <cell r="A1378">
            <v>1127.710186</v>
          </cell>
        </row>
        <row r="1379">
          <cell r="A1379">
            <v>1125.648559</v>
          </cell>
        </row>
        <row r="1380">
          <cell r="A1380">
            <v>1123.5869319999999</v>
          </cell>
        </row>
        <row r="1381">
          <cell r="A1381">
            <v>1121.525304</v>
          </cell>
        </row>
        <row r="1382">
          <cell r="A1382">
            <v>1119.463677</v>
          </cell>
        </row>
        <row r="1383">
          <cell r="A1383">
            <v>1117.402049</v>
          </cell>
        </row>
        <row r="1384">
          <cell r="A1384">
            <v>1115.340422</v>
          </cell>
        </row>
        <row r="1385">
          <cell r="A1385">
            <v>1113.2787949999999</v>
          </cell>
        </row>
        <row r="1386">
          <cell r="A1386">
            <v>1111.217167</v>
          </cell>
        </row>
        <row r="1387">
          <cell r="A1387">
            <v>1109.15554</v>
          </cell>
        </row>
        <row r="1388">
          <cell r="A1388">
            <v>1107.093912</v>
          </cell>
        </row>
        <row r="1389">
          <cell r="A1389">
            <v>1105.032285</v>
          </cell>
        </row>
        <row r="1390">
          <cell r="A1390">
            <v>1102.970658</v>
          </cell>
        </row>
        <row r="1391">
          <cell r="A1391">
            <v>1100.90903</v>
          </cell>
        </row>
        <row r="1392">
          <cell r="A1392">
            <v>1098.847403</v>
          </cell>
        </row>
        <row r="1393">
          <cell r="A1393">
            <v>1096.7857750000001</v>
          </cell>
        </row>
        <row r="1394">
          <cell r="A1394">
            <v>1094.724148</v>
          </cell>
        </row>
        <row r="1395">
          <cell r="A1395">
            <v>1092.662521</v>
          </cell>
        </row>
        <row r="1396">
          <cell r="A1396">
            <v>1090.600893</v>
          </cell>
        </row>
        <row r="1397">
          <cell r="A1397">
            <v>1088.539266</v>
          </cell>
        </row>
        <row r="1398">
          <cell r="A1398">
            <v>1086.4776380000001</v>
          </cell>
        </row>
        <row r="1399">
          <cell r="A1399">
            <v>1084.416011</v>
          </cell>
        </row>
        <row r="1400">
          <cell r="A1400">
            <v>1082.354384</v>
          </cell>
        </row>
        <row r="1401">
          <cell r="A1401">
            <v>1080.2927560000001</v>
          </cell>
        </row>
        <row r="1402">
          <cell r="A1402">
            <v>1078.231129</v>
          </cell>
        </row>
        <row r="1403">
          <cell r="A1403">
            <v>1076.1695010000001</v>
          </cell>
        </row>
        <row r="1404">
          <cell r="A1404">
            <v>1074.107874</v>
          </cell>
        </row>
        <row r="1405">
          <cell r="A1405">
            <v>1072.046247</v>
          </cell>
        </row>
        <row r="1406">
          <cell r="A1406">
            <v>1069.9846190000001</v>
          </cell>
        </row>
        <row r="1407">
          <cell r="A1407">
            <v>1067.922992</v>
          </cell>
        </row>
        <row r="1408">
          <cell r="A1408">
            <v>1065.8613640000001</v>
          </cell>
        </row>
        <row r="1409">
          <cell r="A1409">
            <v>1063.7997370000001</v>
          </cell>
        </row>
        <row r="1410">
          <cell r="A1410">
            <v>1061.73811</v>
          </cell>
        </row>
        <row r="1411">
          <cell r="A1411">
            <v>1059.6764820000001</v>
          </cell>
        </row>
        <row r="1412">
          <cell r="A1412">
            <v>1057.614855</v>
          </cell>
        </row>
        <row r="1413">
          <cell r="A1413">
            <v>1055.5532270000001</v>
          </cell>
        </row>
        <row r="1414">
          <cell r="A1414">
            <v>1053.4916000000001</v>
          </cell>
        </row>
        <row r="1415">
          <cell r="A1415">
            <v>1051.429973</v>
          </cell>
        </row>
        <row r="1416">
          <cell r="A1416">
            <v>1049.3683450000001</v>
          </cell>
        </row>
        <row r="1417">
          <cell r="A1417">
            <v>1047.306718</v>
          </cell>
        </row>
        <row r="1418">
          <cell r="A1418">
            <v>1045.2450899999999</v>
          </cell>
        </row>
        <row r="1419">
          <cell r="A1419">
            <v>1043.1834630000001</v>
          </cell>
        </row>
        <row r="1420">
          <cell r="A1420">
            <v>1041.121836</v>
          </cell>
        </row>
        <row r="1421">
          <cell r="A1421">
            <v>1039.0602080000001</v>
          </cell>
        </row>
        <row r="1422">
          <cell r="A1422">
            <v>1036.9985810000001</v>
          </cell>
        </row>
        <row r="1423">
          <cell r="A1423">
            <v>1034.9369529999999</v>
          </cell>
        </row>
        <row r="1424">
          <cell r="A1424">
            <v>1032.8753260000001</v>
          </cell>
        </row>
        <row r="1425">
          <cell r="A1425">
            <v>1030.813699</v>
          </cell>
        </row>
        <row r="1426">
          <cell r="A1426">
            <v>1028.7520709999999</v>
          </cell>
        </row>
        <row r="1427">
          <cell r="A1427">
            <v>1026.6904440000001</v>
          </cell>
        </row>
        <row r="1428">
          <cell r="A1428">
            <v>1024.6288159999999</v>
          </cell>
        </row>
        <row r="1429">
          <cell r="A1429">
            <v>1022.567189</v>
          </cell>
        </row>
        <row r="1430">
          <cell r="A1430">
            <v>1020.5055620000001</v>
          </cell>
        </row>
        <row r="1431">
          <cell r="A1431">
            <v>1018.443934</v>
          </cell>
        </row>
        <row r="1432">
          <cell r="A1432">
            <v>1016.382307</v>
          </cell>
        </row>
        <row r="1433">
          <cell r="A1433">
            <v>1014.32068</v>
          </cell>
        </row>
        <row r="1434">
          <cell r="A1434">
            <v>1012.259052</v>
          </cell>
        </row>
        <row r="1435">
          <cell r="A1435">
            <v>1010.197425</v>
          </cell>
        </row>
        <row r="1436">
          <cell r="A1436">
            <v>1008.135797</v>
          </cell>
        </row>
        <row r="1437">
          <cell r="A1437">
            <v>1006.07417</v>
          </cell>
        </row>
        <row r="1438">
          <cell r="A1438">
            <v>1004.0125430000001</v>
          </cell>
        </row>
        <row r="1439">
          <cell r="A1439">
            <v>1001.950915</v>
          </cell>
        </row>
        <row r="1440">
          <cell r="A1440">
            <v>999.88928799999996</v>
          </cell>
        </row>
        <row r="1441">
          <cell r="A1441">
            <v>997.82766000000004</v>
          </cell>
        </row>
        <row r="1442">
          <cell r="A1442">
            <v>995.76603299999999</v>
          </cell>
        </row>
        <row r="1443">
          <cell r="A1443">
            <v>993.70440599999995</v>
          </cell>
        </row>
        <row r="1444">
          <cell r="A1444">
            <v>991.64277800000002</v>
          </cell>
        </row>
        <row r="1445">
          <cell r="A1445">
            <v>989.58115099999998</v>
          </cell>
        </row>
        <row r="1446">
          <cell r="A1446">
            <v>987.51952300000005</v>
          </cell>
        </row>
        <row r="1447">
          <cell r="A1447">
            <v>985.45789600000001</v>
          </cell>
        </row>
        <row r="1448">
          <cell r="A1448">
            <v>983.39626899999996</v>
          </cell>
        </row>
        <row r="1449">
          <cell r="A1449">
            <v>981.33464100000003</v>
          </cell>
        </row>
        <row r="1450">
          <cell r="A1450">
            <v>979.27301399999999</v>
          </cell>
        </row>
        <row r="1451">
          <cell r="A1451">
            <v>977.21138599999995</v>
          </cell>
        </row>
        <row r="1452">
          <cell r="A1452">
            <v>975.14975900000002</v>
          </cell>
        </row>
        <row r="1453">
          <cell r="A1453">
            <v>973.08813199999997</v>
          </cell>
        </row>
        <row r="1454">
          <cell r="A1454">
            <v>971.02650400000005</v>
          </cell>
        </row>
        <row r="1455">
          <cell r="A1455">
            <v>968.964877</v>
          </cell>
        </row>
        <row r="1456">
          <cell r="A1456">
            <v>966.90324899999996</v>
          </cell>
        </row>
        <row r="1457">
          <cell r="A1457">
            <v>964.84162200000003</v>
          </cell>
        </row>
        <row r="1458">
          <cell r="A1458">
            <v>962.77999499999999</v>
          </cell>
        </row>
        <row r="1459">
          <cell r="A1459">
            <v>960.71836699999994</v>
          </cell>
        </row>
        <row r="1460">
          <cell r="A1460">
            <v>958.65674000000001</v>
          </cell>
        </row>
        <row r="1461">
          <cell r="A1461">
            <v>956.59511199999997</v>
          </cell>
        </row>
        <row r="1462">
          <cell r="A1462">
            <v>954.53348500000004</v>
          </cell>
        </row>
        <row r="1463">
          <cell r="A1463">
            <v>952.471858</v>
          </cell>
        </row>
        <row r="1464">
          <cell r="A1464">
            <v>950.41022999999996</v>
          </cell>
        </row>
        <row r="1465">
          <cell r="A1465">
            <v>948.34860300000003</v>
          </cell>
        </row>
        <row r="1466">
          <cell r="A1466">
            <v>946.28697499999998</v>
          </cell>
        </row>
        <row r="1467">
          <cell r="A1467">
            <v>944.22534800000005</v>
          </cell>
        </row>
        <row r="1468">
          <cell r="A1468">
            <v>942.16372100000001</v>
          </cell>
        </row>
        <row r="1469">
          <cell r="A1469">
            <v>940.10209299999997</v>
          </cell>
        </row>
        <row r="1470">
          <cell r="A1470">
            <v>938.04046600000004</v>
          </cell>
        </row>
        <row r="1471">
          <cell r="A1471">
            <v>935.978838</v>
          </cell>
        </row>
        <row r="1472">
          <cell r="A1472">
            <v>933.91721099999995</v>
          </cell>
        </row>
        <row r="1473">
          <cell r="A1473">
            <v>931.85558400000002</v>
          </cell>
        </row>
        <row r="1474">
          <cell r="A1474">
            <v>929.79395599999998</v>
          </cell>
        </row>
        <row r="1475">
          <cell r="A1475">
            <v>927.73232900000005</v>
          </cell>
        </row>
        <row r="1476">
          <cell r="A1476">
            <v>925.67070100000001</v>
          </cell>
        </row>
        <row r="1477">
          <cell r="A1477">
            <v>923.60907399999996</v>
          </cell>
        </row>
        <row r="1478">
          <cell r="A1478">
            <v>921.54744700000003</v>
          </cell>
        </row>
        <row r="1479">
          <cell r="A1479">
            <v>919.48581899999999</v>
          </cell>
        </row>
        <row r="1480">
          <cell r="A1480">
            <v>917.42419199999995</v>
          </cell>
        </row>
        <row r="1481">
          <cell r="A1481">
            <v>915.36256400000002</v>
          </cell>
        </row>
        <row r="1482">
          <cell r="A1482">
            <v>913.30093699999998</v>
          </cell>
        </row>
        <row r="1483">
          <cell r="A1483">
            <v>911.23931000000005</v>
          </cell>
        </row>
        <row r="1484">
          <cell r="A1484">
            <v>909.177682</v>
          </cell>
        </row>
        <row r="1485">
          <cell r="A1485">
            <v>907.11605499999996</v>
          </cell>
        </row>
        <row r="1486">
          <cell r="A1486">
            <v>905.05442700000003</v>
          </cell>
        </row>
        <row r="1487">
          <cell r="A1487">
            <v>902.99279999999999</v>
          </cell>
        </row>
        <row r="1488">
          <cell r="A1488">
            <v>900.93117299999994</v>
          </cell>
        </row>
        <row r="1489">
          <cell r="A1489">
            <v>898.86954500000002</v>
          </cell>
        </row>
        <row r="1490">
          <cell r="A1490">
            <v>896.80791799999997</v>
          </cell>
        </row>
        <row r="1491">
          <cell r="A1491">
            <v>894.74629000000004</v>
          </cell>
        </row>
        <row r="1492">
          <cell r="A1492">
            <v>892.684663</v>
          </cell>
        </row>
        <row r="1493">
          <cell r="A1493">
            <v>890.62303599999996</v>
          </cell>
        </row>
        <row r="1494">
          <cell r="A1494">
            <v>888.56140800000003</v>
          </cell>
        </row>
        <row r="1495">
          <cell r="A1495">
            <v>886.49978099999998</v>
          </cell>
        </row>
        <row r="1496">
          <cell r="A1496">
            <v>884.43815300000006</v>
          </cell>
        </row>
        <row r="1497">
          <cell r="A1497">
            <v>882.37652600000001</v>
          </cell>
        </row>
        <row r="1498">
          <cell r="A1498">
            <v>880.31489899999997</v>
          </cell>
        </row>
        <row r="1499">
          <cell r="A1499">
            <v>878.25327100000004</v>
          </cell>
        </row>
        <row r="1500">
          <cell r="A1500">
            <v>876.191644</v>
          </cell>
        </row>
        <row r="1501">
          <cell r="A1501">
            <v>874.13001599999996</v>
          </cell>
        </row>
        <row r="1502">
          <cell r="A1502">
            <v>872.06838900000002</v>
          </cell>
        </row>
        <row r="1503">
          <cell r="A1503">
            <v>870.00676199999998</v>
          </cell>
        </row>
        <row r="1504">
          <cell r="A1504">
            <v>867.94513400000005</v>
          </cell>
        </row>
        <row r="1505">
          <cell r="A1505">
            <v>865.88350700000001</v>
          </cell>
        </row>
        <row r="1506">
          <cell r="A1506">
            <v>863.82187999999996</v>
          </cell>
        </row>
        <row r="1507">
          <cell r="A1507">
            <v>861.76025200000004</v>
          </cell>
        </row>
        <row r="1508">
          <cell r="A1508">
            <v>859.69862499999999</v>
          </cell>
        </row>
        <row r="1509">
          <cell r="A1509">
            <v>857.63699699999995</v>
          </cell>
        </row>
        <row r="1510">
          <cell r="A1510">
            <v>855.57537000000002</v>
          </cell>
        </row>
        <row r="1511">
          <cell r="A1511">
            <v>853.51374299999998</v>
          </cell>
        </row>
        <row r="1512">
          <cell r="A1512">
            <v>851.45211500000005</v>
          </cell>
        </row>
        <row r="1513">
          <cell r="A1513">
            <v>849.390488</v>
          </cell>
        </row>
        <row r="1514">
          <cell r="A1514">
            <v>847.32885999999996</v>
          </cell>
        </row>
        <row r="1515">
          <cell r="A1515">
            <v>845.26723300000003</v>
          </cell>
        </row>
        <row r="1516">
          <cell r="A1516">
            <v>843.20560599999999</v>
          </cell>
        </row>
        <row r="1517">
          <cell r="A1517">
            <v>841.14397799999995</v>
          </cell>
        </row>
        <row r="1518">
          <cell r="A1518">
            <v>839.08235100000002</v>
          </cell>
        </row>
        <row r="1519">
          <cell r="A1519">
            <v>837.02072299999998</v>
          </cell>
        </row>
        <row r="1520">
          <cell r="A1520">
            <v>834.95909600000005</v>
          </cell>
        </row>
        <row r="1521">
          <cell r="A1521">
            <v>832.897469</v>
          </cell>
        </row>
        <row r="1522">
          <cell r="A1522">
            <v>830.83584099999996</v>
          </cell>
        </row>
        <row r="1523">
          <cell r="A1523">
            <v>828.77421400000003</v>
          </cell>
        </row>
        <row r="1524">
          <cell r="A1524">
            <v>826.71258599999999</v>
          </cell>
        </row>
        <row r="1525">
          <cell r="A1525">
            <v>824.65095899999994</v>
          </cell>
        </row>
        <row r="1526">
          <cell r="A1526">
            <v>822.58933200000001</v>
          </cell>
        </row>
        <row r="1527">
          <cell r="A1527">
            <v>820.52770399999997</v>
          </cell>
        </row>
        <row r="1528">
          <cell r="A1528">
            <v>818.46607700000004</v>
          </cell>
        </row>
        <row r="1529">
          <cell r="A1529">
            <v>816.404449</v>
          </cell>
        </row>
        <row r="1530">
          <cell r="A1530">
            <v>814.34282199999996</v>
          </cell>
        </row>
        <row r="1531">
          <cell r="A1531">
            <v>812.28119500000003</v>
          </cell>
        </row>
        <row r="1532">
          <cell r="A1532">
            <v>810.21956699999998</v>
          </cell>
        </row>
        <row r="1533">
          <cell r="A1533">
            <v>808.15794000000005</v>
          </cell>
        </row>
        <row r="1534">
          <cell r="A1534">
            <v>806.09631200000001</v>
          </cell>
        </row>
        <row r="1535">
          <cell r="A1535">
            <v>804.03468499999997</v>
          </cell>
        </row>
        <row r="1536">
          <cell r="A1536">
            <v>801.97305800000004</v>
          </cell>
        </row>
        <row r="1537">
          <cell r="A1537">
            <v>799.91143</v>
          </cell>
        </row>
        <row r="1538">
          <cell r="A1538">
            <v>797.84980299999995</v>
          </cell>
        </row>
        <row r="1539">
          <cell r="A1539">
            <v>795.78817500000002</v>
          </cell>
        </row>
        <row r="1540">
          <cell r="A1540">
            <v>793.72654799999998</v>
          </cell>
        </row>
        <row r="1541">
          <cell r="A1541">
            <v>791.66492100000005</v>
          </cell>
        </row>
        <row r="1542">
          <cell r="A1542">
            <v>789.60329300000001</v>
          </cell>
        </row>
        <row r="1543">
          <cell r="A1543">
            <v>787.54166599999996</v>
          </cell>
        </row>
        <row r="1544">
          <cell r="A1544">
            <v>785.48003800000004</v>
          </cell>
        </row>
        <row r="1545">
          <cell r="A1545">
            <v>783.41841099999999</v>
          </cell>
        </row>
        <row r="1546">
          <cell r="A1546">
            <v>781.35678399999995</v>
          </cell>
        </row>
        <row r="1547">
          <cell r="A1547">
            <v>779.29515600000002</v>
          </cell>
        </row>
        <row r="1548">
          <cell r="A1548">
            <v>777.23352899999998</v>
          </cell>
        </row>
        <row r="1549">
          <cell r="A1549">
            <v>775.17190100000005</v>
          </cell>
        </row>
        <row r="1550">
          <cell r="A1550">
            <v>773.110274</v>
          </cell>
        </row>
        <row r="1551">
          <cell r="A1551">
            <v>771.04864699999996</v>
          </cell>
        </row>
        <row r="1552">
          <cell r="A1552">
            <v>768.98701900000003</v>
          </cell>
        </row>
        <row r="1553">
          <cell r="A1553">
            <v>766.92539199999999</v>
          </cell>
        </row>
        <row r="1554">
          <cell r="A1554">
            <v>764.86376399999995</v>
          </cell>
        </row>
        <row r="1555">
          <cell r="A1555">
            <v>762.80213700000002</v>
          </cell>
        </row>
        <row r="1556">
          <cell r="A1556">
            <v>760.74050999999997</v>
          </cell>
        </row>
        <row r="1557">
          <cell r="A1557">
            <v>758.67888200000004</v>
          </cell>
        </row>
        <row r="1558">
          <cell r="A1558">
            <v>756.617255</v>
          </cell>
        </row>
        <row r="1559">
          <cell r="A1559">
            <v>754.55562699999996</v>
          </cell>
        </row>
        <row r="1560">
          <cell r="A1560">
            <v>752.49400000000003</v>
          </cell>
        </row>
        <row r="1561">
          <cell r="A1561">
            <v>750.43237299999998</v>
          </cell>
        </row>
        <row r="1562">
          <cell r="A1562">
            <v>748.37074500000006</v>
          </cell>
        </row>
        <row r="1563">
          <cell r="A1563">
            <v>746.30911800000001</v>
          </cell>
        </row>
        <row r="1564">
          <cell r="A1564">
            <v>744.24748999999997</v>
          </cell>
        </row>
        <row r="1565">
          <cell r="A1565">
            <v>742.18586300000004</v>
          </cell>
        </row>
        <row r="1566">
          <cell r="A1566">
            <v>740.124236</v>
          </cell>
        </row>
        <row r="1567">
          <cell r="A1567">
            <v>738.06260799999995</v>
          </cell>
        </row>
        <row r="1568">
          <cell r="A1568">
            <v>736.00098100000002</v>
          </cell>
        </row>
        <row r="1569">
          <cell r="A1569">
            <v>733.93935299999998</v>
          </cell>
        </row>
        <row r="1570">
          <cell r="A1570">
            <v>731.87772600000005</v>
          </cell>
        </row>
        <row r="1571">
          <cell r="A1571">
            <v>729.81609900000001</v>
          </cell>
        </row>
        <row r="1572">
          <cell r="A1572">
            <v>727.75447099999997</v>
          </cell>
        </row>
        <row r="1573">
          <cell r="A1573">
            <v>725.69284400000004</v>
          </cell>
        </row>
        <row r="1574">
          <cell r="A1574">
            <v>723.63121599999999</v>
          </cell>
        </row>
        <row r="1575">
          <cell r="A1575">
            <v>721.56958899999995</v>
          </cell>
        </row>
        <row r="1576">
          <cell r="A1576">
            <v>719.50796200000002</v>
          </cell>
        </row>
        <row r="1577">
          <cell r="A1577">
            <v>717.44633399999998</v>
          </cell>
        </row>
        <row r="1578">
          <cell r="A1578">
            <v>715.38470700000005</v>
          </cell>
        </row>
        <row r="1579">
          <cell r="A1579">
            <v>713.32307900000001</v>
          </cell>
        </row>
        <row r="1580">
          <cell r="A1580">
            <v>711.26145199999996</v>
          </cell>
        </row>
        <row r="1581">
          <cell r="A1581">
            <v>709.19982500000003</v>
          </cell>
        </row>
        <row r="1582">
          <cell r="A1582">
            <v>707.13819699999999</v>
          </cell>
        </row>
        <row r="1583">
          <cell r="A1583">
            <v>705.07656999999995</v>
          </cell>
        </row>
        <row r="1584">
          <cell r="A1584">
            <v>703.01494300000002</v>
          </cell>
        </row>
        <row r="1585">
          <cell r="A1585">
            <v>700.95331499999998</v>
          </cell>
        </row>
        <row r="1586">
          <cell r="A1586">
            <v>698.89168800000004</v>
          </cell>
        </row>
        <row r="1587">
          <cell r="A1587">
            <v>696.83006</v>
          </cell>
        </row>
        <row r="1588">
          <cell r="A1588">
            <v>694.76843299999996</v>
          </cell>
        </row>
        <row r="1589">
          <cell r="A1589">
            <v>692.70680600000003</v>
          </cell>
        </row>
        <row r="1590">
          <cell r="A1590">
            <v>690.64517799999999</v>
          </cell>
        </row>
        <row r="1591">
          <cell r="A1591">
            <v>688.58355100000006</v>
          </cell>
        </row>
        <row r="1592">
          <cell r="A1592">
            <v>686.52192300000002</v>
          </cell>
        </row>
        <row r="1593">
          <cell r="A1593">
            <v>684.46029599999997</v>
          </cell>
        </row>
        <row r="1594">
          <cell r="A1594">
            <v>682.39866900000004</v>
          </cell>
        </row>
        <row r="1595">
          <cell r="A1595">
            <v>680.337041</v>
          </cell>
        </row>
        <row r="1596">
          <cell r="A1596">
            <v>678.27541399999996</v>
          </cell>
        </row>
        <row r="1597">
          <cell r="A1597">
            <v>676.21378600000003</v>
          </cell>
        </row>
        <row r="1598">
          <cell r="A1598">
            <v>674.15215899999998</v>
          </cell>
        </row>
        <row r="1599">
          <cell r="A1599">
            <v>672.09053200000005</v>
          </cell>
        </row>
        <row r="1600">
          <cell r="A1600">
            <v>670.02890400000001</v>
          </cell>
        </row>
        <row r="1601">
          <cell r="A1601">
            <v>667.96727699999997</v>
          </cell>
        </row>
        <row r="1602">
          <cell r="A1602">
            <v>665.90564900000004</v>
          </cell>
        </row>
        <row r="1603">
          <cell r="A1603">
            <v>663.844022</v>
          </cell>
        </row>
        <row r="1604">
          <cell r="A1604">
            <v>661.78239499999995</v>
          </cell>
        </row>
        <row r="1605">
          <cell r="A1605">
            <v>659.72076700000002</v>
          </cell>
        </row>
        <row r="1606">
          <cell r="A1606">
            <v>657.65913999999998</v>
          </cell>
        </row>
        <row r="1607">
          <cell r="A1607">
            <v>655.59751200000005</v>
          </cell>
        </row>
        <row r="1608">
          <cell r="A1608">
            <v>653.53588500000001</v>
          </cell>
        </row>
        <row r="1609">
          <cell r="A1609">
            <v>651.47425799999996</v>
          </cell>
        </row>
        <row r="1610">
          <cell r="A1610">
            <v>649.41263000000004</v>
          </cell>
        </row>
        <row r="1611">
          <cell r="A1611">
            <v>647.35100299999999</v>
          </cell>
        </row>
        <row r="1612">
          <cell r="A1612">
            <v>645.28937499999995</v>
          </cell>
        </row>
        <row r="1613">
          <cell r="A1613">
            <v>643.22774800000002</v>
          </cell>
        </row>
        <row r="1614">
          <cell r="A1614">
            <v>641.16612099999998</v>
          </cell>
        </row>
        <row r="1615">
          <cell r="A1615">
            <v>639.10449300000005</v>
          </cell>
        </row>
        <row r="1616">
          <cell r="A1616">
            <v>637.042866</v>
          </cell>
        </row>
        <row r="1617">
          <cell r="A1617">
            <v>634.98123799999996</v>
          </cell>
        </row>
        <row r="1618">
          <cell r="A1618">
            <v>632.91961100000003</v>
          </cell>
        </row>
        <row r="1619">
          <cell r="A1619">
            <v>630.85798399999999</v>
          </cell>
        </row>
        <row r="1620">
          <cell r="A1620">
            <v>628.79635599999995</v>
          </cell>
        </row>
        <row r="1621">
          <cell r="A1621">
            <v>626.73472900000002</v>
          </cell>
        </row>
        <row r="1622">
          <cell r="A1622">
            <v>624.67310099999997</v>
          </cell>
        </row>
        <row r="1623">
          <cell r="A1623">
            <v>622.61147400000004</v>
          </cell>
        </row>
        <row r="1624">
          <cell r="A1624">
            <v>620.549847</v>
          </cell>
        </row>
        <row r="1625">
          <cell r="A1625">
            <v>618.48821899999996</v>
          </cell>
        </row>
        <row r="1626">
          <cell r="A1626">
            <v>616.42659200000003</v>
          </cell>
        </row>
        <row r="1627">
          <cell r="A1627">
            <v>614.36496399999999</v>
          </cell>
        </row>
        <row r="1628">
          <cell r="A1628">
            <v>612.30333700000006</v>
          </cell>
        </row>
        <row r="1629">
          <cell r="A1629">
            <v>610.24171000000001</v>
          </cell>
        </row>
        <row r="1630">
          <cell r="A1630">
            <v>608.18008199999997</v>
          </cell>
        </row>
        <row r="1631">
          <cell r="A1631">
            <v>606.11845500000004</v>
          </cell>
        </row>
        <row r="1632">
          <cell r="A1632">
            <v>604.056827</v>
          </cell>
        </row>
        <row r="1633">
          <cell r="A1633">
            <v>601.99519999999995</v>
          </cell>
        </row>
        <row r="1634">
          <cell r="A1634">
            <v>599.93357300000002</v>
          </cell>
        </row>
      </sheetData>
      <sheetData sheetId="3">
        <row r="2">
          <cell r="A2">
            <v>3948.016466</v>
          </cell>
        </row>
        <row r="3">
          <cell r="A3">
            <v>3945.954839</v>
          </cell>
        </row>
        <row r="4">
          <cell r="A4">
            <v>3943.8932110000001</v>
          </cell>
        </row>
        <row r="5">
          <cell r="A5">
            <v>3941.831584</v>
          </cell>
        </row>
        <row r="6">
          <cell r="A6">
            <v>3939.7699560000001</v>
          </cell>
        </row>
        <row r="7">
          <cell r="A7">
            <v>3937.708329</v>
          </cell>
        </row>
        <row r="8">
          <cell r="A8">
            <v>3935.646702</v>
          </cell>
        </row>
        <row r="9">
          <cell r="A9">
            <v>3933.5850740000001</v>
          </cell>
        </row>
        <row r="10">
          <cell r="A10">
            <v>3931.523447</v>
          </cell>
        </row>
        <row r="11">
          <cell r="A11">
            <v>3929.4618190000001</v>
          </cell>
        </row>
        <row r="12">
          <cell r="A12">
            <v>3927.4001920000001</v>
          </cell>
        </row>
        <row r="13">
          <cell r="A13">
            <v>3925.338565</v>
          </cell>
        </row>
        <row r="14">
          <cell r="A14">
            <v>3923.2769370000001</v>
          </cell>
        </row>
        <row r="15">
          <cell r="A15">
            <v>3921.21531</v>
          </cell>
        </row>
        <row r="16">
          <cell r="A16">
            <v>3919.1536820000001</v>
          </cell>
        </row>
        <row r="17">
          <cell r="A17">
            <v>3917.0920550000001</v>
          </cell>
        </row>
        <row r="18">
          <cell r="A18">
            <v>3915.030428</v>
          </cell>
        </row>
        <row r="19">
          <cell r="A19">
            <v>3912.9688000000001</v>
          </cell>
        </row>
        <row r="20">
          <cell r="A20">
            <v>3910.9071730000001</v>
          </cell>
        </row>
        <row r="21">
          <cell r="A21">
            <v>3908.8455450000001</v>
          </cell>
        </row>
        <row r="22">
          <cell r="A22">
            <v>3906.7839180000001</v>
          </cell>
        </row>
        <row r="23">
          <cell r="A23">
            <v>3904.722291</v>
          </cell>
        </row>
        <row r="24">
          <cell r="A24">
            <v>3902.6606630000001</v>
          </cell>
        </row>
        <row r="25">
          <cell r="A25">
            <v>3900.5990360000001</v>
          </cell>
        </row>
        <row r="26">
          <cell r="A26">
            <v>3898.5374080000001</v>
          </cell>
        </row>
        <row r="27">
          <cell r="A27">
            <v>3896.4757810000001</v>
          </cell>
        </row>
        <row r="28">
          <cell r="A28">
            <v>3894.4141540000001</v>
          </cell>
        </row>
        <row r="29">
          <cell r="A29">
            <v>3892.3525260000001</v>
          </cell>
        </row>
        <row r="30">
          <cell r="A30">
            <v>3890.2908990000001</v>
          </cell>
        </row>
        <row r="31">
          <cell r="A31">
            <v>3888.2292710000002</v>
          </cell>
        </row>
        <row r="32">
          <cell r="A32">
            <v>3886.1676440000001</v>
          </cell>
        </row>
        <row r="33">
          <cell r="A33">
            <v>3884.1060170000001</v>
          </cell>
        </row>
        <row r="34">
          <cell r="A34">
            <v>3882.0443890000001</v>
          </cell>
        </row>
        <row r="35">
          <cell r="A35">
            <v>3879.9827620000001</v>
          </cell>
        </row>
        <row r="36">
          <cell r="A36">
            <v>3877.9211340000002</v>
          </cell>
        </row>
        <row r="37">
          <cell r="A37">
            <v>3875.8595070000001</v>
          </cell>
        </row>
        <row r="38">
          <cell r="A38">
            <v>3873.7978800000001</v>
          </cell>
        </row>
        <row r="39">
          <cell r="A39">
            <v>3871.7362520000001</v>
          </cell>
        </row>
        <row r="40">
          <cell r="A40">
            <v>3869.6746250000001</v>
          </cell>
        </row>
        <row r="41">
          <cell r="A41">
            <v>3867.6129970000002</v>
          </cell>
        </row>
        <row r="42">
          <cell r="A42">
            <v>3865.5513700000001</v>
          </cell>
        </row>
        <row r="43">
          <cell r="A43">
            <v>3863.4897430000001</v>
          </cell>
        </row>
        <row r="44">
          <cell r="A44">
            <v>3861.4281150000002</v>
          </cell>
        </row>
        <row r="45">
          <cell r="A45">
            <v>3859.3664880000001</v>
          </cell>
        </row>
        <row r="46">
          <cell r="A46">
            <v>3857.3048610000001</v>
          </cell>
        </row>
        <row r="47">
          <cell r="A47">
            <v>3855.2432330000001</v>
          </cell>
        </row>
        <row r="48">
          <cell r="A48">
            <v>3853.1816060000001</v>
          </cell>
        </row>
        <row r="49">
          <cell r="A49">
            <v>3851.1199780000002</v>
          </cell>
        </row>
        <row r="50">
          <cell r="A50">
            <v>3849.0583510000001</v>
          </cell>
        </row>
        <row r="51">
          <cell r="A51">
            <v>3846.9967240000001</v>
          </cell>
        </row>
        <row r="52">
          <cell r="A52">
            <v>3844.9350960000002</v>
          </cell>
        </row>
        <row r="53">
          <cell r="A53">
            <v>3842.8734690000001</v>
          </cell>
        </row>
        <row r="54">
          <cell r="A54">
            <v>3840.8118410000002</v>
          </cell>
        </row>
        <row r="55">
          <cell r="A55">
            <v>3838.7502140000001</v>
          </cell>
        </row>
        <row r="56">
          <cell r="A56">
            <v>3836.6885870000001</v>
          </cell>
        </row>
        <row r="57">
          <cell r="A57">
            <v>3834.6269590000002</v>
          </cell>
        </row>
        <row r="58">
          <cell r="A58">
            <v>3832.5653320000001</v>
          </cell>
        </row>
        <row r="59">
          <cell r="A59">
            <v>3830.5037040000002</v>
          </cell>
        </row>
        <row r="60">
          <cell r="A60">
            <v>3828.4420770000002</v>
          </cell>
        </row>
        <row r="61">
          <cell r="A61">
            <v>3826.3804500000001</v>
          </cell>
        </row>
        <row r="62">
          <cell r="A62">
            <v>3824.3188220000002</v>
          </cell>
        </row>
        <row r="63">
          <cell r="A63">
            <v>3822.2571950000001</v>
          </cell>
        </row>
        <row r="64">
          <cell r="A64">
            <v>3820.1955670000002</v>
          </cell>
        </row>
        <row r="65">
          <cell r="A65">
            <v>3818.1339400000002</v>
          </cell>
        </row>
        <row r="66">
          <cell r="A66">
            <v>3816.0723130000001</v>
          </cell>
        </row>
        <row r="67">
          <cell r="A67">
            <v>3814.0106850000002</v>
          </cell>
        </row>
        <row r="68">
          <cell r="A68">
            <v>3811.9490580000002</v>
          </cell>
        </row>
        <row r="69">
          <cell r="A69">
            <v>3809.8874300000002</v>
          </cell>
        </row>
        <row r="70">
          <cell r="A70">
            <v>3807.8258030000002</v>
          </cell>
        </row>
        <row r="71">
          <cell r="A71">
            <v>3805.7641760000001</v>
          </cell>
        </row>
        <row r="72">
          <cell r="A72">
            <v>3803.7025480000002</v>
          </cell>
        </row>
        <row r="73">
          <cell r="A73">
            <v>3801.6409210000002</v>
          </cell>
        </row>
        <row r="74">
          <cell r="A74">
            <v>3799.5792929999998</v>
          </cell>
        </row>
        <row r="75">
          <cell r="A75">
            <v>3797.5176660000002</v>
          </cell>
        </row>
        <row r="76">
          <cell r="A76">
            <v>3795.4560390000001</v>
          </cell>
        </row>
        <row r="77">
          <cell r="A77">
            <v>3793.3944110000002</v>
          </cell>
        </row>
        <row r="78">
          <cell r="A78">
            <v>3791.3327840000002</v>
          </cell>
        </row>
        <row r="79">
          <cell r="A79">
            <v>3789.2711559999998</v>
          </cell>
        </row>
        <row r="80">
          <cell r="A80">
            <v>3787.2095290000002</v>
          </cell>
        </row>
        <row r="81">
          <cell r="A81">
            <v>3785.1479020000002</v>
          </cell>
        </row>
        <row r="82">
          <cell r="A82">
            <v>3783.0862739999998</v>
          </cell>
        </row>
        <row r="83">
          <cell r="A83">
            <v>3781.0246470000002</v>
          </cell>
        </row>
        <row r="84">
          <cell r="A84">
            <v>3778.9630189999998</v>
          </cell>
        </row>
        <row r="85">
          <cell r="A85">
            <v>3776.9013920000002</v>
          </cell>
        </row>
        <row r="86">
          <cell r="A86">
            <v>3774.8397650000002</v>
          </cell>
        </row>
        <row r="87">
          <cell r="A87">
            <v>3772.7781369999998</v>
          </cell>
        </row>
        <row r="88">
          <cell r="A88">
            <v>3770.7165100000002</v>
          </cell>
        </row>
        <row r="89">
          <cell r="A89">
            <v>3768.6548819999998</v>
          </cell>
        </row>
        <row r="90">
          <cell r="A90">
            <v>3766.5932550000002</v>
          </cell>
        </row>
        <row r="91">
          <cell r="A91">
            <v>3764.5316280000002</v>
          </cell>
        </row>
        <row r="92">
          <cell r="A92">
            <v>3762.47</v>
          </cell>
        </row>
        <row r="93">
          <cell r="A93">
            <v>3760.4083730000002</v>
          </cell>
        </row>
        <row r="94">
          <cell r="A94">
            <v>3758.3467449999998</v>
          </cell>
        </row>
        <row r="95">
          <cell r="A95">
            <v>3756.2851179999998</v>
          </cell>
        </row>
        <row r="96">
          <cell r="A96">
            <v>3754.2234910000002</v>
          </cell>
        </row>
        <row r="97">
          <cell r="A97">
            <v>3752.1618629999998</v>
          </cell>
        </row>
        <row r="98">
          <cell r="A98">
            <v>3750.1002360000002</v>
          </cell>
        </row>
        <row r="99">
          <cell r="A99">
            <v>3748.0386079999998</v>
          </cell>
        </row>
        <row r="100">
          <cell r="A100">
            <v>3745.9769809999998</v>
          </cell>
        </row>
        <row r="101">
          <cell r="A101">
            <v>3743.9153540000002</v>
          </cell>
        </row>
        <row r="102">
          <cell r="A102">
            <v>3741.8537259999998</v>
          </cell>
        </row>
        <row r="103">
          <cell r="A103">
            <v>3739.7920989999998</v>
          </cell>
        </row>
        <row r="104">
          <cell r="A104">
            <v>3737.7304709999999</v>
          </cell>
        </row>
        <row r="105">
          <cell r="A105">
            <v>3735.6688439999998</v>
          </cell>
        </row>
        <row r="106">
          <cell r="A106">
            <v>3733.6072170000002</v>
          </cell>
        </row>
        <row r="107">
          <cell r="A107">
            <v>3731.5455889999998</v>
          </cell>
        </row>
        <row r="108">
          <cell r="A108">
            <v>3729.4839619999998</v>
          </cell>
        </row>
        <row r="109">
          <cell r="A109">
            <v>3727.4223339999999</v>
          </cell>
        </row>
        <row r="110">
          <cell r="A110">
            <v>3725.3607069999998</v>
          </cell>
        </row>
        <row r="111">
          <cell r="A111">
            <v>3723.2990799999998</v>
          </cell>
        </row>
        <row r="112">
          <cell r="A112">
            <v>3721.2374519999998</v>
          </cell>
        </row>
        <row r="113">
          <cell r="A113">
            <v>3719.1758249999998</v>
          </cell>
        </row>
        <row r="114">
          <cell r="A114">
            <v>3717.1141969999999</v>
          </cell>
        </row>
        <row r="115">
          <cell r="A115">
            <v>3715.0525699999998</v>
          </cell>
        </row>
        <row r="116">
          <cell r="A116">
            <v>3712.9909429999998</v>
          </cell>
        </row>
        <row r="117">
          <cell r="A117">
            <v>3710.9293149999999</v>
          </cell>
        </row>
        <row r="118">
          <cell r="A118">
            <v>3708.8676879999998</v>
          </cell>
        </row>
        <row r="119">
          <cell r="A119">
            <v>3706.8060599999999</v>
          </cell>
        </row>
        <row r="120">
          <cell r="A120">
            <v>3704.7444329999998</v>
          </cell>
        </row>
        <row r="121">
          <cell r="A121">
            <v>3702.6828059999998</v>
          </cell>
        </row>
        <row r="122">
          <cell r="A122">
            <v>3700.6211779999999</v>
          </cell>
        </row>
        <row r="123">
          <cell r="A123">
            <v>3698.5595509999998</v>
          </cell>
        </row>
        <row r="124">
          <cell r="A124">
            <v>3696.4979239999998</v>
          </cell>
        </row>
        <row r="125">
          <cell r="A125">
            <v>3694.4362959999999</v>
          </cell>
        </row>
        <row r="126">
          <cell r="A126">
            <v>3692.3746689999998</v>
          </cell>
        </row>
        <row r="127">
          <cell r="A127">
            <v>3690.3130409999999</v>
          </cell>
        </row>
        <row r="128">
          <cell r="A128">
            <v>3688.2514139999998</v>
          </cell>
        </row>
        <row r="129">
          <cell r="A129">
            <v>3686.1897869999998</v>
          </cell>
        </row>
        <row r="130">
          <cell r="A130">
            <v>3684.1281589999999</v>
          </cell>
        </row>
        <row r="131">
          <cell r="A131">
            <v>3682.0665319999998</v>
          </cell>
        </row>
        <row r="132">
          <cell r="A132">
            <v>3680.0049039999999</v>
          </cell>
        </row>
        <row r="133">
          <cell r="A133">
            <v>3677.9432769999999</v>
          </cell>
        </row>
        <row r="134">
          <cell r="A134">
            <v>3675.8816499999998</v>
          </cell>
        </row>
        <row r="135">
          <cell r="A135">
            <v>3673.8200219999999</v>
          </cell>
        </row>
        <row r="136">
          <cell r="A136">
            <v>3671.7583949999998</v>
          </cell>
        </row>
        <row r="137">
          <cell r="A137">
            <v>3669.6967669999999</v>
          </cell>
        </row>
        <row r="138">
          <cell r="A138">
            <v>3667.6351399999999</v>
          </cell>
        </row>
        <row r="139">
          <cell r="A139">
            <v>3665.5735129999998</v>
          </cell>
        </row>
        <row r="140">
          <cell r="A140">
            <v>3663.5118849999999</v>
          </cell>
        </row>
        <row r="141">
          <cell r="A141">
            <v>3661.4502579999998</v>
          </cell>
        </row>
        <row r="142">
          <cell r="A142">
            <v>3659.3886299999999</v>
          </cell>
        </row>
        <row r="143">
          <cell r="A143">
            <v>3657.3270029999999</v>
          </cell>
        </row>
        <row r="144">
          <cell r="A144">
            <v>3655.2653759999998</v>
          </cell>
        </row>
        <row r="145">
          <cell r="A145">
            <v>3653.2037479999999</v>
          </cell>
        </row>
        <row r="146">
          <cell r="A146">
            <v>3651.1421209999999</v>
          </cell>
        </row>
        <row r="147">
          <cell r="A147">
            <v>3649.0804929999999</v>
          </cell>
        </row>
        <row r="148">
          <cell r="A148">
            <v>3647.0188659999999</v>
          </cell>
        </row>
        <row r="149">
          <cell r="A149">
            <v>3644.9572389999998</v>
          </cell>
        </row>
        <row r="150">
          <cell r="A150">
            <v>3642.8956109999999</v>
          </cell>
        </row>
        <row r="151">
          <cell r="A151">
            <v>3640.8339839999999</v>
          </cell>
        </row>
        <row r="152">
          <cell r="A152">
            <v>3638.7723559999999</v>
          </cell>
        </row>
        <row r="153">
          <cell r="A153">
            <v>3636.7107289999999</v>
          </cell>
        </row>
        <row r="154">
          <cell r="A154">
            <v>3634.6491019999999</v>
          </cell>
        </row>
        <row r="155">
          <cell r="A155">
            <v>3632.5874739999999</v>
          </cell>
        </row>
        <row r="156">
          <cell r="A156">
            <v>3630.5258469999999</v>
          </cell>
        </row>
        <row r="157">
          <cell r="A157">
            <v>3628.464219</v>
          </cell>
        </row>
        <row r="158">
          <cell r="A158">
            <v>3626.4025919999999</v>
          </cell>
        </row>
        <row r="159">
          <cell r="A159">
            <v>3624.3409649999999</v>
          </cell>
        </row>
        <row r="160">
          <cell r="A160">
            <v>3622.2793369999999</v>
          </cell>
        </row>
        <row r="161">
          <cell r="A161">
            <v>3620.2177099999999</v>
          </cell>
        </row>
        <row r="162">
          <cell r="A162">
            <v>3618.156082</v>
          </cell>
        </row>
        <row r="163">
          <cell r="A163">
            <v>3616.0944549999999</v>
          </cell>
        </row>
        <row r="164">
          <cell r="A164">
            <v>3614.0328279999999</v>
          </cell>
        </row>
        <row r="165">
          <cell r="A165">
            <v>3611.9712</v>
          </cell>
        </row>
        <row r="166">
          <cell r="A166">
            <v>3609.9095729999999</v>
          </cell>
        </row>
        <row r="167">
          <cell r="A167">
            <v>3607.847945</v>
          </cell>
        </row>
        <row r="168">
          <cell r="A168">
            <v>3605.7863179999999</v>
          </cell>
        </row>
        <row r="169">
          <cell r="A169">
            <v>3603.7246909999999</v>
          </cell>
        </row>
        <row r="170">
          <cell r="A170">
            <v>3601.663063</v>
          </cell>
        </row>
        <row r="171">
          <cell r="A171">
            <v>3599.6014359999999</v>
          </cell>
        </row>
        <row r="172">
          <cell r="A172">
            <v>3597.539808</v>
          </cell>
        </row>
        <row r="173">
          <cell r="A173">
            <v>3595.4781809999999</v>
          </cell>
        </row>
        <row r="174">
          <cell r="A174">
            <v>3593.4165539999999</v>
          </cell>
        </row>
        <row r="175">
          <cell r="A175">
            <v>3591.354926</v>
          </cell>
        </row>
        <row r="176">
          <cell r="A176">
            <v>3589.2932989999999</v>
          </cell>
        </row>
        <row r="177">
          <cell r="A177">
            <v>3587.231671</v>
          </cell>
        </row>
        <row r="178">
          <cell r="A178">
            <v>3585.170044</v>
          </cell>
        </row>
        <row r="179">
          <cell r="A179">
            <v>3583.1084169999999</v>
          </cell>
        </row>
        <row r="180">
          <cell r="A180">
            <v>3581.046789</v>
          </cell>
        </row>
        <row r="181">
          <cell r="A181">
            <v>3578.9851619999999</v>
          </cell>
        </row>
        <row r="182">
          <cell r="A182">
            <v>3576.923534</v>
          </cell>
        </row>
        <row r="183">
          <cell r="A183">
            <v>3574.861907</v>
          </cell>
        </row>
        <row r="184">
          <cell r="A184">
            <v>3572.8002799999999</v>
          </cell>
        </row>
        <row r="185">
          <cell r="A185">
            <v>3570.738652</v>
          </cell>
        </row>
        <row r="186">
          <cell r="A186">
            <v>3568.677025</v>
          </cell>
        </row>
        <row r="187">
          <cell r="A187">
            <v>3566.615397</v>
          </cell>
        </row>
        <row r="188">
          <cell r="A188">
            <v>3564.55377</v>
          </cell>
        </row>
        <row r="189">
          <cell r="A189">
            <v>3562.4921429999999</v>
          </cell>
        </row>
        <row r="190">
          <cell r="A190">
            <v>3560.430515</v>
          </cell>
        </row>
        <row r="191">
          <cell r="A191">
            <v>3558.368888</v>
          </cell>
        </row>
        <row r="192">
          <cell r="A192">
            <v>3556.30726</v>
          </cell>
        </row>
        <row r="193">
          <cell r="A193">
            <v>3554.245633</v>
          </cell>
        </row>
        <row r="194">
          <cell r="A194">
            <v>3552.184006</v>
          </cell>
        </row>
        <row r="195">
          <cell r="A195">
            <v>3550.122378</v>
          </cell>
        </row>
        <row r="196">
          <cell r="A196">
            <v>3548.060751</v>
          </cell>
        </row>
        <row r="197">
          <cell r="A197">
            <v>3545.9991230000001</v>
          </cell>
        </row>
        <row r="198">
          <cell r="A198">
            <v>3543.937496</v>
          </cell>
        </row>
        <row r="199">
          <cell r="A199">
            <v>3541.875869</v>
          </cell>
        </row>
        <row r="200">
          <cell r="A200">
            <v>3539.814241</v>
          </cell>
        </row>
        <row r="201">
          <cell r="A201">
            <v>3537.752614</v>
          </cell>
        </row>
        <row r="202">
          <cell r="A202">
            <v>3535.690987</v>
          </cell>
        </row>
        <row r="203">
          <cell r="A203">
            <v>3533.629359</v>
          </cell>
        </row>
        <row r="204">
          <cell r="A204">
            <v>3531.567732</v>
          </cell>
        </row>
        <row r="205">
          <cell r="A205">
            <v>3529.5061040000001</v>
          </cell>
        </row>
        <row r="206">
          <cell r="A206">
            <v>3527.444477</v>
          </cell>
        </row>
        <row r="207">
          <cell r="A207">
            <v>3525.38285</v>
          </cell>
        </row>
        <row r="208">
          <cell r="A208">
            <v>3523.321222</v>
          </cell>
        </row>
        <row r="209">
          <cell r="A209">
            <v>3521.259595</v>
          </cell>
        </row>
        <row r="210">
          <cell r="A210">
            <v>3519.1979670000001</v>
          </cell>
        </row>
        <row r="211">
          <cell r="A211">
            <v>3517.13634</v>
          </cell>
        </row>
        <row r="212">
          <cell r="A212">
            <v>3515.074713</v>
          </cell>
        </row>
        <row r="213">
          <cell r="A213">
            <v>3513.013085</v>
          </cell>
        </row>
        <row r="214">
          <cell r="A214">
            <v>3510.951458</v>
          </cell>
        </row>
        <row r="215">
          <cell r="A215">
            <v>3508.8898300000001</v>
          </cell>
        </row>
        <row r="216">
          <cell r="A216">
            <v>3506.828203</v>
          </cell>
        </row>
        <row r="217">
          <cell r="A217">
            <v>3504.766576</v>
          </cell>
        </row>
        <row r="218">
          <cell r="A218">
            <v>3502.7049480000001</v>
          </cell>
        </row>
        <row r="219">
          <cell r="A219">
            <v>3500.643321</v>
          </cell>
        </row>
        <row r="220">
          <cell r="A220">
            <v>3498.5816930000001</v>
          </cell>
        </row>
        <row r="221">
          <cell r="A221">
            <v>3496.520066</v>
          </cell>
        </row>
        <row r="222">
          <cell r="A222">
            <v>3494.458439</v>
          </cell>
        </row>
        <row r="223">
          <cell r="A223">
            <v>3492.3968110000001</v>
          </cell>
        </row>
        <row r="224">
          <cell r="A224">
            <v>3490.335184</v>
          </cell>
        </row>
        <row r="225">
          <cell r="A225">
            <v>3488.2735560000001</v>
          </cell>
        </row>
        <row r="226">
          <cell r="A226">
            <v>3486.2119290000001</v>
          </cell>
        </row>
        <row r="227">
          <cell r="A227">
            <v>3484.150302</v>
          </cell>
        </row>
        <row r="228">
          <cell r="A228">
            <v>3482.0886740000001</v>
          </cell>
        </row>
        <row r="229">
          <cell r="A229">
            <v>3480.027047</v>
          </cell>
        </row>
        <row r="230">
          <cell r="A230">
            <v>3477.9654190000001</v>
          </cell>
        </row>
        <row r="231">
          <cell r="A231">
            <v>3475.9037920000001</v>
          </cell>
        </row>
        <row r="232">
          <cell r="A232">
            <v>3473.842165</v>
          </cell>
        </row>
        <row r="233">
          <cell r="A233">
            <v>3471.7805370000001</v>
          </cell>
        </row>
        <row r="234">
          <cell r="A234">
            <v>3469.7189100000001</v>
          </cell>
        </row>
        <row r="235">
          <cell r="A235">
            <v>3467.6572820000001</v>
          </cell>
        </row>
        <row r="236">
          <cell r="A236">
            <v>3465.5956550000001</v>
          </cell>
        </row>
        <row r="237">
          <cell r="A237">
            <v>3463.534028</v>
          </cell>
        </row>
        <row r="238">
          <cell r="A238">
            <v>3461.4724000000001</v>
          </cell>
        </row>
        <row r="239">
          <cell r="A239">
            <v>3459.4107730000001</v>
          </cell>
        </row>
        <row r="240">
          <cell r="A240">
            <v>3457.3491450000001</v>
          </cell>
        </row>
        <row r="241">
          <cell r="A241">
            <v>3455.2875180000001</v>
          </cell>
        </row>
        <row r="242">
          <cell r="A242">
            <v>3453.225891</v>
          </cell>
        </row>
        <row r="243">
          <cell r="A243">
            <v>3451.1642630000001</v>
          </cell>
        </row>
        <row r="244">
          <cell r="A244">
            <v>3449.1026360000001</v>
          </cell>
        </row>
        <row r="245">
          <cell r="A245">
            <v>3447.0410080000001</v>
          </cell>
        </row>
        <row r="246">
          <cell r="A246">
            <v>3444.9793810000001</v>
          </cell>
        </row>
        <row r="247">
          <cell r="A247">
            <v>3442.9177540000001</v>
          </cell>
        </row>
        <row r="248">
          <cell r="A248">
            <v>3440.8561260000001</v>
          </cell>
        </row>
        <row r="249">
          <cell r="A249">
            <v>3438.7944990000001</v>
          </cell>
        </row>
        <row r="250">
          <cell r="A250">
            <v>3436.7328710000002</v>
          </cell>
        </row>
        <row r="251">
          <cell r="A251">
            <v>3434.6712440000001</v>
          </cell>
        </row>
        <row r="252">
          <cell r="A252">
            <v>3432.6096170000001</v>
          </cell>
        </row>
        <row r="253">
          <cell r="A253">
            <v>3430.5479890000001</v>
          </cell>
        </row>
        <row r="254">
          <cell r="A254">
            <v>3428.4863620000001</v>
          </cell>
        </row>
        <row r="255">
          <cell r="A255">
            <v>3426.4247340000002</v>
          </cell>
        </row>
        <row r="256">
          <cell r="A256">
            <v>3424.3631070000001</v>
          </cell>
        </row>
        <row r="257">
          <cell r="A257">
            <v>3422.3014800000001</v>
          </cell>
        </row>
        <row r="258">
          <cell r="A258">
            <v>3420.2398520000002</v>
          </cell>
        </row>
        <row r="259">
          <cell r="A259">
            <v>3418.1782250000001</v>
          </cell>
        </row>
        <row r="260">
          <cell r="A260">
            <v>3416.1165970000002</v>
          </cell>
        </row>
        <row r="261">
          <cell r="A261">
            <v>3414.0549700000001</v>
          </cell>
        </row>
        <row r="262">
          <cell r="A262">
            <v>3411.9933430000001</v>
          </cell>
        </row>
        <row r="263">
          <cell r="A263">
            <v>3409.9317150000002</v>
          </cell>
        </row>
        <row r="264">
          <cell r="A264">
            <v>3407.8700880000001</v>
          </cell>
        </row>
        <row r="265">
          <cell r="A265">
            <v>3405.8084600000002</v>
          </cell>
        </row>
        <row r="266">
          <cell r="A266">
            <v>3403.7468330000002</v>
          </cell>
        </row>
        <row r="267">
          <cell r="A267">
            <v>3401.6852060000001</v>
          </cell>
        </row>
        <row r="268">
          <cell r="A268">
            <v>3399.6235780000002</v>
          </cell>
        </row>
        <row r="269">
          <cell r="A269">
            <v>3397.5619510000001</v>
          </cell>
        </row>
        <row r="270">
          <cell r="A270">
            <v>3395.5003230000002</v>
          </cell>
        </row>
        <row r="271">
          <cell r="A271">
            <v>3393.4386960000002</v>
          </cell>
        </row>
        <row r="272">
          <cell r="A272">
            <v>3391.3770690000001</v>
          </cell>
        </row>
        <row r="273">
          <cell r="A273">
            <v>3389.3154410000002</v>
          </cell>
        </row>
        <row r="274">
          <cell r="A274">
            <v>3387.2538140000001</v>
          </cell>
        </row>
        <row r="275">
          <cell r="A275">
            <v>3385.1921870000001</v>
          </cell>
        </row>
        <row r="276">
          <cell r="A276">
            <v>3383.1305590000002</v>
          </cell>
        </row>
        <row r="277">
          <cell r="A277">
            <v>3381.0689320000001</v>
          </cell>
        </row>
        <row r="278">
          <cell r="A278">
            <v>3379.0073040000002</v>
          </cell>
        </row>
        <row r="279">
          <cell r="A279">
            <v>3376.9456770000002</v>
          </cell>
        </row>
        <row r="280">
          <cell r="A280">
            <v>3374.8840500000001</v>
          </cell>
        </row>
        <row r="281">
          <cell r="A281">
            <v>3372.8224220000002</v>
          </cell>
        </row>
        <row r="282">
          <cell r="A282">
            <v>3370.7607950000001</v>
          </cell>
        </row>
        <row r="283">
          <cell r="A283">
            <v>3368.6991670000002</v>
          </cell>
        </row>
        <row r="284">
          <cell r="A284">
            <v>3366.6375400000002</v>
          </cell>
        </row>
        <row r="285">
          <cell r="A285">
            <v>3364.5759130000001</v>
          </cell>
        </row>
        <row r="286">
          <cell r="A286">
            <v>3362.5142850000002</v>
          </cell>
        </row>
        <row r="287">
          <cell r="A287">
            <v>3360.4526580000002</v>
          </cell>
        </row>
        <row r="288">
          <cell r="A288">
            <v>3358.3910299999998</v>
          </cell>
        </row>
        <row r="289">
          <cell r="A289">
            <v>3356.3294030000002</v>
          </cell>
        </row>
        <row r="290">
          <cell r="A290">
            <v>3354.2677760000001</v>
          </cell>
        </row>
        <row r="291">
          <cell r="A291">
            <v>3352.2061480000002</v>
          </cell>
        </row>
        <row r="292">
          <cell r="A292">
            <v>3350.1445210000002</v>
          </cell>
        </row>
        <row r="293">
          <cell r="A293">
            <v>3348.0828929999998</v>
          </cell>
        </row>
        <row r="294">
          <cell r="A294">
            <v>3346.0212660000002</v>
          </cell>
        </row>
        <row r="295">
          <cell r="A295">
            <v>3343.9596390000002</v>
          </cell>
        </row>
        <row r="296">
          <cell r="A296">
            <v>3341.8980110000002</v>
          </cell>
        </row>
        <row r="297">
          <cell r="A297">
            <v>3339.8363840000002</v>
          </cell>
        </row>
        <row r="298">
          <cell r="A298">
            <v>3337.7747559999998</v>
          </cell>
        </row>
        <row r="299">
          <cell r="A299">
            <v>3335.7131290000002</v>
          </cell>
        </row>
        <row r="300">
          <cell r="A300">
            <v>3333.6515020000002</v>
          </cell>
        </row>
        <row r="301">
          <cell r="A301">
            <v>3331.5898739999998</v>
          </cell>
        </row>
        <row r="302">
          <cell r="A302">
            <v>3329.5282470000002</v>
          </cell>
        </row>
        <row r="303">
          <cell r="A303">
            <v>3327.4666189999998</v>
          </cell>
        </row>
        <row r="304">
          <cell r="A304">
            <v>3325.4049920000002</v>
          </cell>
        </row>
        <row r="305">
          <cell r="A305">
            <v>3323.3433650000002</v>
          </cell>
        </row>
        <row r="306">
          <cell r="A306">
            <v>3321.2817369999998</v>
          </cell>
        </row>
        <row r="307">
          <cell r="A307">
            <v>3319.2201100000002</v>
          </cell>
        </row>
        <row r="308">
          <cell r="A308">
            <v>3317.1584819999998</v>
          </cell>
        </row>
        <row r="309">
          <cell r="A309">
            <v>3315.0968549999998</v>
          </cell>
        </row>
        <row r="310">
          <cell r="A310">
            <v>3313.0352280000002</v>
          </cell>
        </row>
        <row r="311">
          <cell r="A311">
            <v>3310.9735999999998</v>
          </cell>
        </row>
        <row r="312">
          <cell r="A312">
            <v>3308.9119730000002</v>
          </cell>
        </row>
        <row r="313">
          <cell r="A313">
            <v>3306.8503449999998</v>
          </cell>
        </row>
        <row r="314">
          <cell r="A314">
            <v>3304.7887179999998</v>
          </cell>
        </row>
        <row r="315">
          <cell r="A315">
            <v>3302.7270910000002</v>
          </cell>
        </row>
        <row r="316">
          <cell r="A316">
            <v>3300.6654629999998</v>
          </cell>
        </row>
        <row r="317">
          <cell r="A317">
            <v>3298.6038359999998</v>
          </cell>
        </row>
        <row r="318">
          <cell r="A318">
            <v>3296.5422079999998</v>
          </cell>
        </row>
        <row r="319">
          <cell r="A319">
            <v>3294.4805809999998</v>
          </cell>
        </row>
        <row r="320">
          <cell r="A320">
            <v>3292.4189540000002</v>
          </cell>
        </row>
        <row r="321">
          <cell r="A321">
            <v>3290.3573259999998</v>
          </cell>
        </row>
        <row r="322">
          <cell r="A322">
            <v>3288.2956989999998</v>
          </cell>
        </row>
        <row r="323">
          <cell r="A323">
            <v>3286.2340709999999</v>
          </cell>
        </row>
        <row r="324">
          <cell r="A324">
            <v>3284.1724439999998</v>
          </cell>
        </row>
        <row r="325">
          <cell r="A325">
            <v>3282.1108170000002</v>
          </cell>
        </row>
        <row r="326">
          <cell r="A326">
            <v>3280.0491889999998</v>
          </cell>
        </row>
        <row r="327">
          <cell r="A327">
            <v>3277.9875619999998</v>
          </cell>
        </row>
        <row r="328">
          <cell r="A328">
            <v>3275.9259339999999</v>
          </cell>
        </row>
        <row r="329">
          <cell r="A329">
            <v>3273.8643069999998</v>
          </cell>
        </row>
        <row r="330">
          <cell r="A330">
            <v>3271.8026799999998</v>
          </cell>
        </row>
        <row r="331">
          <cell r="A331">
            <v>3269.7410519999999</v>
          </cell>
        </row>
        <row r="332">
          <cell r="A332">
            <v>3267.6794249999998</v>
          </cell>
        </row>
        <row r="333">
          <cell r="A333">
            <v>3265.6177969999999</v>
          </cell>
        </row>
        <row r="334">
          <cell r="A334">
            <v>3263.5561699999998</v>
          </cell>
        </row>
        <row r="335">
          <cell r="A335">
            <v>3261.4945429999998</v>
          </cell>
        </row>
        <row r="336">
          <cell r="A336">
            <v>3259.4329149999999</v>
          </cell>
        </row>
        <row r="337">
          <cell r="A337">
            <v>3257.3712879999998</v>
          </cell>
        </row>
        <row r="338">
          <cell r="A338">
            <v>3255.3096599999999</v>
          </cell>
        </row>
        <row r="339">
          <cell r="A339">
            <v>3253.2480329999999</v>
          </cell>
        </row>
        <row r="340">
          <cell r="A340">
            <v>3251.1864059999998</v>
          </cell>
        </row>
        <row r="341">
          <cell r="A341">
            <v>3249.1247779999999</v>
          </cell>
        </row>
        <row r="342">
          <cell r="A342">
            <v>3247.0631509999998</v>
          </cell>
        </row>
        <row r="343">
          <cell r="A343">
            <v>3245.0015229999999</v>
          </cell>
        </row>
        <row r="344">
          <cell r="A344">
            <v>3242.9398959999999</v>
          </cell>
        </row>
        <row r="345">
          <cell r="A345">
            <v>3240.8782689999998</v>
          </cell>
        </row>
        <row r="346">
          <cell r="A346">
            <v>3238.8166409999999</v>
          </cell>
        </row>
        <row r="347">
          <cell r="A347">
            <v>3236.7550139999998</v>
          </cell>
        </row>
        <row r="348">
          <cell r="A348">
            <v>3234.6933859999999</v>
          </cell>
        </row>
        <row r="349">
          <cell r="A349">
            <v>3232.6317589999999</v>
          </cell>
        </row>
        <row r="350">
          <cell r="A350">
            <v>3230.5701319999998</v>
          </cell>
        </row>
        <row r="351">
          <cell r="A351">
            <v>3228.5085039999999</v>
          </cell>
        </row>
        <row r="352">
          <cell r="A352">
            <v>3226.4468769999999</v>
          </cell>
        </row>
        <row r="353">
          <cell r="A353">
            <v>3224.3852499999998</v>
          </cell>
        </row>
        <row r="354">
          <cell r="A354">
            <v>3222.3236219999999</v>
          </cell>
        </row>
        <row r="355">
          <cell r="A355">
            <v>3220.2619949999998</v>
          </cell>
        </row>
        <row r="356">
          <cell r="A356">
            <v>3218.2003669999999</v>
          </cell>
        </row>
        <row r="357">
          <cell r="A357">
            <v>3216.1387399999999</v>
          </cell>
        </row>
        <row r="358">
          <cell r="A358">
            <v>3214.0771129999998</v>
          </cell>
        </row>
        <row r="359">
          <cell r="A359">
            <v>3212.0154849999999</v>
          </cell>
        </row>
        <row r="360">
          <cell r="A360">
            <v>3209.9538579999999</v>
          </cell>
        </row>
        <row r="361">
          <cell r="A361">
            <v>3207.8922299999999</v>
          </cell>
        </row>
        <row r="362">
          <cell r="A362">
            <v>3205.8306029999999</v>
          </cell>
        </row>
        <row r="363">
          <cell r="A363">
            <v>3203.7689759999998</v>
          </cell>
        </row>
        <row r="364">
          <cell r="A364">
            <v>3201.7073479999999</v>
          </cell>
        </row>
        <row r="365">
          <cell r="A365">
            <v>3199.6457209999999</v>
          </cell>
        </row>
        <row r="366">
          <cell r="A366">
            <v>3197.5840929999999</v>
          </cell>
        </row>
        <row r="367">
          <cell r="A367">
            <v>3195.5224659999999</v>
          </cell>
        </row>
        <row r="368">
          <cell r="A368">
            <v>3193.4608389999999</v>
          </cell>
        </row>
        <row r="369">
          <cell r="A369">
            <v>3191.3992109999999</v>
          </cell>
        </row>
        <row r="370">
          <cell r="A370">
            <v>3189.3375839999999</v>
          </cell>
        </row>
        <row r="371">
          <cell r="A371">
            <v>3187.275956</v>
          </cell>
        </row>
        <row r="372">
          <cell r="A372">
            <v>3185.2143289999999</v>
          </cell>
        </row>
        <row r="373">
          <cell r="A373">
            <v>3183.1527019999999</v>
          </cell>
        </row>
        <row r="374">
          <cell r="A374">
            <v>3181.0910739999999</v>
          </cell>
        </row>
        <row r="375">
          <cell r="A375">
            <v>3179.0294469999999</v>
          </cell>
        </row>
        <row r="376">
          <cell r="A376">
            <v>3176.967819</v>
          </cell>
        </row>
        <row r="377">
          <cell r="A377">
            <v>3174.9061919999999</v>
          </cell>
        </row>
        <row r="378">
          <cell r="A378">
            <v>3172.8445649999999</v>
          </cell>
        </row>
        <row r="379">
          <cell r="A379">
            <v>3170.7829369999999</v>
          </cell>
        </row>
        <row r="380">
          <cell r="A380">
            <v>3168.7213099999999</v>
          </cell>
        </row>
        <row r="381">
          <cell r="A381">
            <v>3166.659682</v>
          </cell>
        </row>
        <row r="382">
          <cell r="A382">
            <v>3164.5980549999999</v>
          </cell>
        </row>
        <row r="383">
          <cell r="A383">
            <v>3162.5364279999999</v>
          </cell>
        </row>
        <row r="384">
          <cell r="A384">
            <v>3160.4748</v>
          </cell>
        </row>
        <row r="385">
          <cell r="A385">
            <v>3158.4131729999999</v>
          </cell>
        </row>
        <row r="386">
          <cell r="A386">
            <v>3156.351545</v>
          </cell>
        </row>
        <row r="387">
          <cell r="A387">
            <v>3154.2899179999999</v>
          </cell>
        </row>
        <row r="388">
          <cell r="A388">
            <v>3152.2282909999999</v>
          </cell>
        </row>
        <row r="389">
          <cell r="A389">
            <v>3150.166663</v>
          </cell>
        </row>
        <row r="390">
          <cell r="A390">
            <v>3148.1050359999999</v>
          </cell>
        </row>
        <row r="391">
          <cell r="A391">
            <v>3146.043408</v>
          </cell>
        </row>
        <row r="392">
          <cell r="A392">
            <v>3143.981781</v>
          </cell>
        </row>
        <row r="393">
          <cell r="A393">
            <v>3141.9201539999999</v>
          </cell>
        </row>
        <row r="394">
          <cell r="A394">
            <v>3139.858526</v>
          </cell>
        </row>
        <row r="395">
          <cell r="A395">
            <v>3137.7968989999999</v>
          </cell>
        </row>
        <row r="396">
          <cell r="A396">
            <v>3135.735271</v>
          </cell>
        </row>
        <row r="397">
          <cell r="A397">
            <v>3133.673644</v>
          </cell>
        </row>
        <row r="398">
          <cell r="A398">
            <v>3131.6120169999999</v>
          </cell>
        </row>
        <row r="399">
          <cell r="A399">
            <v>3129.550389</v>
          </cell>
        </row>
        <row r="400">
          <cell r="A400">
            <v>3127.488762</v>
          </cell>
        </row>
        <row r="401">
          <cell r="A401">
            <v>3125.427134</v>
          </cell>
        </row>
        <row r="402">
          <cell r="A402">
            <v>3123.365507</v>
          </cell>
        </row>
        <row r="403">
          <cell r="A403">
            <v>3121.3038799999999</v>
          </cell>
        </row>
        <row r="404">
          <cell r="A404">
            <v>3119.242252</v>
          </cell>
        </row>
        <row r="405">
          <cell r="A405">
            <v>3117.180625</v>
          </cell>
        </row>
        <row r="406">
          <cell r="A406">
            <v>3115.118997</v>
          </cell>
        </row>
        <row r="407">
          <cell r="A407">
            <v>3113.05737</v>
          </cell>
        </row>
        <row r="408">
          <cell r="A408">
            <v>3110.9957429999999</v>
          </cell>
        </row>
        <row r="409">
          <cell r="A409">
            <v>3108.934115</v>
          </cell>
        </row>
        <row r="410">
          <cell r="A410">
            <v>3106.872488</v>
          </cell>
        </row>
        <row r="411">
          <cell r="A411">
            <v>3104.81086</v>
          </cell>
        </row>
        <row r="412">
          <cell r="A412">
            <v>3102.749233</v>
          </cell>
        </row>
        <row r="413">
          <cell r="A413">
            <v>3100.687606</v>
          </cell>
        </row>
        <row r="414">
          <cell r="A414">
            <v>3098.625978</v>
          </cell>
        </row>
        <row r="415">
          <cell r="A415">
            <v>3096.564351</v>
          </cell>
        </row>
        <row r="416">
          <cell r="A416">
            <v>3094.5027230000001</v>
          </cell>
        </row>
        <row r="417">
          <cell r="A417">
            <v>3092.441096</v>
          </cell>
        </row>
        <row r="418">
          <cell r="A418">
            <v>3090.379469</v>
          </cell>
        </row>
        <row r="419">
          <cell r="A419">
            <v>3088.317841</v>
          </cell>
        </row>
        <row r="420">
          <cell r="A420">
            <v>3086.256214</v>
          </cell>
        </row>
        <row r="421">
          <cell r="A421">
            <v>3084.1945860000001</v>
          </cell>
        </row>
        <row r="422">
          <cell r="A422">
            <v>3082.132959</v>
          </cell>
        </row>
        <row r="423">
          <cell r="A423">
            <v>3080.071332</v>
          </cell>
        </row>
        <row r="424">
          <cell r="A424">
            <v>3078.0097040000001</v>
          </cell>
        </row>
        <row r="425">
          <cell r="A425">
            <v>3075.948077</v>
          </cell>
        </row>
        <row r="426">
          <cell r="A426">
            <v>3073.8864490000001</v>
          </cell>
        </row>
        <row r="427">
          <cell r="A427">
            <v>3071.824822</v>
          </cell>
        </row>
        <row r="428">
          <cell r="A428">
            <v>3069.763195</v>
          </cell>
        </row>
        <row r="429">
          <cell r="A429">
            <v>3067.7015670000001</v>
          </cell>
        </row>
        <row r="430">
          <cell r="A430">
            <v>3065.63994</v>
          </cell>
        </row>
        <row r="431">
          <cell r="A431">
            <v>3063.578313</v>
          </cell>
        </row>
        <row r="432">
          <cell r="A432">
            <v>3061.5166850000001</v>
          </cell>
        </row>
        <row r="433">
          <cell r="A433">
            <v>3059.455058</v>
          </cell>
        </row>
        <row r="434">
          <cell r="A434">
            <v>3057.3934300000001</v>
          </cell>
        </row>
        <row r="435">
          <cell r="A435">
            <v>3055.331803</v>
          </cell>
        </row>
        <row r="436">
          <cell r="A436">
            <v>3053.270176</v>
          </cell>
        </row>
        <row r="437">
          <cell r="A437">
            <v>3051.2085480000001</v>
          </cell>
        </row>
        <row r="438">
          <cell r="A438">
            <v>3049.146921</v>
          </cell>
        </row>
        <row r="439">
          <cell r="A439">
            <v>3047.0852930000001</v>
          </cell>
        </row>
        <row r="440">
          <cell r="A440">
            <v>3045.023666</v>
          </cell>
        </row>
        <row r="441">
          <cell r="A441">
            <v>3042.962039</v>
          </cell>
        </row>
        <row r="442">
          <cell r="A442">
            <v>3040.9004110000001</v>
          </cell>
        </row>
        <row r="443">
          <cell r="A443">
            <v>3038.838784</v>
          </cell>
        </row>
        <row r="444">
          <cell r="A444">
            <v>3036.7771560000001</v>
          </cell>
        </row>
        <row r="445">
          <cell r="A445">
            <v>3034.7155290000001</v>
          </cell>
        </row>
        <row r="446">
          <cell r="A446">
            <v>3032.653902</v>
          </cell>
        </row>
        <row r="447">
          <cell r="A447">
            <v>3030.5922740000001</v>
          </cell>
        </row>
        <row r="448">
          <cell r="A448">
            <v>3028.530647</v>
          </cell>
        </row>
        <row r="449">
          <cell r="A449">
            <v>3026.4690190000001</v>
          </cell>
        </row>
        <row r="450">
          <cell r="A450">
            <v>3024.4073920000001</v>
          </cell>
        </row>
        <row r="451">
          <cell r="A451">
            <v>3022.345765</v>
          </cell>
        </row>
        <row r="452">
          <cell r="A452">
            <v>3020.2841370000001</v>
          </cell>
        </row>
        <row r="453">
          <cell r="A453">
            <v>3018.2225100000001</v>
          </cell>
        </row>
        <row r="454">
          <cell r="A454">
            <v>3016.1608820000001</v>
          </cell>
        </row>
        <row r="455">
          <cell r="A455">
            <v>3014.0992550000001</v>
          </cell>
        </row>
        <row r="456">
          <cell r="A456">
            <v>3012.037628</v>
          </cell>
        </row>
        <row r="457">
          <cell r="A457">
            <v>3009.9760000000001</v>
          </cell>
        </row>
        <row r="458">
          <cell r="A458">
            <v>3007.9143730000001</v>
          </cell>
        </row>
        <row r="459">
          <cell r="A459">
            <v>3005.8527450000001</v>
          </cell>
        </row>
        <row r="460">
          <cell r="A460">
            <v>3003.7911180000001</v>
          </cell>
        </row>
        <row r="461">
          <cell r="A461">
            <v>3001.7294910000001</v>
          </cell>
        </row>
        <row r="462">
          <cell r="A462">
            <v>2999.6678630000001</v>
          </cell>
        </row>
        <row r="463">
          <cell r="A463">
            <v>2997.6062360000001</v>
          </cell>
        </row>
        <row r="464">
          <cell r="A464">
            <v>2995.5446080000002</v>
          </cell>
        </row>
        <row r="465">
          <cell r="A465">
            <v>2993.4829810000001</v>
          </cell>
        </row>
        <row r="466">
          <cell r="A466">
            <v>2991.4213540000001</v>
          </cell>
        </row>
        <row r="467">
          <cell r="A467">
            <v>2989.3597260000001</v>
          </cell>
        </row>
        <row r="468">
          <cell r="A468">
            <v>2987.2980990000001</v>
          </cell>
        </row>
        <row r="469">
          <cell r="A469">
            <v>2985.2364710000002</v>
          </cell>
        </row>
        <row r="470">
          <cell r="A470">
            <v>2983.1748440000001</v>
          </cell>
        </row>
        <row r="471">
          <cell r="A471">
            <v>2981.1132170000001</v>
          </cell>
        </row>
        <row r="472">
          <cell r="A472">
            <v>2979.0515890000001</v>
          </cell>
        </row>
        <row r="473">
          <cell r="A473">
            <v>2976.9899620000001</v>
          </cell>
        </row>
        <row r="474">
          <cell r="A474">
            <v>2974.9283340000002</v>
          </cell>
        </row>
        <row r="475">
          <cell r="A475">
            <v>2972.8667070000001</v>
          </cell>
        </row>
        <row r="476">
          <cell r="A476">
            <v>2970.8050800000001</v>
          </cell>
        </row>
        <row r="477">
          <cell r="A477">
            <v>2968.7434520000002</v>
          </cell>
        </row>
        <row r="478">
          <cell r="A478">
            <v>2966.6818250000001</v>
          </cell>
        </row>
        <row r="479">
          <cell r="A479">
            <v>2964.6201970000002</v>
          </cell>
        </row>
        <row r="480">
          <cell r="A480">
            <v>2962.5585700000001</v>
          </cell>
        </row>
        <row r="481">
          <cell r="A481">
            <v>2960.4969430000001</v>
          </cell>
        </row>
        <row r="482">
          <cell r="A482">
            <v>2958.4353150000002</v>
          </cell>
        </row>
        <row r="483">
          <cell r="A483">
            <v>2956.3736880000001</v>
          </cell>
        </row>
        <row r="484">
          <cell r="A484">
            <v>2954.3120600000002</v>
          </cell>
        </row>
        <row r="485">
          <cell r="A485">
            <v>2952.2504330000002</v>
          </cell>
        </row>
        <row r="486">
          <cell r="A486">
            <v>2950.1888060000001</v>
          </cell>
        </row>
        <row r="487">
          <cell r="A487">
            <v>2948.1271780000002</v>
          </cell>
        </row>
        <row r="488">
          <cell r="A488">
            <v>2946.0655510000001</v>
          </cell>
        </row>
        <row r="489">
          <cell r="A489">
            <v>2944.0039230000002</v>
          </cell>
        </row>
        <row r="490">
          <cell r="A490">
            <v>2941.9422960000002</v>
          </cell>
        </row>
        <row r="491">
          <cell r="A491">
            <v>2939.8806690000001</v>
          </cell>
        </row>
        <row r="492">
          <cell r="A492">
            <v>2937.8190410000002</v>
          </cell>
        </row>
        <row r="493">
          <cell r="A493">
            <v>2935.7574140000002</v>
          </cell>
        </row>
        <row r="494">
          <cell r="A494">
            <v>2933.6957860000002</v>
          </cell>
        </row>
        <row r="495">
          <cell r="A495">
            <v>2931.6341590000002</v>
          </cell>
        </row>
        <row r="496">
          <cell r="A496">
            <v>2929.5725320000001</v>
          </cell>
        </row>
        <row r="497">
          <cell r="A497">
            <v>2927.5109040000002</v>
          </cell>
        </row>
        <row r="498">
          <cell r="A498">
            <v>2925.4492770000002</v>
          </cell>
        </row>
        <row r="499">
          <cell r="A499">
            <v>2923.3876489999998</v>
          </cell>
        </row>
        <row r="500">
          <cell r="A500">
            <v>2921.3260220000002</v>
          </cell>
        </row>
        <row r="501">
          <cell r="A501">
            <v>2919.2643950000001</v>
          </cell>
        </row>
        <row r="502">
          <cell r="A502">
            <v>2917.2027670000002</v>
          </cell>
        </row>
        <row r="503">
          <cell r="A503">
            <v>2915.1411400000002</v>
          </cell>
        </row>
        <row r="504">
          <cell r="A504">
            <v>2913.0795130000001</v>
          </cell>
        </row>
        <row r="505">
          <cell r="A505">
            <v>2911.0178850000002</v>
          </cell>
        </row>
        <row r="506">
          <cell r="A506">
            <v>2908.9562580000002</v>
          </cell>
        </row>
        <row r="507">
          <cell r="A507">
            <v>2906.8946299999998</v>
          </cell>
        </row>
        <row r="508">
          <cell r="A508">
            <v>2904.8330030000002</v>
          </cell>
        </row>
        <row r="509">
          <cell r="A509">
            <v>2902.7713760000001</v>
          </cell>
        </row>
        <row r="510">
          <cell r="A510">
            <v>2900.7097480000002</v>
          </cell>
        </row>
        <row r="511">
          <cell r="A511">
            <v>2898.6481210000002</v>
          </cell>
        </row>
        <row r="512">
          <cell r="A512">
            <v>2896.5864929999998</v>
          </cell>
        </row>
        <row r="513">
          <cell r="A513">
            <v>2894.5248660000002</v>
          </cell>
        </row>
        <row r="514">
          <cell r="A514">
            <v>2892.4632390000002</v>
          </cell>
        </row>
        <row r="515">
          <cell r="A515">
            <v>2890.4016109999998</v>
          </cell>
        </row>
        <row r="516">
          <cell r="A516">
            <v>2888.3399840000002</v>
          </cell>
        </row>
        <row r="517">
          <cell r="A517">
            <v>2886.2783559999998</v>
          </cell>
        </row>
        <row r="518">
          <cell r="A518">
            <v>2884.2167290000002</v>
          </cell>
        </row>
        <row r="519">
          <cell r="A519">
            <v>2882.1551020000002</v>
          </cell>
        </row>
        <row r="520">
          <cell r="A520">
            <v>2880.0934739999998</v>
          </cell>
        </row>
        <row r="521">
          <cell r="A521">
            <v>2878.0318470000002</v>
          </cell>
        </row>
        <row r="522">
          <cell r="A522">
            <v>2875.9702189999998</v>
          </cell>
        </row>
        <row r="523">
          <cell r="A523">
            <v>2873.9085920000002</v>
          </cell>
        </row>
        <row r="524">
          <cell r="A524">
            <v>2871.8469650000002</v>
          </cell>
        </row>
        <row r="525">
          <cell r="A525">
            <v>2869.7853369999998</v>
          </cell>
        </row>
        <row r="526">
          <cell r="A526">
            <v>2867.7237100000002</v>
          </cell>
        </row>
        <row r="527">
          <cell r="A527">
            <v>2865.6620819999998</v>
          </cell>
        </row>
        <row r="528">
          <cell r="A528">
            <v>2863.6004549999998</v>
          </cell>
        </row>
        <row r="529">
          <cell r="A529">
            <v>2861.5388280000002</v>
          </cell>
        </row>
        <row r="530">
          <cell r="A530">
            <v>2859.4771999999998</v>
          </cell>
        </row>
        <row r="531">
          <cell r="A531">
            <v>2857.4155730000002</v>
          </cell>
        </row>
        <row r="532">
          <cell r="A532">
            <v>2855.3539449999998</v>
          </cell>
        </row>
        <row r="533">
          <cell r="A533">
            <v>2853.2923179999998</v>
          </cell>
        </row>
        <row r="534">
          <cell r="A534">
            <v>2851.2306910000002</v>
          </cell>
        </row>
        <row r="535">
          <cell r="A535">
            <v>2849.1690629999998</v>
          </cell>
        </row>
        <row r="536">
          <cell r="A536">
            <v>2847.1074359999998</v>
          </cell>
        </row>
        <row r="537">
          <cell r="A537">
            <v>2845.0458079999999</v>
          </cell>
        </row>
        <row r="538">
          <cell r="A538">
            <v>2842.9841809999998</v>
          </cell>
        </row>
        <row r="539">
          <cell r="A539">
            <v>2840.9225540000002</v>
          </cell>
        </row>
        <row r="540">
          <cell r="A540">
            <v>2838.8609259999998</v>
          </cell>
        </row>
        <row r="541">
          <cell r="A541">
            <v>2836.7992989999998</v>
          </cell>
        </row>
        <row r="542">
          <cell r="A542">
            <v>2834.7376709999999</v>
          </cell>
        </row>
        <row r="543">
          <cell r="A543">
            <v>2832.6760439999998</v>
          </cell>
        </row>
        <row r="544">
          <cell r="A544">
            <v>2830.6144169999998</v>
          </cell>
        </row>
        <row r="545">
          <cell r="A545">
            <v>2828.5527889999998</v>
          </cell>
        </row>
        <row r="546">
          <cell r="A546">
            <v>2826.4911619999998</v>
          </cell>
        </row>
        <row r="547">
          <cell r="A547">
            <v>2824.4295339999999</v>
          </cell>
        </row>
        <row r="548">
          <cell r="A548">
            <v>2822.3679069999998</v>
          </cell>
        </row>
        <row r="549">
          <cell r="A549">
            <v>2820.3062799999998</v>
          </cell>
        </row>
        <row r="550">
          <cell r="A550">
            <v>2818.2446519999999</v>
          </cell>
        </row>
        <row r="551">
          <cell r="A551">
            <v>2816.1830249999998</v>
          </cell>
        </row>
        <row r="552">
          <cell r="A552">
            <v>2814.1213969999999</v>
          </cell>
        </row>
        <row r="553">
          <cell r="A553">
            <v>2812.0597699999998</v>
          </cell>
        </row>
        <row r="554">
          <cell r="A554">
            <v>2809.9981429999998</v>
          </cell>
        </row>
        <row r="555">
          <cell r="A555">
            <v>2807.9365149999999</v>
          </cell>
        </row>
        <row r="556">
          <cell r="A556">
            <v>2805.8748879999998</v>
          </cell>
        </row>
        <row r="557">
          <cell r="A557">
            <v>2803.8132599999999</v>
          </cell>
        </row>
        <row r="558">
          <cell r="A558">
            <v>2801.7516329999999</v>
          </cell>
        </row>
        <row r="559">
          <cell r="A559">
            <v>2799.6900059999998</v>
          </cell>
        </row>
        <row r="560">
          <cell r="A560">
            <v>2797.6283779999999</v>
          </cell>
        </row>
        <row r="561">
          <cell r="A561">
            <v>2795.5667509999998</v>
          </cell>
        </row>
        <row r="562">
          <cell r="A562">
            <v>2793.5051229999999</v>
          </cell>
        </row>
        <row r="563">
          <cell r="A563">
            <v>2791.4434959999999</v>
          </cell>
        </row>
        <row r="564">
          <cell r="A564">
            <v>2789.3818689999998</v>
          </cell>
        </row>
        <row r="565">
          <cell r="A565">
            <v>2787.3202409999999</v>
          </cell>
        </row>
        <row r="566">
          <cell r="A566">
            <v>2785.2586139999999</v>
          </cell>
        </row>
        <row r="567">
          <cell r="A567">
            <v>2783.1969859999999</v>
          </cell>
        </row>
        <row r="568">
          <cell r="A568">
            <v>2781.1353589999999</v>
          </cell>
        </row>
        <row r="569">
          <cell r="A569">
            <v>2779.0737319999998</v>
          </cell>
        </row>
        <row r="570">
          <cell r="A570">
            <v>2777.0121039999999</v>
          </cell>
        </row>
        <row r="571">
          <cell r="A571">
            <v>2774.9504769999999</v>
          </cell>
        </row>
        <row r="572">
          <cell r="A572">
            <v>2772.8888489999999</v>
          </cell>
        </row>
        <row r="573">
          <cell r="A573">
            <v>2770.8272219999999</v>
          </cell>
        </row>
        <row r="574">
          <cell r="A574">
            <v>2768.7655949999998</v>
          </cell>
        </row>
        <row r="575">
          <cell r="A575">
            <v>2766.7039669999999</v>
          </cell>
        </row>
        <row r="576">
          <cell r="A576">
            <v>2764.6423399999999</v>
          </cell>
        </row>
        <row r="577">
          <cell r="A577">
            <v>2762.5807119999999</v>
          </cell>
        </row>
        <row r="578">
          <cell r="A578">
            <v>2760.5190849999999</v>
          </cell>
        </row>
        <row r="579">
          <cell r="A579">
            <v>2758.4574579999999</v>
          </cell>
        </row>
        <row r="580">
          <cell r="A580">
            <v>2756.3958299999999</v>
          </cell>
        </row>
        <row r="581">
          <cell r="A581">
            <v>2754.3342029999999</v>
          </cell>
        </row>
        <row r="582">
          <cell r="A582">
            <v>2752.2725759999998</v>
          </cell>
        </row>
        <row r="583">
          <cell r="A583">
            <v>2750.2109479999999</v>
          </cell>
        </row>
        <row r="584">
          <cell r="A584">
            <v>2748.1493209999999</v>
          </cell>
        </row>
        <row r="585">
          <cell r="A585">
            <v>2746.0876929999999</v>
          </cell>
        </row>
        <row r="586">
          <cell r="A586">
            <v>2744.0260659999999</v>
          </cell>
        </row>
        <row r="587">
          <cell r="A587">
            <v>2741.9644389999999</v>
          </cell>
        </row>
        <row r="588">
          <cell r="A588">
            <v>2739.9028109999999</v>
          </cell>
        </row>
        <row r="589">
          <cell r="A589">
            <v>2737.8411839999999</v>
          </cell>
        </row>
        <row r="590">
          <cell r="A590">
            <v>2735.779556</v>
          </cell>
        </row>
        <row r="591">
          <cell r="A591">
            <v>2733.7179289999999</v>
          </cell>
        </row>
        <row r="592">
          <cell r="A592">
            <v>2731.6563019999999</v>
          </cell>
        </row>
        <row r="593">
          <cell r="A593">
            <v>2729.5946739999999</v>
          </cell>
        </row>
        <row r="594">
          <cell r="A594">
            <v>2727.5330469999999</v>
          </cell>
        </row>
        <row r="595">
          <cell r="A595">
            <v>2725.471419</v>
          </cell>
        </row>
        <row r="596">
          <cell r="A596">
            <v>2723.4097919999999</v>
          </cell>
        </row>
        <row r="597">
          <cell r="A597">
            <v>2721.3481649999999</v>
          </cell>
        </row>
        <row r="598">
          <cell r="A598">
            <v>2719.286537</v>
          </cell>
        </row>
        <row r="599">
          <cell r="A599">
            <v>2717.2249099999999</v>
          </cell>
        </row>
        <row r="600">
          <cell r="A600">
            <v>2715.163282</v>
          </cell>
        </row>
        <row r="601">
          <cell r="A601">
            <v>2713.1016549999999</v>
          </cell>
        </row>
        <row r="602">
          <cell r="A602">
            <v>2711.0400279999999</v>
          </cell>
        </row>
        <row r="603">
          <cell r="A603">
            <v>2708.9784</v>
          </cell>
        </row>
        <row r="604">
          <cell r="A604">
            <v>2706.9167729999999</v>
          </cell>
        </row>
        <row r="605">
          <cell r="A605">
            <v>2704.855145</v>
          </cell>
        </row>
        <row r="606">
          <cell r="A606">
            <v>2702.7935179999999</v>
          </cell>
        </row>
        <row r="607">
          <cell r="A607">
            <v>2700.7318909999999</v>
          </cell>
        </row>
        <row r="608">
          <cell r="A608">
            <v>2698.670263</v>
          </cell>
        </row>
        <row r="609">
          <cell r="A609">
            <v>2696.6086359999999</v>
          </cell>
        </row>
        <row r="610">
          <cell r="A610">
            <v>2694.547008</v>
          </cell>
        </row>
        <row r="611">
          <cell r="A611">
            <v>2692.485381</v>
          </cell>
        </row>
        <row r="612">
          <cell r="A612">
            <v>2690.4237539999999</v>
          </cell>
        </row>
        <row r="613">
          <cell r="A613">
            <v>2688.362126</v>
          </cell>
        </row>
        <row r="614">
          <cell r="A614">
            <v>2686.3004989999999</v>
          </cell>
        </row>
        <row r="615">
          <cell r="A615">
            <v>2684.238871</v>
          </cell>
        </row>
        <row r="616">
          <cell r="A616">
            <v>2682.177244</v>
          </cell>
        </row>
        <row r="617">
          <cell r="A617">
            <v>2680.1156169999999</v>
          </cell>
        </row>
        <row r="618">
          <cell r="A618">
            <v>2678.053989</v>
          </cell>
        </row>
        <row r="619">
          <cell r="A619">
            <v>2675.992362</v>
          </cell>
        </row>
        <row r="620">
          <cell r="A620">
            <v>2673.930734</v>
          </cell>
        </row>
        <row r="621">
          <cell r="A621">
            <v>2671.869107</v>
          </cell>
        </row>
        <row r="622">
          <cell r="A622">
            <v>2669.8074799999999</v>
          </cell>
        </row>
        <row r="623">
          <cell r="A623">
            <v>2667.745852</v>
          </cell>
        </row>
        <row r="624">
          <cell r="A624">
            <v>2665.684225</v>
          </cell>
        </row>
        <row r="625">
          <cell r="A625">
            <v>2663.622597</v>
          </cell>
        </row>
        <row r="626">
          <cell r="A626">
            <v>2661.56097</v>
          </cell>
        </row>
        <row r="627">
          <cell r="A627">
            <v>2659.499343</v>
          </cell>
        </row>
        <row r="628">
          <cell r="A628">
            <v>2657.437715</v>
          </cell>
        </row>
        <row r="629">
          <cell r="A629">
            <v>2655.376088</v>
          </cell>
        </row>
        <row r="630">
          <cell r="A630">
            <v>2653.3144600000001</v>
          </cell>
        </row>
        <row r="631">
          <cell r="A631">
            <v>2651.252833</v>
          </cell>
        </row>
        <row r="632">
          <cell r="A632">
            <v>2649.191206</v>
          </cell>
        </row>
        <row r="633">
          <cell r="A633">
            <v>2647.129578</v>
          </cell>
        </row>
        <row r="634">
          <cell r="A634">
            <v>2645.067951</v>
          </cell>
        </row>
        <row r="635">
          <cell r="A635">
            <v>2643.0063230000001</v>
          </cell>
        </row>
        <row r="636">
          <cell r="A636">
            <v>2640.944696</v>
          </cell>
        </row>
        <row r="637">
          <cell r="A637">
            <v>2638.883069</v>
          </cell>
        </row>
        <row r="638">
          <cell r="A638">
            <v>2636.821441</v>
          </cell>
        </row>
        <row r="639">
          <cell r="A639">
            <v>2634.759814</v>
          </cell>
        </row>
        <row r="640">
          <cell r="A640">
            <v>2632.6981860000001</v>
          </cell>
        </row>
        <row r="641">
          <cell r="A641">
            <v>2630.636559</v>
          </cell>
        </row>
        <row r="642">
          <cell r="A642">
            <v>2628.574932</v>
          </cell>
        </row>
        <row r="643">
          <cell r="A643">
            <v>2626.5133040000001</v>
          </cell>
        </row>
        <row r="644">
          <cell r="A644">
            <v>2624.451677</v>
          </cell>
        </row>
        <row r="645">
          <cell r="A645">
            <v>2622.3900490000001</v>
          </cell>
        </row>
        <row r="646">
          <cell r="A646">
            <v>2620.328422</v>
          </cell>
        </row>
        <row r="647">
          <cell r="A647">
            <v>2618.266795</v>
          </cell>
        </row>
        <row r="648">
          <cell r="A648">
            <v>2616.2051670000001</v>
          </cell>
        </row>
        <row r="649">
          <cell r="A649">
            <v>2614.14354</v>
          </cell>
        </row>
        <row r="650">
          <cell r="A650">
            <v>2612.0819120000001</v>
          </cell>
        </row>
        <row r="651">
          <cell r="A651">
            <v>2610.0202850000001</v>
          </cell>
        </row>
        <row r="652">
          <cell r="A652">
            <v>2607.958658</v>
          </cell>
        </row>
        <row r="653">
          <cell r="A653">
            <v>2605.8970300000001</v>
          </cell>
        </row>
        <row r="654">
          <cell r="A654">
            <v>2603.835403</v>
          </cell>
        </row>
        <row r="655">
          <cell r="A655">
            <v>2601.7737750000001</v>
          </cell>
        </row>
        <row r="656">
          <cell r="A656">
            <v>2599.7121480000001</v>
          </cell>
        </row>
        <row r="657">
          <cell r="A657">
            <v>2597.650521</v>
          </cell>
        </row>
        <row r="658">
          <cell r="A658">
            <v>2595.5888930000001</v>
          </cell>
        </row>
        <row r="659">
          <cell r="A659">
            <v>2593.5272660000001</v>
          </cell>
        </row>
        <row r="660">
          <cell r="A660">
            <v>2591.465639</v>
          </cell>
        </row>
        <row r="661">
          <cell r="A661">
            <v>2589.4040110000001</v>
          </cell>
        </row>
        <row r="662">
          <cell r="A662">
            <v>2587.342384</v>
          </cell>
        </row>
        <row r="663">
          <cell r="A663">
            <v>2585.2807560000001</v>
          </cell>
        </row>
        <row r="664">
          <cell r="A664">
            <v>2583.2191290000001</v>
          </cell>
        </row>
        <row r="665">
          <cell r="A665">
            <v>2581.157502</v>
          </cell>
        </row>
        <row r="666">
          <cell r="A666">
            <v>2579.0958740000001</v>
          </cell>
        </row>
        <row r="667">
          <cell r="A667">
            <v>2577.0342470000001</v>
          </cell>
        </row>
        <row r="668">
          <cell r="A668">
            <v>2574.9726190000001</v>
          </cell>
        </row>
        <row r="669">
          <cell r="A669">
            <v>2572.9109920000001</v>
          </cell>
        </row>
        <row r="670">
          <cell r="A670">
            <v>2570.849365</v>
          </cell>
        </row>
        <row r="671">
          <cell r="A671">
            <v>2568.7877370000001</v>
          </cell>
        </row>
        <row r="672">
          <cell r="A672">
            <v>2566.7261100000001</v>
          </cell>
        </row>
        <row r="673">
          <cell r="A673">
            <v>2564.6644820000001</v>
          </cell>
        </row>
        <row r="674">
          <cell r="A674">
            <v>2562.6028550000001</v>
          </cell>
        </row>
        <row r="675">
          <cell r="A675">
            <v>2560.541228</v>
          </cell>
        </row>
        <row r="676">
          <cell r="A676">
            <v>2558.4796000000001</v>
          </cell>
        </row>
        <row r="677">
          <cell r="A677">
            <v>2556.4179730000001</v>
          </cell>
        </row>
        <row r="678">
          <cell r="A678">
            <v>2554.3563450000001</v>
          </cell>
        </row>
        <row r="679">
          <cell r="A679">
            <v>2552.2947180000001</v>
          </cell>
        </row>
        <row r="680">
          <cell r="A680">
            <v>2550.2330910000001</v>
          </cell>
        </row>
        <row r="681">
          <cell r="A681">
            <v>2548.1714630000001</v>
          </cell>
        </row>
        <row r="682">
          <cell r="A682">
            <v>2546.1098360000001</v>
          </cell>
        </row>
        <row r="683">
          <cell r="A683">
            <v>2544.0482080000002</v>
          </cell>
        </row>
        <row r="684">
          <cell r="A684">
            <v>2541.9865810000001</v>
          </cell>
        </row>
        <row r="685">
          <cell r="A685">
            <v>2539.9249540000001</v>
          </cell>
        </row>
        <row r="686">
          <cell r="A686">
            <v>2537.8633260000001</v>
          </cell>
        </row>
        <row r="687">
          <cell r="A687">
            <v>2535.8016990000001</v>
          </cell>
        </row>
        <row r="688">
          <cell r="A688">
            <v>2533.7400710000002</v>
          </cell>
        </row>
        <row r="689">
          <cell r="A689">
            <v>2531.6784440000001</v>
          </cell>
        </row>
        <row r="690">
          <cell r="A690">
            <v>2529.6168170000001</v>
          </cell>
        </row>
        <row r="691">
          <cell r="A691">
            <v>2527.5551890000002</v>
          </cell>
        </row>
        <row r="692">
          <cell r="A692">
            <v>2525.4935620000001</v>
          </cell>
        </row>
        <row r="693">
          <cell r="A693">
            <v>2523.4319340000002</v>
          </cell>
        </row>
        <row r="694">
          <cell r="A694">
            <v>2521.3703070000001</v>
          </cell>
        </row>
        <row r="695">
          <cell r="A695">
            <v>2519.3086800000001</v>
          </cell>
        </row>
        <row r="696">
          <cell r="A696">
            <v>2517.2470520000002</v>
          </cell>
        </row>
        <row r="697">
          <cell r="A697">
            <v>2515.1854250000001</v>
          </cell>
        </row>
        <row r="698">
          <cell r="A698">
            <v>2513.1237970000002</v>
          </cell>
        </row>
        <row r="699">
          <cell r="A699">
            <v>2511.0621700000002</v>
          </cell>
        </row>
        <row r="700">
          <cell r="A700">
            <v>2509.0005430000001</v>
          </cell>
        </row>
        <row r="701">
          <cell r="A701">
            <v>2506.9389150000002</v>
          </cell>
        </row>
        <row r="702">
          <cell r="A702">
            <v>2504.8772880000001</v>
          </cell>
        </row>
        <row r="703">
          <cell r="A703">
            <v>2502.8156600000002</v>
          </cell>
        </row>
        <row r="704">
          <cell r="A704">
            <v>2500.7540330000002</v>
          </cell>
        </row>
        <row r="705">
          <cell r="A705">
            <v>2498.6924060000001</v>
          </cell>
        </row>
        <row r="706">
          <cell r="A706">
            <v>2496.6307780000002</v>
          </cell>
        </row>
        <row r="707">
          <cell r="A707">
            <v>2494.5691510000001</v>
          </cell>
        </row>
        <row r="708">
          <cell r="A708">
            <v>2492.5075230000002</v>
          </cell>
        </row>
        <row r="709">
          <cell r="A709">
            <v>2490.4458960000002</v>
          </cell>
        </row>
        <row r="710">
          <cell r="A710">
            <v>2488.3842690000001</v>
          </cell>
        </row>
        <row r="711">
          <cell r="A711">
            <v>2486.3226410000002</v>
          </cell>
        </row>
        <row r="712">
          <cell r="A712">
            <v>2484.2610140000002</v>
          </cell>
        </row>
        <row r="713">
          <cell r="A713">
            <v>2482.1993859999998</v>
          </cell>
        </row>
        <row r="714">
          <cell r="A714">
            <v>2480.1377590000002</v>
          </cell>
        </row>
        <row r="715">
          <cell r="A715">
            <v>2478.0761320000001</v>
          </cell>
        </row>
        <row r="716">
          <cell r="A716">
            <v>2476.0145040000002</v>
          </cell>
        </row>
        <row r="717">
          <cell r="A717">
            <v>2473.9528770000002</v>
          </cell>
        </row>
        <row r="718">
          <cell r="A718">
            <v>2471.8912489999998</v>
          </cell>
        </row>
        <row r="719">
          <cell r="A719">
            <v>2469.8296220000002</v>
          </cell>
        </row>
        <row r="720">
          <cell r="A720">
            <v>2467.7679950000002</v>
          </cell>
        </row>
        <row r="721">
          <cell r="A721">
            <v>2465.7063669999998</v>
          </cell>
        </row>
        <row r="722">
          <cell r="A722">
            <v>2463.6447400000002</v>
          </cell>
        </row>
        <row r="723">
          <cell r="A723">
            <v>2461.5831119999998</v>
          </cell>
        </row>
        <row r="724">
          <cell r="A724">
            <v>2459.5214850000002</v>
          </cell>
        </row>
        <row r="725">
          <cell r="A725">
            <v>2457.4598580000002</v>
          </cell>
        </row>
        <row r="726">
          <cell r="A726">
            <v>2455.3982299999998</v>
          </cell>
        </row>
        <row r="727">
          <cell r="A727">
            <v>2453.3366030000002</v>
          </cell>
        </row>
        <row r="728">
          <cell r="A728">
            <v>2451.2749749999998</v>
          </cell>
        </row>
        <row r="729">
          <cell r="A729">
            <v>2449.2133480000002</v>
          </cell>
        </row>
        <row r="730">
          <cell r="A730">
            <v>2447.1517210000002</v>
          </cell>
        </row>
        <row r="731">
          <cell r="A731">
            <v>2445.0900929999998</v>
          </cell>
        </row>
        <row r="732">
          <cell r="A732">
            <v>2443.0284660000002</v>
          </cell>
        </row>
        <row r="733">
          <cell r="A733">
            <v>2440.9668390000002</v>
          </cell>
        </row>
        <row r="734">
          <cell r="A734">
            <v>2438.9052109999998</v>
          </cell>
        </row>
        <row r="735">
          <cell r="A735">
            <v>2436.8435840000002</v>
          </cell>
        </row>
        <row r="736">
          <cell r="A736">
            <v>2434.7819559999998</v>
          </cell>
        </row>
        <row r="737">
          <cell r="A737">
            <v>2432.7203290000002</v>
          </cell>
        </row>
        <row r="738">
          <cell r="A738">
            <v>2430.6587020000002</v>
          </cell>
        </row>
        <row r="739">
          <cell r="A739">
            <v>2428.5970739999998</v>
          </cell>
        </row>
        <row r="740">
          <cell r="A740">
            <v>2426.5354470000002</v>
          </cell>
        </row>
        <row r="741">
          <cell r="A741">
            <v>2424.4738189999998</v>
          </cell>
        </row>
        <row r="742">
          <cell r="A742">
            <v>2422.4121919999998</v>
          </cell>
        </row>
        <row r="743">
          <cell r="A743">
            <v>2420.3505650000002</v>
          </cell>
        </row>
        <row r="744">
          <cell r="A744">
            <v>2418.2889369999998</v>
          </cell>
        </row>
        <row r="745">
          <cell r="A745">
            <v>2416.2273100000002</v>
          </cell>
        </row>
        <row r="746">
          <cell r="A746">
            <v>2414.1656819999998</v>
          </cell>
        </row>
        <row r="747">
          <cell r="A747">
            <v>2412.1040549999998</v>
          </cell>
        </row>
        <row r="748">
          <cell r="A748">
            <v>2410.0424280000002</v>
          </cell>
        </row>
        <row r="749">
          <cell r="A749">
            <v>2407.9807999999998</v>
          </cell>
        </row>
        <row r="750">
          <cell r="A750">
            <v>2405.9191729999998</v>
          </cell>
        </row>
        <row r="751">
          <cell r="A751">
            <v>2403.8575449999998</v>
          </cell>
        </row>
        <row r="752">
          <cell r="A752">
            <v>2401.7959179999998</v>
          </cell>
        </row>
        <row r="753">
          <cell r="A753">
            <v>2399.7342910000002</v>
          </cell>
        </row>
        <row r="754">
          <cell r="A754">
            <v>2397.6726629999998</v>
          </cell>
        </row>
        <row r="755">
          <cell r="A755">
            <v>2395.6110359999998</v>
          </cell>
        </row>
        <row r="756">
          <cell r="A756">
            <v>2393.5494079999999</v>
          </cell>
        </row>
        <row r="757">
          <cell r="A757">
            <v>2391.4877809999998</v>
          </cell>
        </row>
        <row r="758">
          <cell r="A758">
            <v>2389.4261540000002</v>
          </cell>
        </row>
        <row r="759">
          <cell r="A759">
            <v>2387.3645259999998</v>
          </cell>
        </row>
        <row r="760">
          <cell r="A760">
            <v>2385.3028989999998</v>
          </cell>
        </row>
        <row r="761">
          <cell r="A761">
            <v>2383.2412709999999</v>
          </cell>
        </row>
        <row r="762">
          <cell r="A762">
            <v>2381.1796439999998</v>
          </cell>
        </row>
        <row r="763">
          <cell r="A763">
            <v>2379.1180169999998</v>
          </cell>
        </row>
        <row r="764">
          <cell r="A764">
            <v>2377.0563889999999</v>
          </cell>
        </row>
        <row r="765">
          <cell r="A765">
            <v>2374.9947619999998</v>
          </cell>
        </row>
        <row r="766">
          <cell r="A766">
            <v>2372.9331339999999</v>
          </cell>
        </row>
        <row r="767">
          <cell r="A767">
            <v>2370.8715069999998</v>
          </cell>
        </row>
        <row r="768">
          <cell r="A768">
            <v>2368.8098799999998</v>
          </cell>
        </row>
        <row r="769">
          <cell r="A769">
            <v>2366.7482519999999</v>
          </cell>
        </row>
        <row r="770">
          <cell r="A770">
            <v>2364.6866249999998</v>
          </cell>
        </row>
        <row r="771">
          <cell r="A771">
            <v>2362.6249969999999</v>
          </cell>
        </row>
        <row r="772">
          <cell r="A772">
            <v>2360.5633699999998</v>
          </cell>
        </row>
        <row r="773">
          <cell r="A773">
            <v>2358.5017429999998</v>
          </cell>
        </row>
        <row r="774">
          <cell r="A774">
            <v>2356.4401149999999</v>
          </cell>
        </row>
        <row r="775">
          <cell r="A775">
            <v>2354.3784879999998</v>
          </cell>
        </row>
        <row r="776">
          <cell r="A776">
            <v>2352.3168599999999</v>
          </cell>
        </row>
        <row r="777">
          <cell r="A777">
            <v>2350.2552329999999</v>
          </cell>
        </row>
        <row r="778">
          <cell r="A778">
            <v>2348.1936059999998</v>
          </cell>
        </row>
        <row r="779">
          <cell r="A779">
            <v>2346.1319779999999</v>
          </cell>
        </row>
        <row r="780">
          <cell r="A780">
            <v>2344.0703509999998</v>
          </cell>
        </row>
        <row r="781">
          <cell r="A781">
            <v>2342.0087229999999</v>
          </cell>
        </row>
        <row r="782">
          <cell r="A782">
            <v>2339.9470959999999</v>
          </cell>
        </row>
        <row r="783">
          <cell r="A783">
            <v>2337.8854689999998</v>
          </cell>
        </row>
        <row r="784">
          <cell r="A784">
            <v>2335.8238409999999</v>
          </cell>
        </row>
        <row r="785">
          <cell r="A785">
            <v>2333.7622139999999</v>
          </cell>
        </row>
        <row r="786">
          <cell r="A786">
            <v>2331.7005859999999</v>
          </cell>
        </row>
        <row r="787">
          <cell r="A787">
            <v>2329.6389589999999</v>
          </cell>
        </row>
        <row r="788">
          <cell r="A788">
            <v>2327.5773319999998</v>
          </cell>
        </row>
        <row r="789">
          <cell r="A789">
            <v>2325.5157039999999</v>
          </cell>
        </row>
        <row r="790">
          <cell r="A790">
            <v>2323.4540769999999</v>
          </cell>
        </row>
        <row r="791">
          <cell r="A791">
            <v>2321.3924489999999</v>
          </cell>
        </row>
        <row r="792">
          <cell r="A792">
            <v>2319.3308219999999</v>
          </cell>
        </row>
        <row r="793">
          <cell r="A793">
            <v>2317.2691949999999</v>
          </cell>
        </row>
        <row r="794">
          <cell r="A794">
            <v>2315.2075669999999</v>
          </cell>
        </row>
        <row r="795">
          <cell r="A795">
            <v>2313.1459399999999</v>
          </cell>
        </row>
        <row r="796">
          <cell r="A796">
            <v>2311.084312</v>
          </cell>
        </row>
        <row r="797">
          <cell r="A797">
            <v>2309.0226849999999</v>
          </cell>
        </row>
        <row r="798">
          <cell r="A798">
            <v>2306.9610579999999</v>
          </cell>
        </row>
        <row r="799">
          <cell r="A799">
            <v>2304.8994299999999</v>
          </cell>
        </row>
        <row r="800">
          <cell r="A800">
            <v>2302.8378029999999</v>
          </cell>
        </row>
        <row r="801">
          <cell r="A801">
            <v>2300.776175</v>
          </cell>
        </row>
        <row r="802">
          <cell r="A802">
            <v>2298.7145479999999</v>
          </cell>
        </row>
        <row r="803">
          <cell r="A803">
            <v>2296.6529209999999</v>
          </cell>
        </row>
        <row r="804">
          <cell r="A804">
            <v>2294.591293</v>
          </cell>
        </row>
        <row r="805">
          <cell r="A805">
            <v>2292.5296659999999</v>
          </cell>
        </row>
        <row r="806">
          <cell r="A806">
            <v>2290.468038</v>
          </cell>
        </row>
        <row r="807">
          <cell r="A807">
            <v>2288.4064109999999</v>
          </cell>
        </row>
        <row r="808">
          <cell r="A808">
            <v>2286.3447839999999</v>
          </cell>
        </row>
        <row r="809">
          <cell r="A809">
            <v>2284.283156</v>
          </cell>
        </row>
        <row r="810">
          <cell r="A810">
            <v>2282.2215289999999</v>
          </cell>
        </row>
        <row r="811">
          <cell r="A811">
            <v>2280.1599019999999</v>
          </cell>
        </row>
        <row r="812">
          <cell r="A812">
            <v>2278.0982739999999</v>
          </cell>
        </row>
        <row r="813">
          <cell r="A813">
            <v>2276.0366469999999</v>
          </cell>
        </row>
        <row r="814">
          <cell r="A814">
            <v>2273.975019</v>
          </cell>
        </row>
        <row r="815">
          <cell r="A815">
            <v>2271.9133919999999</v>
          </cell>
        </row>
        <row r="816">
          <cell r="A816">
            <v>2269.8517649999999</v>
          </cell>
        </row>
        <row r="817">
          <cell r="A817">
            <v>2267.790137</v>
          </cell>
        </row>
        <row r="818">
          <cell r="A818">
            <v>2265.7285099999999</v>
          </cell>
        </row>
        <row r="819">
          <cell r="A819">
            <v>2263.666882</v>
          </cell>
        </row>
        <row r="820">
          <cell r="A820">
            <v>2261.6052549999999</v>
          </cell>
        </row>
        <row r="821">
          <cell r="A821">
            <v>2259.5436279999999</v>
          </cell>
        </row>
        <row r="822">
          <cell r="A822">
            <v>2257.482</v>
          </cell>
        </row>
        <row r="823">
          <cell r="A823">
            <v>2255.4203729999999</v>
          </cell>
        </row>
        <row r="824">
          <cell r="A824">
            <v>2253.358745</v>
          </cell>
        </row>
        <row r="825">
          <cell r="A825">
            <v>2251.297118</v>
          </cell>
        </row>
        <row r="826">
          <cell r="A826">
            <v>2249.2354909999999</v>
          </cell>
        </row>
        <row r="827">
          <cell r="A827">
            <v>2247.173863</v>
          </cell>
        </row>
        <row r="828">
          <cell r="A828">
            <v>2245.1122359999999</v>
          </cell>
        </row>
        <row r="829">
          <cell r="A829">
            <v>2243.050608</v>
          </cell>
        </row>
        <row r="830">
          <cell r="A830">
            <v>2240.988981</v>
          </cell>
        </row>
        <row r="831">
          <cell r="A831">
            <v>2238.9273539999999</v>
          </cell>
        </row>
        <row r="832">
          <cell r="A832">
            <v>2236.865726</v>
          </cell>
        </row>
        <row r="833">
          <cell r="A833">
            <v>2234.804099</v>
          </cell>
        </row>
        <row r="834">
          <cell r="A834">
            <v>2232.742471</v>
          </cell>
        </row>
        <row r="835">
          <cell r="A835">
            <v>2230.680844</v>
          </cell>
        </row>
        <row r="836">
          <cell r="A836">
            <v>2228.6192169999999</v>
          </cell>
        </row>
        <row r="837">
          <cell r="A837">
            <v>2226.557589</v>
          </cell>
        </row>
        <row r="838">
          <cell r="A838">
            <v>2224.495962</v>
          </cell>
        </row>
        <row r="839">
          <cell r="A839">
            <v>2222.434334</v>
          </cell>
        </row>
        <row r="840">
          <cell r="A840">
            <v>2220.372707</v>
          </cell>
        </row>
        <row r="841">
          <cell r="A841">
            <v>2218.3110799999999</v>
          </cell>
        </row>
        <row r="842">
          <cell r="A842">
            <v>2216.249452</v>
          </cell>
        </row>
        <row r="843">
          <cell r="A843">
            <v>2214.187825</v>
          </cell>
        </row>
        <row r="844">
          <cell r="A844">
            <v>2212.126197</v>
          </cell>
        </row>
        <row r="845">
          <cell r="A845">
            <v>2210.06457</v>
          </cell>
        </row>
        <row r="846">
          <cell r="A846">
            <v>2208.002943</v>
          </cell>
        </row>
        <row r="847">
          <cell r="A847">
            <v>2205.941315</v>
          </cell>
        </row>
        <row r="848">
          <cell r="A848">
            <v>2203.879688</v>
          </cell>
        </row>
        <row r="849">
          <cell r="A849">
            <v>2201.8180600000001</v>
          </cell>
        </row>
        <row r="850">
          <cell r="A850">
            <v>2199.756433</v>
          </cell>
        </row>
        <row r="851">
          <cell r="A851">
            <v>2197.694806</v>
          </cell>
        </row>
        <row r="852">
          <cell r="A852">
            <v>2195.633178</v>
          </cell>
        </row>
        <row r="853">
          <cell r="A853">
            <v>2193.571551</v>
          </cell>
        </row>
        <row r="854">
          <cell r="A854">
            <v>2191.5099230000001</v>
          </cell>
        </row>
        <row r="855">
          <cell r="A855">
            <v>2189.448296</v>
          </cell>
        </row>
        <row r="856">
          <cell r="A856">
            <v>2187.386669</v>
          </cell>
        </row>
        <row r="857">
          <cell r="A857">
            <v>2185.3250410000001</v>
          </cell>
        </row>
        <row r="858">
          <cell r="A858">
            <v>2183.263414</v>
          </cell>
        </row>
        <row r="859">
          <cell r="A859">
            <v>2181.2017860000001</v>
          </cell>
        </row>
        <row r="860">
          <cell r="A860">
            <v>2179.140159</v>
          </cell>
        </row>
        <row r="861">
          <cell r="A861">
            <v>2177.078532</v>
          </cell>
        </row>
        <row r="862">
          <cell r="A862">
            <v>2175.0169040000001</v>
          </cell>
        </row>
        <row r="863">
          <cell r="A863">
            <v>2172.955277</v>
          </cell>
        </row>
        <row r="864">
          <cell r="A864">
            <v>2170.8936490000001</v>
          </cell>
        </row>
        <row r="865">
          <cell r="A865">
            <v>2168.8320220000001</v>
          </cell>
        </row>
        <row r="866">
          <cell r="A866">
            <v>2166.770395</v>
          </cell>
        </row>
        <row r="867">
          <cell r="A867">
            <v>2164.7087670000001</v>
          </cell>
        </row>
        <row r="868">
          <cell r="A868">
            <v>2162.64714</v>
          </cell>
        </row>
        <row r="869">
          <cell r="A869">
            <v>2160.5855120000001</v>
          </cell>
        </row>
        <row r="870">
          <cell r="A870">
            <v>2158.5238850000001</v>
          </cell>
        </row>
        <row r="871">
          <cell r="A871">
            <v>2156.462258</v>
          </cell>
        </row>
        <row r="872">
          <cell r="A872">
            <v>2154.4006300000001</v>
          </cell>
        </row>
        <row r="873">
          <cell r="A873">
            <v>2152.339003</v>
          </cell>
        </row>
        <row r="874">
          <cell r="A874">
            <v>2150.2773750000001</v>
          </cell>
        </row>
        <row r="875">
          <cell r="A875">
            <v>2148.2157480000001</v>
          </cell>
        </row>
        <row r="876">
          <cell r="A876">
            <v>2146.154121</v>
          </cell>
        </row>
        <row r="877">
          <cell r="A877">
            <v>2144.0924930000001</v>
          </cell>
        </row>
        <row r="878">
          <cell r="A878">
            <v>2142.0308660000001</v>
          </cell>
        </row>
        <row r="879">
          <cell r="A879">
            <v>2139.9692380000001</v>
          </cell>
        </row>
        <row r="880">
          <cell r="A880">
            <v>2137.9076110000001</v>
          </cell>
        </row>
        <row r="881">
          <cell r="A881">
            <v>2135.845984</v>
          </cell>
        </row>
        <row r="882">
          <cell r="A882">
            <v>2133.7843560000001</v>
          </cell>
        </row>
        <row r="883">
          <cell r="A883">
            <v>2131.7227290000001</v>
          </cell>
        </row>
        <row r="884">
          <cell r="A884">
            <v>2129.6611010000001</v>
          </cell>
        </row>
        <row r="885">
          <cell r="A885">
            <v>2127.5994740000001</v>
          </cell>
        </row>
        <row r="886">
          <cell r="A886">
            <v>2125.5378470000001</v>
          </cell>
        </row>
        <row r="887">
          <cell r="A887">
            <v>2123.4762190000001</v>
          </cell>
        </row>
        <row r="888">
          <cell r="A888">
            <v>2121.4145920000001</v>
          </cell>
        </row>
        <row r="889">
          <cell r="A889">
            <v>2119.352965</v>
          </cell>
        </row>
        <row r="890">
          <cell r="A890">
            <v>2117.2913370000001</v>
          </cell>
        </row>
        <row r="891">
          <cell r="A891">
            <v>2115.2297100000001</v>
          </cell>
        </row>
        <row r="892">
          <cell r="A892">
            <v>2113.1680820000001</v>
          </cell>
        </row>
        <row r="893">
          <cell r="A893">
            <v>2111.1064550000001</v>
          </cell>
        </row>
        <row r="894">
          <cell r="A894">
            <v>2109.0448280000001</v>
          </cell>
        </row>
        <row r="895">
          <cell r="A895">
            <v>2106.9832000000001</v>
          </cell>
        </row>
        <row r="896">
          <cell r="A896">
            <v>2104.9215730000001</v>
          </cell>
        </row>
        <row r="897">
          <cell r="A897">
            <v>2102.8599450000002</v>
          </cell>
        </row>
        <row r="898">
          <cell r="A898">
            <v>2100.7983180000001</v>
          </cell>
        </row>
        <row r="899">
          <cell r="A899">
            <v>2098.7366910000001</v>
          </cell>
        </row>
        <row r="900">
          <cell r="A900">
            <v>2096.6750630000001</v>
          </cell>
        </row>
        <row r="901">
          <cell r="A901">
            <v>2094.6134360000001</v>
          </cell>
        </row>
        <row r="902">
          <cell r="A902">
            <v>2092.5518080000002</v>
          </cell>
        </row>
        <row r="903">
          <cell r="A903">
            <v>2090.4901810000001</v>
          </cell>
        </row>
        <row r="904">
          <cell r="A904">
            <v>2088.4285540000001</v>
          </cell>
        </row>
        <row r="905">
          <cell r="A905">
            <v>2086.3669260000001</v>
          </cell>
        </row>
        <row r="906">
          <cell r="A906">
            <v>2084.3052990000001</v>
          </cell>
        </row>
        <row r="907">
          <cell r="A907">
            <v>2082.2436710000002</v>
          </cell>
        </row>
        <row r="908">
          <cell r="A908">
            <v>2080.1820440000001</v>
          </cell>
        </row>
        <row r="909">
          <cell r="A909">
            <v>2078.1204170000001</v>
          </cell>
        </row>
        <row r="910">
          <cell r="A910">
            <v>2076.0587890000002</v>
          </cell>
        </row>
        <row r="911">
          <cell r="A911">
            <v>2073.9971620000001</v>
          </cell>
        </row>
        <row r="912">
          <cell r="A912">
            <v>2071.9355340000002</v>
          </cell>
        </row>
        <row r="913">
          <cell r="A913">
            <v>2069.8739070000001</v>
          </cell>
        </row>
        <row r="914">
          <cell r="A914">
            <v>2067.8122800000001</v>
          </cell>
        </row>
        <row r="915">
          <cell r="A915">
            <v>2065.7506520000002</v>
          </cell>
        </row>
        <row r="916">
          <cell r="A916">
            <v>2063.6890250000001</v>
          </cell>
        </row>
        <row r="917">
          <cell r="A917">
            <v>2061.6273970000002</v>
          </cell>
        </row>
        <row r="918">
          <cell r="A918">
            <v>2059.5657700000002</v>
          </cell>
        </row>
        <row r="919">
          <cell r="A919">
            <v>2057.5041430000001</v>
          </cell>
        </row>
        <row r="920">
          <cell r="A920">
            <v>2055.4425150000002</v>
          </cell>
        </row>
        <row r="921">
          <cell r="A921">
            <v>2053.3808880000001</v>
          </cell>
        </row>
        <row r="922">
          <cell r="A922">
            <v>2051.3192600000002</v>
          </cell>
        </row>
        <row r="923">
          <cell r="A923">
            <v>2049.2576330000002</v>
          </cell>
        </row>
        <row r="924">
          <cell r="A924">
            <v>2047.1960059999999</v>
          </cell>
        </row>
        <row r="925">
          <cell r="A925">
            <v>2045.134378</v>
          </cell>
        </row>
        <row r="926">
          <cell r="A926">
            <v>2043.0727509999999</v>
          </cell>
        </row>
        <row r="927">
          <cell r="A927">
            <v>2041.011123</v>
          </cell>
        </row>
        <row r="928">
          <cell r="A928">
            <v>2038.949496</v>
          </cell>
        </row>
        <row r="929">
          <cell r="A929">
            <v>2036.8878689999999</v>
          </cell>
        </row>
        <row r="930">
          <cell r="A930">
            <v>2034.826241</v>
          </cell>
        </row>
        <row r="931">
          <cell r="A931">
            <v>2032.7646139999999</v>
          </cell>
        </row>
        <row r="932">
          <cell r="A932">
            <v>2030.702986</v>
          </cell>
        </row>
        <row r="933">
          <cell r="A933">
            <v>2028.641359</v>
          </cell>
        </row>
        <row r="934">
          <cell r="A934">
            <v>2026.5797319999999</v>
          </cell>
        </row>
        <row r="935">
          <cell r="A935">
            <v>2024.518104</v>
          </cell>
        </row>
        <row r="936">
          <cell r="A936">
            <v>2022.4564769999999</v>
          </cell>
        </row>
        <row r="937">
          <cell r="A937">
            <v>2020.394849</v>
          </cell>
        </row>
        <row r="938">
          <cell r="A938">
            <v>2018.333222</v>
          </cell>
        </row>
        <row r="939">
          <cell r="A939">
            <v>2016.2715949999999</v>
          </cell>
        </row>
        <row r="940">
          <cell r="A940">
            <v>2014.209967</v>
          </cell>
        </row>
        <row r="941">
          <cell r="A941">
            <v>2012.14834</v>
          </cell>
        </row>
        <row r="942">
          <cell r="A942">
            <v>2010.086712</v>
          </cell>
        </row>
        <row r="943">
          <cell r="A943">
            <v>2008.025085</v>
          </cell>
        </row>
        <row r="944">
          <cell r="A944">
            <v>2005.9634579999999</v>
          </cell>
        </row>
        <row r="945">
          <cell r="A945">
            <v>2003.90183</v>
          </cell>
        </row>
        <row r="946">
          <cell r="A946">
            <v>2001.840203</v>
          </cell>
        </row>
        <row r="947">
          <cell r="A947">
            <v>1999.778575</v>
          </cell>
        </row>
        <row r="948">
          <cell r="A948">
            <v>1997.716948</v>
          </cell>
        </row>
        <row r="949">
          <cell r="A949">
            <v>1995.655321</v>
          </cell>
        </row>
        <row r="950">
          <cell r="A950">
            <v>1993.593693</v>
          </cell>
        </row>
        <row r="951">
          <cell r="A951">
            <v>1991.532066</v>
          </cell>
        </row>
        <row r="952">
          <cell r="A952">
            <v>1989.4704380000001</v>
          </cell>
        </row>
        <row r="953">
          <cell r="A953">
            <v>1987.408811</v>
          </cell>
        </row>
        <row r="954">
          <cell r="A954">
            <v>1985.347184</v>
          </cell>
        </row>
        <row r="955">
          <cell r="A955">
            <v>1983.285556</v>
          </cell>
        </row>
        <row r="956">
          <cell r="A956">
            <v>1981.223929</v>
          </cell>
        </row>
        <row r="957">
          <cell r="A957">
            <v>1979.1623010000001</v>
          </cell>
        </row>
        <row r="958">
          <cell r="A958">
            <v>1977.100674</v>
          </cell>
        </row>
        <row r="959">
          <cell r="A959">
            <v>1975.039047</v>
          </cell>
        </row>
        <row r="960">
          <cell r="A960">
            <v>1972.9774190000001</v>
          </cell>
        </row>
        <row r="961">
          <cell r="A961">
            <v>1970.915792</v>
          </cell>
        </row>
        <row r="962">
          <cell r="A962">
            <v>1968.854165</v>
          </cell>
        </row>
        <row r="963">
          <cell r="A963">
            <v>1966.792537</v>
          </cell>
        </row>
        <row r="964">
          <cell r="A964">
            <v>1964.73091</v>
          </cell>
        </row>
        <row r="965">
          <cell r="A965">
            <v>1962.6692820000001</v>
          </cell>
        </row>
        <row r="966">
          <cell r="A966">
            <v>1960.607655</v>
          </cell>
        </row>
        <row r="967">
          <cell r="A967">
            <v>1958.546028</v>
          </cell>
        </row>
        <row r="968">
          <cell r="A968">
            <v>1956.4844000000001</v>
          </cell>
        </row>
        <row r="969">
          <cell r="A969">
            <v>1954.422773</v>
          </cell>
        </row>
        <row r="970">
          <cell r="A970">
            <v>1952.3611450000001</v>
          </cell>
        </row>
        <row r="971">
          <cell r="A971">
            <v>1950.299518</v>
          </cell>
        </row>
        <row r="972">
          <cell r="A972">
            <v>1948.237891</v>
          </cell>
        </row>
        <row r="973">
          <cell r="A973">
            <v>1946.1762630000001</v>
          </cell>
        </row>
        <row r="974">
          <cell r="A974">
            <v>1944.114636</v>
          </cell>
        </row>
        <row r="975">
          <cell r="A975">
            <v>1942.0530080000001</v>
          </cell>
        </row>
        <row r="976">
          <cell r="A976">
            <v>1939.991381</v>
          </cell>
        </row>
        <row r="977">
          <cell r="A977">
            <v>1937.929754</v>
          </cell>
        </row>
        <row r="978">
          <cell r="A978">
            <v>1935.8681260000001</v>
          </cell>
        </row>
        <row r="979">
          <cell r="A979">
            <v>1933.806499</v>
          </cell>
        </row>
        <row r="980">
          <cell r="A980">
            <v>1931.7448710000001</v>
          </cell>
        </row>
        <row r="981">
          <cell r="A981">
            <v>1929.6832440000001</v>
          </cell>
        </row>
        <row r="982">
          <cell r="A982">
            <v>1927.621617</v>
          </cell>
        </row>
        <row r="983">
          <cell r="A983">
            <v>1925.5599890000001</v>
          </cell>
        </row>
        <row r="984">
          <cell r="A984">
            <v>1923.498362</v>
          </cell>
        </row>
        <row r="985">
          <cell r="A985">
            <v>1921.4367339999999</v>
          </cell>
        </row>
        <row r="986">
          <cell r="A986">
            <v>1919.3751070000001</v>
          </cell>
        </row>
        <row r="987">
          <cell r="A987">
            <v>1917.31348</v>
          </cell>
        </row>
        <row r="988">
          <cell r="A988">
            <v>1915.2518520000001</v>
          </cell>
        </row>
        <row r="989">
          <cell r="A989">
            <v>1913.1902250000001</v>
          </cell>
        </row>
        <row r="990">
          <cell r="A990">
            <v>1911.1285969999999</v>
          </cell>
        </row>
        <row r="991">
          <cell r="A991">
            <v>1909.0669700000001</v>
          </cell>
        </row>
        <row r="992">
          <cell r="A992">
            <v>1907.005343</v>
          </cell>
        </row>
        <row r="993">
          <cell r="A993">
            <v>1904.9437150000001</v>
          </cell>
        </row>
        <row r="994">
          <cell r="A994">
            <v>1902.8820880000001</v>
          </cell>
        </row>
        <row r="995">
          <cell r="A995">
            <v>1900.8204599999999</v>
          </cell>
        </row>
        <row r="996">
          <cell r="A996">
            <v>1898.7588330000001</v>
          </cell>
        </row>
        <row r="997">
          <cell r="A997">
            <v>1896.6972060000001</v>
          </cell>
        </row>
        <row r="998">
          <cell r="A998">
            <v>1894.6355779999999</v>
          </cell>
        </row>
        <row r="999">
          <cell r="A999">
            <v>1892.5739510000001</v>
          </cell>
        </row>
        <row r="1000">
          <cell r="A1000">
            <v>1890.5123229999999</v>
          </cell>
        </row>
        <row r="1001">
          <cell r="A1001">
            <v>1888.4506960000001</v>
          </cell>
        </row>
        <row r="1002">
          <cell r="A1002">
            <v>1886.3890690000001</v>
          </cell>
        </row>
        <row r="1003">
          <cell r="A1003">
            <v>1884.3274409999999</v>
          </cell>
        </row>
        <row r="1004">
          <cell r="A1004">
            <v>1882.2658140000001</v>
          </cell>
        </row>
        <row r="1005">
          <cell r="A1005">
            <v>1880.2041859999999</v>
          </cell>
        </row>
        <row r="1006">
          <cell r="A1006">
            <v>1878.1425589999999</v>
          </cell>
        </row>
        <row r="1007">
          <cell r="A1007">
            <v>1876.0809320000001</v>
          </cell>
        </row>
        <row r="1008">
          <cell r="A1008">
            <v>1874.0193039999999</v>
          </cell>
        </row>
        <row r="1009">
          <cell r="A1009">
            <v>1871.9576770000001</v>
          </cell>
        </row>
        <row r="1010">
          <cell r="A1010">
            <v>1869.8960489999999</v>
          </cell>
        </row>
        <row r="1011">
          <cell r="A1011">
            <v>1867.8344219999999</v>
          </cell>
        </row>
        <row r="1012">
          <cell r="A1012">
            <v>1865.7727950000001</v>
          </cell>
        </row>
        <row r="1013">
          <cell r="A1013">
            <v>1863.7111669999999</v>
          </cell>
        </row>
        <row r="1014">
          <cell r="A1014">
            <v>1861.6495399999999</v>
          </cell>
        </row>
        <row r="1015">
          <cell r="A1015">
            <v>1859.587912</v>
          </cell>
        </row>
        <row r="1016">
          <cell r="A1016">
            <v>1857.5262849999999</v>
          </cell>
        </row>
        <row r="1017">
          <cell r="A1017">
            <v>1855.4646580000001</v>
          </cell>
        </row>
        <row r="1018">
          <cell r="A1018">
            <v>1853.4030299999999</v>
          </cell>
        </row>
        <row r="1019">
          <cell r="A1019">
            <v>1851.3414029999999</v>
          </cell>
        </row>
        <row r="1020">
          <cell r="A1020">
            <v>1849.279775</v>
          </cell>
        </row>
        <row r="1021">
          <cell r="A1021">
            <v>1847.2181479999999</v>
          </cell>
        </row>
        <row r="1022">
          <cell r="A1022">
            <v>1845.1565210000001</v>
          </cell>
        </row>
        <row r="1023">
          <cell r="A1023">
            <v>1843.094893</v>
          </cell>
        </row>
        <row r="1024">
          <cell r="A1024">
            <v>1841.0332659999999</v>
          </cell>
        </row>
        <row r="1025">
          <cell r="A1025">
            <v>1838.971638</v>
          </cell>
        </row>
        <row r="1026">
          <cell r="A1026">
            <v>1836.9100109999999</v>
          </cell>
        </row>
        <row r="1027">
          <cell r="A1027">
            <v>1834.8483839999999</v>
          </cell>
        </row>
        <row r="1028">
          <cell r="A1028">
            <v>1832.786756</v>
          </cell>
        </row>
        <row r="1029">
          <cell r="A1029">
            <v>1830.7251289999999</v>
          </cell>
        </row>
        <row r="1030">
          <cell r="A1030">
            <v>1828.663501</v>
          </cell>
        </row>
        <row r="1031">
          <cell r="A1031">
            <v>1826.601874</v>
          </cell>
        </row>
        <row r="1032">
          <cell r="A1032">
            <v>1824.5402469999999</v>
          </cell>
        </row>
        <row r="1033">
          <cell r="A1033">
            <v>1822.478619</v>
          </cell>
        </row>
        <row r="1034">
          <cell r="A1034">
            <v>1820.4169919999999</v>
          </cell>
        </row>
        <row r="1035">
          <cell r="A1035">
            <v>1818.355364</v>
          </cell>
        </row>
        <row r="1036">
          <cell r="A1036">
            <v>1816.293737</v>
          </cell>
        </row>
        <row r="1037">
          <cell r="A1037">
            <v>1814.2321099999999</v>
          </cell>
        </row>
        <row r="1038">
          <cell r="A1038">
            <v>1812.170482</v>
          </cell>
        </row>
        <row r="1039">
          <cell r="A1039">
            <v>1810.1088549999999</v>
          </cell>
        </row>
        <row r="1040">
          <cell r="A1040">
            <v>1808.0472279999999</v>
          </cell>
        </row>
        <row r="1041">
          <cell r="A1041">
            <v>1805.9856</v>
          </cell>
        </row>
        <row r="1042">
          <cell r="A1042">
            <v>1803.9239729999999</v>
          </cell>
        </row>
        <row r="1043">
          <cell r="A1043">
            <v>1801.862345</v>
          </cell>
        </row>
        <row r="1044">
          <cell r="A1044">
            <v>1799.800718</v>
          </cell>
        </row>
        <row r="1045">
          <cell r="A1045">
            <v>1797.7390909999999</v>
          </cell>
        </row>
        <row r="1046">
          <cell r="A1046">
            <v>1795.677463</v>
          </cell>
        </row>
        <row r="1047">
          <cell r="A1047">
            <v>1793.6158359999999</v>
          </cell>
        </row>
        <row r="1048">
          <cell r="A1048">
            <v>1791.554208</v>
          </cell>
        </row>
        <row r="1049">
          <cell r="A1049">
            <v>1789.492581</v>
          </cell>
        </row>
        <row r="1050">
          <cell r="A1050">
            <v>1787.4309539999999</v>
          </cell>
        </row>
        <row r="1051">
          <cell r="A1051">
            <v>1785.369326</v>
          </cell>
        </row>
        <row r="1052">
          <cell r="A1052">
            <v>1783.307699</v>
          </cell>
        </row>
        <row r="1053">
          <cell r="A1053">
            <v>1781.246071</v>
          </cell>
        </row>
        <row r="1054">
          <cell r="A1054">
            <v>1779.184444</v>
          </cell>
        </row>
        <row r="1055">
          <cell r="A1055">
            <v>1777.1228169999999</v>
          </cell>
        </row>
        <row r="1056">
          <cell r="A1056">
            <v>1775.061189</v>
          </cell>
        </row>
        <row r="1057">
          <cell r="A1057">
            <v>1772.999562</v>
          </cell>
        </row>
        <row r="1058">
          <cell r="A1058">
            <v>1770.937934</v>
          </cell>
        </row>
        <row r="1059">
          <cell r="A1059">
            <v>1768.876307</v>
          </cell>
        </row>
        <row r="1060">
          <cell r="A1060">
            <v>1766.81468</v>
          </cell>
        </row>
        <row r="1061">
          <cell r="A1061">
            <v>1764.753052</v>
          </cell>
        </row>
        <row r="1062">
          <cell r="A1062">
            <v>1762.691425</v>
          </cell>
        </row>
        <row r="1063">
          <cell r="A1063">
            <v>1760.6297970000001</v>
          </cell>
        </row>
        <row r="1064">
          <cell r="A1064">
            <v>1758.56817</v>
          </cell>
        </row>
        <row r="1065">
          <cell r="A1065">
            <v>1756.506543</v>
          </cell>
        </row>
        <row r="1066">
          <cell r="A1066">
            <v>1754.444915</v>
          </cell>
        </row>
        <row r="1067">
          <cell r="A1067">
            <v>1752.383288</v>
          </cell>
        </row>
        <row r="1068">
          <cell r="A1068">
            <v>1750.3216600000001</v>
          </cell>
        </row>
        <row r="1069">
          <cell r="A1069">
            <v>1748.260033</v>
          </cell>
        </row>
        <row r="1070">
          <cell r="A1070">
            <v>1746.198406</v>
          </cell>
        </row>
        <row r="1071">
          <cell r="A1071">
            <v>1744.136778</v>
          </cell>
        </row>
        <row r="1072">
          <cell r="A1072">
            <v>1742.075151</v>
          </cell>
        </row>
        <row r="1073">
          <cell r="A1073">
            <v>1740.0135230000001</v>
          </cell>
        </row>
        <row r="1074">
          <cell r="A1074">
            <v>1737.951896</v>
          </cell>
        </row>
        <row r="1075">
          <cell r="A1075">
            <v>1735.890269</v>
          </cell>
        </row>
        <row r="1076">
          <cell r="A1076">
            <v>1733.8286410000001</v>
          </cell>
        </row>
        <row r="1077">
          <cell r="A1077">
            <v>1731.767014</v>
          </cell>
        </row>
        <row r="1078">
          <cell r="A1078">
            <v>1729.7053860000001</v>
          </cell>
        </row>
        <row r="1079">
          <cell r="A1079">
            <v>1727.643759</v>
          </cell>
        </row>
        <row r="1080">
          <cell r="A1080">
            <v>1725.582132</v>
          </cell>
        </row>
        <row r="1081">
          <cell r="A1081">
            <v>1723.5205040000001</v>
          </cell>
        </row>
        <row r="1082">
          <cell r="A1082">
            <v>1721.458877</v>
          </cell>
        </row>
        <row r="1083">
          <cell r="A1083">
            <v>1719.3972490000001</v>
          </cell>
        </row>
        <row r="1084">
          <cell r="A1084">
            <v>1717.3356220000001</v>
          </cell>
        </row>
        <row r="1085">
          <cell r="A1085">
            <v>1715.273995</v>
          </cell>
        </row>
        <row r="1086">
          <cell r="A1086">
            <v>1713.2123670000001</v>
          </cell>
        </row>
        <row r="1087">
          <cell r="A1087">
            <v>1711.15074</v>
          </cell>
        </row>
        <row r="1088">
          <cell r="A1088">
            <v>1709.0891120000001</v>
          </cell>
        </row>
        <row r="1089">
          <cell r="A1089">
            <v>1707.0274850000001</v>
          </cell>
        </row>
        <row r="1090">
          <cell r="A1090">
            <v>1704.965858</v>
          </cell>
        </row>
        <row r="1091">
          <cell r="A1091">
            <v>1702.9042300000001</v>
          </cell>
        </row>
        <row r="1092">
          <cell r="A1092">
            <v>1700.8426030000001</v>
          </cell>
        </row>
        <row r="1093">
          <cell r="A1093">
            <v>1698.7809749999999</v>
          </cell>
        </row>
        <row r="1094">
          <cell r="A1094">
            <v>1696.7193480000001</v>
          </cell>
        </row>
        <row r="1095">
          <cell r="A1095">
            <v>1694.657721</v>
          </cell>
        </row>
        <row r="1096">
          <cell r="A1096">
            <v>1692.5960930000001</v>
          </cell>
        </row>
        <row r="1097">
          <cell r="A1097">
            <v>1690.5344660000001</v>
          </cell>
        </row>
        <row r="1098">
          <cell r="A1098">
            <v>1688.4728379999999</v>
          </cell>
        </row>
        <row r="1099">
          <cell r="A1099">
            <v>1686.4112110000001</v>
          </cell>
        </row>
        <row r="1100">
          <cell r="A1100">
            <v>1684.349584</v>
          </cell>
        </row>
        <row r="1101">
          <cell r="A1101">
            <v>1682.2879559999999</v>
          </cell>
        </row>
        <row r="1102">
          <cell r="A1102">
            <v>1680.2263290000001</v>
          </cell>
        </row>
        <row r="1103">
          <cell r="A1103">
            <v>1678.1647009999999</v>
          </cell>
        </row>
        <row r="1104">
          <cell r="A1104">
            <v>1676.1030740000001</v>
          </cell>
        </row>
        <row r="1105">
          <cell r="A1105">
            <v>1674.0414470000001</v>
          </cell>
        </row>
        <row r="1106">
          <cell r="A1106">
            <v>1671.9798189999999</v>
          </cell>
        </row>
        <row r="1107">
          <cell r="A1107">
            <v>1669.9181920000001</v>
          </cell>
        </row>
        <row r="1108">
          <cell r="A1108">
            <v>1667.8565639999999</v>
          </cell>
        </row>
        <row r="1109">
          <cell r="A1109">
            <v>1665.7949369999999</v>
          </cell>
        </row>
        <row r="1110">
          <cell r="A1110">
            <v>1663.7333100000001</v>
          </cell>
        </row>
        <row r="1111">
          <cell r="A1111">
            <v>1661.6716819999999</v>
          </cell>
        </row>
        <row r="1112">
          <cell r="A1112">
            <v>1659.6100550000001</v>
          </cell>
        </row>
        <row r="1113">
          <cell r="A1113">
            <v>1657.5484269999999</v>
          </cell>
        </row>
        <row r="1114">
          <cell r="A1114">
            <v>1655.4867999999999</v>
          </cell>
        </row>
        <row r="1115">
          <cell r="A1115">
            <v>1653.4251730000001</v>
          </cell>
        </row>
        <row r="1116">
          <cell r="A1116">
            <v>1651.3635449999999</v>
          </cell>
        </row>
        <row r="1117">
          <cell r="A1117">
            <v>1649.3019179999999</v>
          </cell>
        </row>
        <row r="1118">
          <cell r="A1118">
            <v>1647.2402910000001</v>
          </cell>
        </row>
        <row r="1119">
          <cell r="A1119">
            <v>1645.1786629999999</v>
          </cell>
        </row>
        <row r="1120">
          <cell r="A1120">
            <v>1643.1170360000001</v>
          </cell>
        </row>
        <row r="1121">
          <cell r="A1121">
            <v>1641.0554079999999</v>
          </cell>
        </row>
        <row r="1122">
          <cell r="A1122">
            <v>1638.9937809999999</v>
          </cell>
        </row>
        <row r="1123">
          <cell r="A1123">
            <v>1636.9321540000001</v>
          </cell>
        </row>
        <row r="1124">
          <cell r="A1124">
            <v>1634.8705259999999</v>
          </cell>
        </row>
        <row r="1125">
          <cell r="A1125">
            <v>1632.8088990000001</v>
          </cell>
        </row>
        <row r="1126">
          <cell r="A1126">
            <v>1630.747271</v>
          </cell>
        </row>
        <row r="1127">
          <cell r="A1127">
            <v>1628.6856439999999</v>
          </cell>
        </row>
        <row r="1128">
          <cell r="A1128">
            <v>1626.6240170000001</v>
          </cell>
        </row>
        <row r="1129">
          <cell r="A1129">
            <v>1624.5623889999999</v>
          </cell>
        </row>
        <row r="1130">
          <cell r="A1130">
            <v>1622.5007619999999</v>
          </cell>
        </row>
        <row r="1131">
          <cell r="A1131">
            <v>1620.439134</v>
          </cell>
        </row>
        <row r="1132">
          <cell r="A1132">
            <v>1618.3775069999999</v>
          </cell>
        </row>
        <row r="1133">
          <cell r="A1133">
            <v>1616.3158800000001</v>
          </cell>
        </row>
        <row r="1134">
          <cell r="A1134">
            <v>1614.254252</v>
          </cell>
        </row>
        <row r="1135">
          <cell r="A1135">
            <v>1612.1926249999999</v>
          </cell>
        </row>
        <row r="1136">
          <cell r="A1136">
            <v>1610.130997</v>
          </cell>
        </row>
        <row r="1137">
          <cell r="A1137">
            <v>1608.0693699999999</v>
          </cell>
        </row>
        <row r="1138">
          <cell r="A1138">
            <v>1606.0077429999999</v>
          </cell>
        </row>
        <row r="1139">
          <cell r="A1139">
            <v>1603.946115</v>
          </cell>
        </row>
        <row r="1140">
          <cell r="A1140">
            <v>1601.8844879999999</v>
          </cell>
        </row>
        <row r="1141">
          <cell r="A1141">
            <v>1599.82286</v>
          </cell>
        </row>
        <row r="1142">
          <cell r="A1142">
            <v>1597.7612329999999</v>
          </cell>
        </row>
        <row r="1143">
          <cell r="A1143">
            <v>1595.6996059999999</v>
          </cell>
        </row>
        <row r="1144">
          <cell r="A1144">
            <v>1593.637978</v>
          </cell>
        </row>
        <row r="1145">
          <cell r="A1145">
            <v>1591.5763509999999</v>
          </cell>
        </row>
        <row r="1146">
          <cell r="A1146">
            <v>1589.514723</v>
          </cell>
        </row>
        <row r="1147">
          <cell r="A1147">
            <v>1587.453096</v>
          </cell>
        </row>
        <row r="1148">
          <cell r="A1148">
            <v>1585.3914689999999</v>
          </cell>
        </row>
        <row r="1149">
          <cell r="A1149">
            <v>1583.329841</v>
          </cell>
        </row>
        <row r="1150">
          <cell r="A1150">
            <v>1581.2682139999999</v>
          </cell>
        </row>
        <row r="1151">
          <cell r="A1151">
            <v>1579.206586</v>
          </cell>
        </row>
        <row r="1152">
          <cell r="A1152">
            <v>1577.144959</v>
          </cell>
        </row>
        <row r="1153">
          <cell r="A1153">
            <v>1575.0833319999999</v>
          </cell>
        </row>
        <row r="1154">
          <cell r="A1154">
            <v>1573.021704</v>
          </cell>
        </row>
        <row r="1155">
          <cell r="A1155">
            <v>1570.960077</v>
          </cell>
        </row>
        <row r="1156">
          <cell r="A1156">
            <v>1568.898449</v>
          </cell>
        </row>
        <row r="1157">
          <cell r="A1157">
            <v>1566.836822</v>
          </cell>
        </row>
        <row r="1158">
          <cell r="A1158">
            <v>1564.7751949999999</v>
          </cell>
        </row>
        <row r="1159">
          <cell r="A1159">
            <v>1562.713567</v>
          </cell>
        </row>
        <row r="1160">
          <cell r="A1160">
            <v>1560.65194</v>
          </cell>
        </row>
        <row r="1161">
          <cell r="A1161">
            <v>1558.590312</v>
          </cell>
        </row>
        <row r="1162">
          <cell r="A1162">
            <v>1556.528685</v>
          </cell>
        </row>
        <row r="1163">
          <cell r="A1163">
            <v>1554.467058</v>
          </cell>
        </row>
        <row r="1164">
          <cell r="A1164">
            <v>1552.40543</v>
          </cell>
        </row>
        <row r="1165">
          <cell r="A1165">
            <v>1550.343803</v>
          </cell>
        </row>
        <row r="1166">
          <cell r="A1166">
            <v>1548.2821750000001</v>
          </cell>
        </row>
        <row r="1167">
          <cell r="A1167">
            <v>1546.220548</v>
          </cell>
        </row>
        <row r="1168">
          <cell r="A1168">
            <v>1544.158921</v>
          </cell>
        </row>
        <row r="1169">
          <cell r="A1169">
            <v>1542.097293</v>
          </cell>
        </row>
        <row r="1170">
          <cell r="A1170">
            <v>1540.035666</v>
          </cell>
        </row>
        <row r="1171">
          <cell r="A1171">
            <v>1537.9740380000001</v>
          </cell>
        </row>
        <row r="1172">
          <cell r="A1172">
            <v>1535.912411</v>
          </cell>
        </row>
        <row r="1173">
          <cell r="A1173">
            <v>1533.850784</v>
          </cell>
        </row>
        <row r="1174">
          <cell r="A1174">
            <v>1531.789156</v>
          </cell>
        </row>
        <row r="1175">
          <cell r="A1175">
            <v>1529.727529</v>
          </cell>
        </row>
        <row r="1176">
          <cell r="A1176">
            <v>1527.6659010000001</v>
          </cell>
        </row>
        <row r="1177">
          <cell r="A1177">
            <v>1525.604274</v>
          </cell>
        </row>
        <row r="1178">
          <cell r="A1178">
            <v>1523.542647</v>
          </cell>
        </row>
        <row r="1179">
          <cell r="A1179">
            <v>1521.4810190000001</v>
          </cell>
        </row>
        <row r="1180">
          <cell r="A1180">
            <v>1519.419392</v>
          </cell>
        </row>
        <row r="1181">
          <cell r="A1181">
            <v>1517.3577640000001</v>
          </cell>
        </row>
        <row r="1182">
          <cell r="A1182">
            <v>1515.296137</v>
          </cell>
        </row>
        <row r="1183">
          <cell r="A1183">
            <v>1513.23451</v>
          </cell>
        </row>
        <row r="1184">
          <cell r="A1184">
            <v>1511.1728820000001</v>
          </cell>
        </row>
        <row r="1185">
          <cell r="A1185">
            <v>1509.111255</v>
          </cell>
        </row>
        <row r="1186">
          <cell r="A1186">
            <v>1507.0496270000001</v>
          </cell>
        </row>
        <row r="1187">
          <cell r="A1187">
            <v>1504.9880000000001</v>
          </cell>
        </row>
        <row r="1188">
          <cell r="A1188">
            <v>1502.926373</v>
          </cell>
        </row>
        <row r="1189">
          <cell r="A1189">
            <v>1500.8647450000001</v>
          </cell>
        </row>
        <row r="1190">
          <cell r="A1190">
            <v>1498.803118</v>
          </cell>
        </row>
        <row r="1191">
          <cell r="A1191">
            <v>1496.7414900000001</v>
          </cell>
        </row>
        <row r="1192">
          <cell r="A1192">
            <v>1494.6798630000001</v>
          </cell>
        </row>
        <row r="1193">
          <cell r="A1193">
            <v>1492.618236</v>
          </cell>
        </row>
        <row r="1194">
          <cell r="A1194">
            <v>1490.5566080000001</v>
          </cell>
        </row>
        <row r="1195">
          <cell r="A1195">
            <v>1488.4949810000001</v>
          </cell>
        </row>
        <row r="1196">
          <cell r="A1196">
            <v>1486.433354</v>
          </cell>
        </row>
        <row r="1197">
          <cell r="A1197">
            <v>1484.3717260000001</v>
          </cell>
        </row>
        <row r="1198">
          <cell r="A1198">
            <v>1482.310099</v>
          </cell>
        </row>
        <row r="1199">
          <cell r="A1199">
            <v>1480.2484710000001</v>
          </cell>
        </row>
        <row r="1200">
          <cell r="A1200">
            <v>1478.1868440000001</v>
          </cell>
        </row>
        <row r="1201">
          <cell r="A1201">
            <v>1476.125217</v>
          </cell>
        </row>
        <row r="1202">
          <cell r="A1202">
            <v>1474.0635890000001</v>
          </cell>
        </row>
        <row r="1203">
          <cell r="A1203">
            <v>1472.001962</v>
          </cell>
        </row>
        <row r="1204">
          <cell r="A1204">
            <v>1469.9403339999999</v>
          </cell>
        </row>
        <row r="1205">
          <cell r="A1205">
            <v>1467.8787070000001</v>
          </cell>
        </row>
        <row r="1206">
          <cell r="A1206">
            <v>1465.81708</v>
          </cell>
        </row>
        <row r="1207">
          <cell r="A1207">
            <v>1463.7554520000001</v>
          </cell>
        </row>
        <row r="1208">
          <cell r="A1208">
            <v>1461.6938250000001</v>
          </cell>
        </row>
        <row r="1209">
          <cell r="A1209">
            <v>1459.6321969999999</v>
          </cell>
        </row>
        <row r="1210">
          <cell r="A1210">
            <v>1457.5705700000001</v>
          </cell>
        </row>
        <row r="1211">
          <cell r="A1211">
            <v>1455.508943</v>
          </cell>
        </row>
        <row r="1212">
          <cell r="A1212">
            <v>1453.4473149999999</v>
          </cell>
        </row>
        <row r="1213">
          <cell r="A1213">
            <v>1451.3856880000001</v>
          </cell>
        </row>
        <row r="1214">
          <cell r="A1214">
            <v>1449.3240599999999</v>
          </cell>
        </row>
        <row r="1215">
          <cell r="A1215">
            <v>1447.2624330000001</v>
          </cell>
        </row>
        <row r="1216">
          <cell r="A1216">
            <v>1445.2008060000001</v>
          </cell>
        </row>
        <row r="1217">
          <cell r="A1217">
            <v>1443.1391779999999</v>
          </cell>
        </row>
        <row r="1218">
          <cell r="A1218">
            <v>1441.0775510000001</v>
          </cell>
        </row>
        <row r="1219">
          <cell r="A1219">
            <v>1439.0159229999999</v>
          </cell>
        </row>
        <row r="1220">
          <cell r="A1220">
            <v>1436.9542960000001</v>
          </cell>
        </row>
        <row r="1221">
          <cell r="A1221">
            <v>1434.8926690000001</v>
          </cell>
        </row>
        <row r="1222">
          <cell r="A1222">
            <v>1432.8310409999999</v>
          </cell>
        </row>
        <row r="1223">
          <cell r="A1223">
            <v>1430.7694140000001</v>
          </cell>
        </row>
        <row r="1224">
          <cell r="A1224">
            <v>1428.7077859999999</v>
          </cell>
        </row>
        <row r="1225">
          <cell r="A1225">
            <v>1426.6461589999999</v>
          </cell>
        </row>
        <row r="1226">
          <cell r="A1226">
            <v>1424.5845320000001</v>
          </cell>
        </row>
        <row r="1227">
          <cell r="A1227">
            <v>1422.5229039999999</v>
          </cell>
        </row>
        <row r="1228">
          <cell r="A1228">
            <v>1420.4612770000001</v>
          </cell>
        </row>
        <row r="1229">
          <cell r="A1229">
            <v>1418.399649</v>
          </cell>
        </row>
        <row r="1230">
          <cell r="A1230">
            <v>1416.3380219999999</v>
          </cell>
        </row>
        <row r="1231">
          <cell r="A1231">
            <v>1414.2763950000001</v>
          </cell>
        </row>
        <row r="1232">
          <cell r="A1232">
            <v>1412.2147669999999</v>
          </cell>
        </row>
        <row r="1233">
          <cell r="A1233">
            <v>1410.1531399999999</v>
          </cell>
        </row>
        <row r="1234">
          <cell r="A1234">
            <v>1408.091512</v>
          </cell>
        </row>
        <row r="1235">
          <cell r="A1235">
            <v>1406.0298849999999</v>
          </cell>
        </row>
        <row r="1236">
          <cell r="A1236">
            <v>1403.9682580000001</v>
          </cell>
        </row>
        <row r="1237">
          <cell r="A1237">
            <v>1401.90663</v>
          </cell>
        </row>
        <row r="1238">
          <cell r="A1238">
            <v>1399.8450029999999</v>
          </cell>
        </row>
        <row r="1239">
          <cell r="A1239">
            <v>1397.783375</v>
          </cell>
        </row>
        <row r="1240">
          <cell r="A1240">
            <v>1395.7217479999999</v>
          </cell>
        </row>
        <row r="1241">
          <cell r="A1241">
            <v>1393.6601209999999</v>
          </cell>
        </row>
        <row r="1242">
          <cell r="A1242">
            <v>1391.598493</v>
          </cell>
        </row>
        <row r="1243">
          <cell r="A1243">
            <v>1389.5368659999999</v>
          </cell>
        </row>
        <row r="1244">
          <cell r="A1244">
            <v>1387.475238</v>
          </cell>
        </row>
        <row r="1245">
          <cell r="A1245">
            <v>1385.4136109999999</v>
          </cell>
        </row>
        <row r="1246">
          <cell r="A1246">
            <v>1383.3519839999999</v>
          </cell>
        </row>
        <row r="1247">
          <cell r="A1247">
            <v>1381.290356</v>
          </cell>
        </row>
        <row r="1248">
          <cell r="A1248">
            <v>1379.2287289999999</v>
          </cell>
        </row>
        <row r="1249">
          <cell r="A1249">
            <v>1377.167101</v>
          </cell>
        </row>
        <row r="1250">
          <cell r="A1250">
            <v>1375.105474</v>
          </cell>
        </row>
        <row r="1251">
          <cell r="A1251">
            <v>1373.0438469999999</v>
          </cell>
        </row>
        <row r="1252">
          <cell r="A1252">
            <v>1370.982219</v>
          </cell>
        </row>
        <row r="1253">
          <cell r="A1253">
            <v>1368.9205919999999</v>
          </cell>
        </row>
        <row r="1254">
          <cell r="A1254">
            <v>1366.858964</v>
          </cell>
        </row>
        <row r="1255">
          <cell r="A1255">
            <v>1364.797337</v>
          </cell>
        </row>
        <row r="1256">
          <cell r="A1256">
            <v>1362.7357099999999</v>
          </cell>
        </row>
        <row r="1257">
          <cell r="A1257">
            <v>1360.674082</v>
          </cell>
        </row>
        <row r="1258">
          <cell r="A1258">
            <v>1358.612455</v>
          </cell>
        </row>
        <row r="1259">
          <cell r="A1259">
            <v>1356.550827</v>
          </cell>
        </row>
        <row r="1260">
          <cell r="A1260">
            <v>1354.4892</v>
          </cell>
        </row>
        <row r="1261">
          <cell r="A1261">
            <v>1352.4275729999999</v>
          </cell>
        </row>
        <row r="1262">
          <cell r="A1262">
            <v>1350.365945</v>
          </cell>
        </row>
        <row r="1263">
          <cell r="A1263">
            <v>1348.304318</v>
          </cell>
        </row>
        <row r="1264">
          <cell r="A1264">
            <v>1346.24269</v>
          </cell>
        </row>
        <row r="1265">
          <cell r="A1265">
            <v>1344.181063</v>
          </cell>
        </row>
        <row r="1266">
          <cell r="A1266">
            <v>1342.119436</v>
          </cell>
        </row>
        <row r="1267">
          <cell r="A1267">
            <v>1340.057808</v>
          </cell>
        </row>
        <row r="1268">
          <cell r="A1268">
            <v>1337.996181</v>
          </cell>
        </row>
        <row r="1269">
          <cell r="A1269">
            <v>1335.9345539999999</v>
          </cell>
        </row>
        <row r="1270">
          <cell r="A1270">
            <v>1333.872926</v>
          </cell>
        </row>
        <row r="1271">
          <cell r="A1271">
            <v>1331.811299</v>
          </cell>
        </row>
        <row r="1272">
          <cell r="A1272">
            <v>1329.749671</v>
          </cell>
        </row>
        <row r="1273">
          <cell r="A1273">
            <v>1327.688044</v>
          </cell>
        </row>
        <row r="1274">
          <cell r="A1274">
            <v>1325.6264169999999</v>
          </cell>
        </row>
        <row r="1275">
          <cell r="A1275">
            <v>1323.564789</v>
          </cell>
        </row>
        <row r="1276">
          <cell r="A1276">
            <v>1321.503162</v>
          </cell>
        </row>
        <row r="1277">
          <cell r="A1277">
            <v>1319.441534</v>
          </cell>
        </row>
        <row r="1278">
          <cell r="A1278">
            <v>1317.379907</v>
          </cell>
        </row>
        <row r="1279">
          <cell r="A1279">
            <v>1315.31828</v>
          </cell>
        </row>
        <row r="1280">
          <cell r="A1280">
            <v>1313.256652</v>
          </cell>
        </row>
        <row r="1281">
          <cell r="A1281">
            <v>1311.195025</v>
          </cell>
        </row>
        <row r="1282">
          <cell r="A1282">
            <v>1309.1333970000001</v>
          </cell>
        </row>
        <row r="1283">
          <cell r="A1283">
            <v>1307.07177</v>
          </cell>
        </row>
        <row r="1284">
          <cell r="A1284">
            <v>1305.010143</v>
          </cell>
        </row>
        <row r="1285">
          <cell r="A1285">
            <v>1302.948515</v>
          </cell>
        </row>
        <row r="1286">
          <cell r="A1286">
            <v>1300.886888</v>
          </cell>
        </row>
        <row r="1287">
          <cell r="A1287">
            <v>1298.8252600000001</v>
          </cell>
        </row>
        <row r="1288">
          <cell r="A1288">
            <v>1296.763633</v>
          </cell>
        </row>
        <row r="1289">
          <cell r="A1289">
            <v>1294.702006</v>
          </cell>
        </row>
        <row r="1290">
          <cell r="A1290">
            <v>1292.6403780000001</v>
          </cell>
        </row>
        <row r="1291">
          <cell r="A1291">
            <v>1290.578751</v>
          </cell>
        </row>
        <row r="1292">
          <cell r="A1292">
            <v>1288.5171230000001</v>
          </cell>
        </row>
        <row r="1293">
          <cell r="A1293">
            <v>1286.455496</v>
          </cell>
        </row>
        <row r="1294">
          <cell r="A1294">
            <v>1284.393869</v>
          </cell>
        </row>
        <row r="1295">
          <cell r="A1295">
            <v>1282.3322410000001</v>
          </cell>
        </row>
        <row r="1296">
          <cell r="A1296">
            <v>1280.270614</v>
          </cell>
        </row>
        <row r="1297">
          <cell r="A1297">
            <v>1278.2089860000001</v>
          </cell>
        </row>
        <row r="1298">
          <cell r="A1298">
            <v>1276.1473590000001</v>
          </cell>
        </row>
        <row r="1299">
          <cell r="A1299">
            <v>1274.085732</v>
          </cell>
        </row>
        <row r="1300">
          <cell r="A1300">
            <v>1272.0241040000001</v>
          </cell>
        </row>
        <row r="1301">
          <cell r="A1301">
            <v>1269.962477</v>
          </cell>
        </row>
        <row r="1302">
          <cell r="A1302">
            <v>1267.9008490000001</v>
          </cell>
        </row>
        <row r="1303">
          <cell r="A1303">
            <v>1265.8392220000001</v>
          </cell>
        </row>
        <row r="1304">
          <cell r="A1304">
            <v>1263.777595</v>
          </cell>
        </row>
        <row r="1305">
          <cell r="A1305">
            <v>1261.7159670000001</v>
          </cell>
        </row>
        <row r="1306">
          <cell r="A1306">
            <v>1259.65434</v>
          </cell>
        </row>
        <row r="1307">
          <cell r="A1307">
            <v>1257.5927119999999</v>
          </cell>
        </row>
        <row r="1308">
          <cell r="A1308">
            <v>1255.5310850000001</v>
          </cell>
        </row>
        <row r="1309">
          <cell r="A1309">
            <v>1253.469458</v>
          </cell>
        </row>
        <row r="1310">
          <cell r="A1310">
            <v>1251.4078300000001</v>
          </cell>
        </row>
        <row r="1311">
          <cell r="A1311">
            <v>1249.3462030000001</v>
          </cell>
        </row>
        <row r="1312">
          <cell r="A1312">
            <v>1247.2845749999999</v>
          </cell>
        </row>
        <row r="1313">
          <cell r="A1313">
            <v>1245.2229480000001</v>
          </cell>
        </row>
        <row r="1314">
          <cell r="A1314">
            <v>1243.161321</v>
          </cell>
        </row>
        <row r="1315">
          <cell r="A1315">
            <v>1241.0996929999999</v>
          </cell>
        </row>
        <row r="1316">
          <cell r="A1316">
            <v>1239.0380660000001</v>
          </cell>
        </row>
        <row r="1317">
          <cell r="A1317">
            <v>1236.9764379999999</v>
          </cell>
        </row>
        <row r="1318">
          <cell r="A1318">
            <v>1234.9148110000001</v>
          </cell>
        </row>
        <row r="1319">
          <cell r="A1319">
            <v>1232.8531840000001</v>
          </cell>
        </row>
        <row r="1320">
          <cell r="A1320">
            <v>1230.7915559999999</v>
          </cell>
        </row>
        <row r="1321">
          <cell r="A1321">
            <v>1228.7299290000001</v>
          </cell>
        </row>
        <row r="1322">
          <cell r="A1322">
            <v>1226.6683009999999</v>
          </cell>
        </row>
        <row r="1323">
          <cell r="A1323">
            <v>1224.6066740000001</v>
          </cell>
        </row>
        <row r="1324">
          <cell r="A1324">
            <v>1222.5450470000001</v>
          </cell>
        </row>
        <row r="1325">
          <cell r="A1325">
            <v>1220.4834189999999</v>
          </cell>
        </row>
        <row r="1326">
          <cell r="A1326">
            <v>1218.4217920000001</v>
          </cell>
        </row>
        <row r="1327">
          <cell r="A1327">
            <v>1216.3601639999999</v>
          </cell>
        </row>
        <row r="1328">
          <cell r="A1328">
            <v>1214.2985369999999</v>
          </cell>
        </row>
        <row r="1329">
          <cell r="A1329">
            <v>1212.2369100000001</v>
          </cell>
        </row>
        <row r="1330">
          <cell r="A1330">
            <v>1210.1752819999999</v>
          </cell>
        </row>
        <row r="1331">
          <cell r="A1331">
            <v>1208.1136550000001</v>
          </cell>
        </row>
        <row r="1332">
          <cell r="A1332">
            <v>1206.052027</v>
          </cell>
        </row>
        <row r="1333">
          <cell r="A1333">
            <v>1203.9903999999999</v>
          </cell>
        </row>
        <row r="1334">
          <cell r="A1334">
            <v>1201.9287730000001</v>
          </cell>
        </row>
        <row r="1335">
          <cell r="A1335">
            <v>1199.8671449999999</v>
          </cell>
        </row>
        <row r="1336">
          <cell r="A1336">
            <v>1197.8055179999999</v>
          </cell>
        </row>
        <row r="1337">
          <cell r="A1337">
            <v>1195.74389</v>
          </cell>
        </row>
        <row r="1338">
          <cell r="A1338">
            <v>1193.6822629999999</v>
          </cell>
        </row>
        <row r="1339">
          <cell r="A1339">
            <v>1191.6206360000001</v>
          </cell>
        </row>
        <row r="1340">
          <cell r="A1340">
            <v>1189.5590079999999</v>
          </cell>
        </row>
        <row r="1341">
          <cell r="A1341">
            <v>1187.4973809999999</v>
          </cell>
        </row>
        <row r="1342">
          <cell r="A1342">
            <v>1185.435753</v>
          </cell>
        </row>
        <row r="1343">
          <cell r="A1343">
            <v>1183.3741259999999</v>
          </cell>
        </row>
        <row r="1344">
          <cell r="A1344">
            <v>1181.3124989999999</v>
          </cell>
        </row>
        <row r="1345">
          <cell r="A1345">
            <v>1179.250871</v>
          </cell>
        </row>
        <row r="1346">
          <cell r="A1346">
            <v>1177.1892439999999</v>
          </cell>
        </row>
        <row r="1347">
          <cell r="A1347">
            <v>1175.1276170000001</v>
          </cell>
        </row>
        <row r="1348">
          <cell r="A1348">
            <v>1173.0659889999999</v>
          </cell>
        </row>
        <row r="1349">
          <cell r="A1349">
            <v>1171.0043619999999</v>
          </cell>
        </row>
        <row r="1350">
          <cell r="A1350">
            <v>1168.942734</v>
          </cell>
        </row>
        <row r="1351">
          <cell r="A1351">
            <v>1166.8811069999999</v>
          </cell>
        </row>
        <row r="1352">
          <cell r="A1352">
            <v>1164.8194800000001</v>
          </cell>
        </row>
        <row r="1353">
          <cell r="A1353">
            <v>1162.757852</v>
          </cell>
        </row>
        <row r="1354">
          <cell r="A1354">
            <v>1160.6962249999999</v>
          </cell>
        </row>
        <row r="1355">
          <cell r="A1355">
            <v>1158.634597</v>
          </cell>
        </row>
        <row r="1356">
          <cell r="A1356">
            <v>1156.5729699999999</v>
          </cell>
        </row>
        <row r="1357">
          <cell r="A1357">
            <v>1154.5113429999999</v>
          </cell>
        </row>
        <row r="1358">
          <cell r="A1358">
            <v>1152.449715</v>
          </cell>
        </row>
        <row r="1359">
          <cell r="A1359">
            <v>1150.3880879999999</v>
          </cell>
        </row>
        <row r="1360">
          <cell r="A1360">
            <v>1148.32646</v>
          </cell>
        </row>
        <row r="1361">
          <cell r="A1361">
            <v>1146.264833</v>
          </cell>
        </row>
        <row r="1362">
          <cell r="A1362">
            <v>1144.2032059999999</v>
          </cell>
        </row>
        <row r="1363">
          <cell r="A1363">
            <v>1142.141578</v>
          </cell>
        </row>
        <row r="1364">
          <cell r="A1364">
            <v>1140.0799509999999</v>
          </cell>
        </row>
        <row r="1365">
          <cell r="A1365">
            <v>1138.018323</v>
          </cell>
        </row>
        <row r="1366">
          <cell r="A1366">
            <v>1135.956696</v>
          </cell>
        </row>
        <row r="1367">
          <cell r="A1367">
            <v>1133.8950689999999</v>
          </cell>
        </row>
        <row r="1368">
          <cell r="A1368">
            <v>1131.833441</v>
          </cell>
        </row>
        <row r="1369">
          <cell r="A1369">
            <v>1129.7718139999999</v>
          </cell>
        </row>
        <row r="1370">
          <cell r="A1370">
            <v>1127.710186</v>
          </cell>
        </row>
        <row r="1371">
          <cell r="A1371">
            <v>1125.648559</v>
          </cell>
        </row>
        <row r="1372">
          <cell r="A1372">
            <v>1123.5869319999999</v>
          </cell>
        </row>
        <row r="1373">
          <cell r="A1373">
            <v>1121.525304</v>
          </cell>
        </row>
        <row r="1374">
          <cell r="A1374">
            <v>1119.463677</v>
          </cell>
        </row>
        <row r="1375">
          <cell r="A1375">
            <v>1117.402049</v>
          </cell>
        </row>
        <row r="1376">
          <cell r="A1376">
            <v>1115.340422</v>
          </cell>
        </row>
        <row r="1377">
          <cell r="A1377">
            <v>1113.2787949999999</v>
          </cell>
        </row>
        <row r="1378">
          <cell r="A1378">
            <v>1111.217167</v>
          </cell>
        </row>
        <row r="1379">
          <cell r="A1379">
            <v>1109.15554</v>
          </cell>
        </row>
        <row r="1380">
          <cell r="A1380">
            <v>1107.093912</v>
          </cell>
        </row>
        <row r="1381">
          <cell r="A1381">
            <v>1105.032285</v>
          </cell>
        </row>
        <row r="1382">
          <cell r="A1382">
            <v>1102.970658</v>
          </cell>
        </row>
        <row r="1383">
          <cell r="A1383">
            <v>1100.90903</v>
          </cell>
        </row>
        <row r="1384">
          <cell r="A1384">
            <v>1098.847403</v>
          </cell>
        </row>
        <row r="1385">
          <cell r="A1385">
            <v>1096.7857750000001</v>
          </cell>
        </row>
        <row r="1386">
          <cell r="A1386">
            <v>1094.724148</v>
          </cell>
        </row>
        <row r="1387">
          <cell r="A1387">
            <v>1092.662521</v>
          </cell>
        </row>
        <row r="1388">
          <cell r="A1388">
            <v>1090.600893</v>
          </cell>
        </row>
        <row r="1389">
          <cell r="A1389">
            <v>1088.539266</v>
          </cell>
        </row>
        <row r="1390">
          <cell r="A1390">
            <v>1086.4776380000001</v>
          </cell>
        </row>
        <row r="1391">
          <cell r="A1391">
            <v>1084.416011</v>
          </cell>
        </row>
        <row r="1392">
          <cell r="A1392">
            <v>1082.354384</v>
          </cell>
        </row>
        <row r="1393">
          <cell r="A1393">
            <v>1080.2927560000001</v>
          </cell>
        </row>
        <row r="1394">
          <cell r="A1394">
            <v>1078.231129</v>
          </cell>
        </row>
        <row r="1395">
          <cell r="A1395">
            <v>1076.1695010000001</v>
          </cell>
        </row>
        <row r="1396">
          <cell r="A1396">
            <v>1074.107874</v>
          </cell>
        </row>
        <row r="1397">
          <cell r="A1397">
            <v>1072.046247</v>
          </cell>
        </row>
        <row r="1398">
          <cell r="A1398">
            <v>1069.9846190000001</v>
          </cell>
        </row>
        <row r="1399">
          <cell r="A1399">
            <v>1067.922992</v>
          </cell>
        </row>
        <row r="1400">
          <cell r="A1400">
            <v>1065.8613640000001</v>
          </cell>
        </row>
        <row r="1401">
          <cell r="A1401">
            <v>1063.7997370000001</v>
          </cell>
        </row>
        <row r="1402">
          <cell r="A1402">
            <v>1061.73811</v>
          </cell>
        </row>
        <row r="1403">
          <cell r="A1403">
            <v>1059.6764820000001</v>
          </cell>
        </row>
        <row r="1404">
          <cell r="A1404">
            <v>1057.614855</v>
          </cell>
        </row>
        <row r="1405">
          <cell r="A1405">
            <v>1055.5532270000001</v>
          </cell>
        </row>
        <row r="1406">
          <cell r="A1406">
            <v>1053.4916000000001</v>
          </cell>
        </row>
        <row r="1407">
          <cell r="A1407">
            <v>1051.429973</v>
          </cell>
        </row>
        <row r="1408">
          <cell r="A1408">
            <v>1049.3683450000001</v>
          </cell>
        </row>
        <row r="1409">
          <cell r="A1409">
            <v>1047.306718</v>
          </cell>
        </row>
        <row r="1410">
          <cell r="A1410">
            <v>1045.2450899999999</v>
          </cell>
        </row>
        <row r="1411">
          <cell r="A1411">
            <v>1043.1834630000001</v>
          </cell>
        </row>
        <row r="1412">
          <cell r="A1412">
            <v>1041.121836</v>
          </cell>
        </row>
        <row r="1413">
          <cell r="A1413">
            <v>1039.0602080000001</v>
          </cell>
        </row>
        <row r="1414">
          <cell r="A1414">
            <v>1036.9985810000001</v>
          </cell>
        </row>
        <row r="1415">
          <cell r="A1415">
            <v>1034.9369529999999</v>
          </cell>
        </row>
        <row r="1416">
          <cell r="A1416">
            <v>1032.8753260000001</v>
          </cell>
        </row>
        <row r="1417">
          <cell r="A1417">
            <v>1030.813699</v>
          </cell>
        </row>
        <row r="1418">
          <cell r="A1418">
            <v>1028.7520709999999</v>
          </cell>
        </row>
        <row r="1419">
          <cell r="A1419">
            <v>1026.6904440000001</v>
          </cell>
        </row>
        <row r="1420">
          <cell r="A1420">
            <v>1024.6288159999999</v>
          </cell>
        </row>
        <row r="1421">
          <cell r="A1421">
            <v>1022.567189</v>
          </cell>
        </row>
        <row r="1422">
          <cell r="A1422">
            <v>1020.5055620000001</v>
          </cell>
        </row>
        <row r="1423">
          <cell r="A1423">
            <v>1018.443934</v>
          </cell>
        </row>
        <row r="1424">
          <cell r="A1424">
            <v>1016.382307</v>
          </cell>
        </row>
        <row r="1425">
          <cell r="A1425">
            <v>1014.32068</v>
          </cell>
        </row>
        <row r="1426">
          <cell r="A1426">
            <v>1012.259052</v>
          </cell>
        </row>
        <row r="1427">
          <cell r="A1427">
            <v>1010.197425</v>
          </cell>
        </row>
        <row r="1428">
          <cell r="A1428">
            <v>1008.135797</v>
          </cell>
        </row>
        <row r="1429">
          <cell r="A1429">
            <v>1006.07417</v>
          </cell>
        </row>
        <row r="1430">
          <cell r="A1430">
            <v>1004.0125430000001</v>
          </cell>
        </row>
        <row r="1431">
          <cell r="A1431">
            <v>1001.950915</v>
          </cell>
        </row>
        <row r="1432">
          <cell r="A1432">
            <v>999.88928799999996</v>
          </cell>
        </row>
        <row r="1433">
          <cell r="A1433">
            <v>997.82766000000004</v>
          </cell>
        </row>
        <row r="1434">
          <cell r="A1434">
            <v>995.76603299999999</v>
          </cell>
        </row>
        <row r="1435">
          <cell r="A1435">
            <v>993.70440599999995</v>
          </cell>
        </row>
        <row r="1436">
          <cell r="A1436">
            <v>991.64277800000002</v>
          </cell>
        </row>
        <row r="1437">
          <cell r="A1437">
            <v>989.58115099999998</v>
          </cell>
        </row>
        <row r="1438">
          <cell r="A1438">
            <v>987.51952300000005</v>
          </cell>
        </row>
        <row r="1439">
          <cell r="A1439">
            <v>985.45789600000001</v>
          </cell>
        </row>
        <row r="1440">
          <cell r="A1440">
            <v>983.39626899999996</v>
          </cell>
        </row>
        <row r="1441">
          <cell r="A1441">
            <v>981.33464100000003</v>
          </cell>
        </row>
        <row r="1442">
          <cell r="A1442">
            <v>979.27301399999999</v>
          </cell>
        </row>
        <row r="1443">
          <cell r="A1443">
            <v>977.21138599999995</v>
          </cell>
        </row>
        <row r="1444">
          <cell r="A1444">
            <v>975.14975900000002</v>
          </cell>
        </row>
        <row r="1445">
          <cell r="A1445">
            <v>973.08813199999997</v>
          </cell>
        </row>
        <row r="1446">
          <cell r="A1446">
            <v>971.02650400000005</v>
          </cell>
        </row>
        <row r="1447">
          <cell r="A1447">
            <v>968.964877</v>
          </cell>
        </row>
        <row r="1448">
          <cell r="A1448">
            <v>966.90324899999996</v>
          </cell>
        </row>
        <row r="1449">
          <cell r="A1449">
            <v>964.84162200000003</v>
          </cell>
        </row>
        <row r="1450">
          <cell r="A1450">
            <v>962.77999499999999</v>
          </cell>
        </row>
        <row r="1451">
          <cell r="A1451">
            <v>960.71836699999994</v>
          </cell>
        </row>
        <row r="1452">
          <cell r="A1452">
            <v>958.65674000000001</v>
          </cell>
        </row>
        <row r="1453">
          <cell r="A1453">
            <v>956.59511199999997</v>
          </cell>
        </row>
        <row r="1454">
          <cell r="A1454">
            <v>954.53348500000004</v>
          </cell>
        </row>
        <row r="1455">
          <cell r="A1455">
            <v>952.471858</v>
          </cell>
        </row>
        <row r="1456">
          <cell r="A1456">
            <v>950.41022999999996</v>
          </cell>
        </row>
        <row r="1457">
          <cell r="A1457">
            <v>948.34860300000003</v>
          </cell>
        </row>
        <row r="1458">
          <cell r="A1458">
            <v>946.28697499999998</v>
          </cell>
        </row>
        <row r="1459">
          <cell r="A1459">
            <v>944.22534800000005</v>
          </cell>
        </row>
        <row r="1460">
          <cell r="A1460">
            <v>942.16372100000001</v>
          </cell>
        </row>
        <row r="1461">
          <cell r="A1461">
            <v>940.10209299999997</v>
          </cell>
        </row>
        <row r="1462">
          <cell r="A1462">
            <v>938.04046600000004</v>
          </cell>
        </row>
        <row r="1463">
          <cell r="A1463">
            <v>935.978838</v>
          </cell>
        </row>
        <row r="1464">
          <cell r="A1464">
            <v>933.91721099999995</v>
          </cell>
        </row>
        <row r="1465">
          <cell r="A1465">
            <v>931.85558400000002</v>
          </cell>
        </row>
        <row r="1466">
          <cell r="A1466">
            <v>929.79395599999998</v>
          </cell>
        </row>
        <row r="1467">
          <cell r="A1467">
            <v>927.73232900000005</v>
          </cell>
        </row>
        <row r="1468">
          <cell r="A1468">
            <v>925.67070100000001</v>
          </cell>
        </row>
        <row r="1469">
          <cell r="A1469">
            <v>923.60907399999996</v>
          </cell>
        </row>
        <row r="1470">
          <cell r="A1470">
            <v>921.54744700000003</v>
          </cell>
        </row>
        <row r="1471">
          <cell r="A1471">
            <v>919.48581899999999</v>
          </cell>
        </row>
        <row r="1472">
          <cell r="A1472">
            <v>917.42419199999995</v>
          </cell>
        </row>
        <row r="1473">
          <cell r="A1473">
            <v>915.36256400000002</v>
          </cell>
        </row>
        <row r="1474">
          <cell r="A1474">
            <v>913.30093699999998</v>
          </cell>
        </row>
        <row r="1475">
          <cell r="A1475">
            <v>911.23931000000005</v>
          </cell>
        </row>
        <row r="1476">
          <cell r="A1476">
            <v>909.177682</v>
          </cell>
        </row>
        <row r="1477">
          <cell r="A1477">
            <v>907.11605499999996</v>
          </cell>
        </row>
        <row r="1478">
          <cell r="A1478">
            <v>905.05442700000003</v>
          </cell>
        </row>
        <row r="1479">
          <cell r="A1479">
            <v>902.99279999999999</v>
          </cell>
        </row>
        <row r="1480">
          <cell r="A1480">
            <v>900.93117299999994</v>
          </cell>
        </row>
        <row r="1481">
          <cell r="A1481">
            <v>898.86954500000002</v>
          </cell>
        </row>
        <row r="1482">
          <cell r="A1482">
            <v>896.80791799999997</v>
          </cell>
        </row>
        <row r="1483">
          <cell r="A1483">
            <v>894.74629000000004</v>
          </cell>
        </row>
        <row r="1484">
          <cell r="A1484">
            <v>892.684663</v>
          </cell>
        </row>
        <row r="1485">
          <cell r="A1485">
            <v>890.62303599999996</v>
          </cell>
        </row>
        <row r="1486">
          <cell r="A1486">
            <v>888.56140800000003</v>
          </cell>
        </row>
        <row r="1487">
          <cell r="A1487">
            <v>886.49978099999998</v>
          </cell>
        </row>
        <row r="1488">
          <cell r="A1488">
            <v>884.43815300000006</v>
          </cell>
        </row>
        <row r="1489">
          <cell r="A1489">
            <v>882.37652600000001</v>
          </cell>
        </row>
        <row r="1490">
          <cell r="A1490">
            <v>880.31489899999997</v>
          </cell>
        </row>
        <row r="1491">
          <cell r="A1491">
            <v>878.25327100000004</v>
          </cell>
        </row>
        <row r="1492">
          <cell r="A1492">
            <v>876.191644</v>
          </cell>
        </row>
        <row r="1493">
          <cell r="A1493">
            <v>874.13001599999996</v>
          </cell>
        </row>
        <row r="1494">
          <cell r="A1494">
            <v>872.06838900000002</v>
          </cell>
        </row>
        <row r="1495">
          <cell r="A1495">
            <v>870.00676199999998</v>
          </cell>
        </row>
        <row r="1496">
          <cell r="A1496">
            <v>867.94513400000005</v>
          </cell>
        </row>
        <row r="1497">
          <cell r="A1497">
            <v>865.88350700000001</v>
          </cell>
        </row>
        <row r="1498">
          <cell r="A1498">
            <v>863.82187999999996</v>
          </cell>
        </row>
        <row r="1499">
          <cell r="A1499">
            <v>861.76025200000004</v>
          </cell>
        </row>
        <row r="1500">
          <cell r="A1500">
            <v>859.69862499999999</v>
          </cell>
        </row>
        <row r="1501">
          <cell r="A1501">
            <v>857.63699699999995</v>
          </cell>
        </row>
        <row r="1502">
          <cell r="A1502">
            <v>855.57537000000002</v>
          </cell>
        </row>
        <row r="1503">
          <cell r="A1503">
            <v>853.51374299999998</v>
          </cell>
        </row>
        <row r="1504">
          <cell r="A1504">
            <v>851.45211500000005</v>
          </cell>
        </row>
        <row r="1505">
          <cell r="A1505">
            <v>849.390488</v>
          </cell>
        </row>
        <row r="1506">
          <cell r="A1506">
            <v>847.32885999999996</v>
          </cell>
        </row>
        <row r="1507">
          <cell r="A1507">
            <v>845.26723300000003</v>
          </cell>
        </row>
        <row r="1508">
          <cell r="A1508">
            <v>843.20560599999999</v>
          </cell>
        </row>
        <row r="1509">
          <cell r="A1509">
            <v>841.14397799999995</v>
          </cell>
        </row>
        <row r="1510">
          <cell r="A1510">
            <v>839.08235100000002</v>
          </cell>
        </row>
        <row r="1511">
          <cell r="A1511">
            <v>837.02072299999998</v>
          </cell>
        </row>
        <row r="1512">
          <cell r="A1512">
            <v>834.95909600000005</v>
          </cell>
        </row>
        <row r="1513">
          <cell r="A1513">
            <v>832.897469</v>
          </cell>
        </row>
        <row r="1514">
          <cell r="A1514">
            <v>830.83584099999996</v>
          </cell>
        </row>
        <row r="1515">
          <cell r="A1515">
            <v>828.77421400000003</v>
          </cell>
        </row>
        <row r="1516">
          <cell r="A1516">
            <v>826.71258599999999</v>
          </cell>
        </row>
        <row r="1517">
          <cell r="A1517">
            <v>824.65095899999994</v>
          </cell>
        </row>
        <row r="1518">
          <cell r="A1518">
            <v>822.58933200000001</v>
          </cell>
        </row>
        <row r="1519">
          <cell r="A1519">
            <v>820.52770399999997</v>
          </cell>
        </row>
        <row r="1520">
          <cell r="A1520">
            <v>818.46607700000004</v>
          </cell>
        </row>
        <row r="1521">
          <cell r="A1521">
            <v>816.404449</v>
          </cell>
        </row>
        <row r="1522">
          <cell r="A1522">
            <v>814.34282199999996</v>
          </cell>
        </row>
        <row r="1523">
          <cell r="A1523">
            <v>812.28119500000003</v>
          </cell>
        </row>
        <row r="1524">
          <cell r="A1524">
            <v>810.21956699999998</v>
          </cell>
        </row>
        <row r="1525">
          <cell r="A1525">
            <v>808.15794000000005</v>
          </cell>
        </row>
        <row r="1526">
          <cell r="A1526">
            <v>806.09631200000001</v>
          </cell>
        </row>
        <row r="1527">
          <cell r="A1527">
            <v>804.03468499999997</v>
          </cell>
        </row>
        <row r="1528">
          <cell r="A1528">
            <v>801.97305800000004</v>
          </cell>
        </row>
        <row r="1529">
          <cell r="A1529">
            <v>799.91143</v>
          </cell>
        </row>
        <row r="1530">
          <cell r="A1530">
            <v>797.84980299999995</v>
          </cell>
        </row>
        <row r="1531">
          <cell r="A1531">
            <v>795.78817500000002</v>
          </cell>
        </row>
        <row r="1532">
          <cell r="A1532">
            <v>793.72654799999998</v>
          </cell>
        </row>
        <row r="1533">
          <cell r="A1533">
            <v>791.66492100000005</v>
          </cell>
        </row>
        <row r="1534">
          <cell r="A1534">
            <v>789.60329300000001</v>
          </cell>
        </row>
        <row r="1535">
          <cell r="A1535">
            <v>787.54166599999996</v>
          </cell>
        </row>
        <row r="1536">
          <cell r="A1536">
            <v>785.48003800000004</v>
          </cell>
        </row>
        <row r="1537">
          <cell r="A1537">
            <v>783.41841099999999</v>
          </cell>
        </row>
        <row r="1538">
          <cell r="A1538">
            <v>781.35678399999995</v>
          </cell>
        </row>
        <row r="1539">
          <cell r="A1539">
            <v>779.29515600000002</v>
          </cell>
        </row>
        <row r="1540">
          <cell r="A1540">
            <v>777.23352899999998</v>
          </cell>
        </row>
        <row r="1541">
          <cell r="A1541">
            <v>775.17190100000005</v>
          </cell>
        </row>
        <row r="1542">
          <cell r="A1542">
            <v>773.110274</v>
          </cell>
        </row>
        <row r="1543">
          <cell r="A1543">
            <v>771.04864699999996</v>
          </cell>
        </row>
        <row r="1544">
          <cell r="A1544">
            <v>768.98701900000003</v>
          </cell>
        </row>
        <row r="1545">
          <cell r="A1545">
            <v>766.92539199999999</v>
          </cell>
        </row>
        <row r="1546">
          <cell r="A1546">
            <v>764.86376399999995</v>
          </cell>
        </row>
        <row r="1547">
          <cell r="A1547">
            <v>762.80213700000002</v>
          </cell>
        </row>
        <row r="1548">
          <cell r="A1548">
            <v>760.74050999999997</v>
          </cell>
        </row>
        <row r="1549">
          <cell r="A1549">
            <v>758.67888200000004</v>
          </cell>
        </row>
        <row r="1550">
          <cell r="A1550">
            <v>756.617255</v>
          </cell>
        </row>
        <row r="1551">
          <cell r="A1551">
            <v>754.55562699999996</v>
          </cell>
        </row>
        <row r="1552">
          <cell r="A1552">
            <v>752.49400000000003</v>
          </cell>
        </row>
        <row r="1553">
          <cell r="A1553">
            <v>750.43237299999998</v>
          </cell>
        </row>
        <row r="1554">
          <cell r="A1554">
            <v>748.37074500000006</v>
          </cell>
        </row>
        <row r="1555">
          <cell r="A1555">
            <v>746.30911800000001</v>
          </cell>
        </row>
        <row r="1556">
          <cell r="A1556">
            <v>744.24748999999997</v>
          </cell>
        </row>
        <row r="1557">
          <cell r="A1557">
            <v>742.18586300000004</v>
          </cell>
        </row>
        <row r="1558">
          <cell r="A1558">
            <v>740.124236</v>
          </cell>
        </row>
        <row r="1559">
          <cell r="A1559">
            <v>738.06260799999995</v>
          </cell>
        </row>
        <row r="1560">
          <cell r="A1560">
            <v>736.00098100000002</v>
          </cell>
        </row>
        <row r="1561">
          <cell r="A1561">
            <v>733.93935299999998</v>
          </cell>
        </row>
        <row r="1562">
          <cell r="A1562">
            <v>731.87772600000005</v>
          </cell>
        </row>
        <row r="1563">
          <cell r="A1563">
            <v>729.81609900000001</v>
          </cell>
        </row>
        <row r="1564">
          <cell r="A1564">
            <v>727.75447099999997</v>
          </cell>
        </row>
        <row r="1565">
          <cell r="A1565">
            <v>725.69284400000004</v>
          </cell>
        </row>
        <row r="1566">
          <cell r="A1566">
            <v>723.63121599999999</v>
          </cell>
        </row>
        <row r="1567">
          <cell r="A1567">
            <v>721.56958899999995</v>
          </cell>
        </row>
        <row r="1568">
          <cell r="A1568">
            <v>719.50796200000002</v>
          </cell>
        </row>
        <row r="1569">
          <cell r="A1569">
            <v>717.44633399999998</v>
          </cell>
        </row>
        <row r="1570">
          <cell r="A1570">
            <v>715.38470700000005</v>
          </cell>
        </row>
        <row r="1571">
          <cell r="A1571">
            <v>713.32307900000001</v>
          </cell>
        </row>
        <row r="1572">
          <cell r="A1572">
            <v>711.26145199999996</v>
          </cell>
        </row>
        <row r="1573">
          <cell r="A1573">
            <v>709.19982500000003</v>
          </cell>
        </row>
        <row r="1574">
          <cell r="A1574">
            <v>707.13819699999999</v>
          </cell>
        </row>
        <row r="1575">
          <cell r="A1575">
            <v>705.07656999999995</v>
          </cell>
        </row>
        <row r="1576">
          <cell r="A1576">
            <v>703.01494300000002</v>
          </cell>
        </row>
        <row r="1577">
          <cell r="A1577">
            <v>700.95331499999998</v>
          </cell>
        </row>
        <row r="1578">
          <cell r="A1578">
            <v>698.89168800000004</v>
          </cell>
        </row>
        <row r="1579">
          <cell r="A1579">
            <v>696.83006</v>
          </cell>
        </row>
        <row r="1580">
          <cell r="A1580">
            <v>694.76843299999996</v>
          </cell>
        </row>
        <row r="1581">
          <cell r="A1581">
            <v>692.70680600000003</v>
          </cell>
        </row>
        <row r="1582">
          <cell r="A1582">
            <v>690.64517799999999</v>
          </cell>
        </row>
        <row r="1583">
          <cell r="A1583">
            <v>688.58355100000006</v>
          </cell>
        </row>
        <row r="1584">
          <cell r="A1584">
            <v>686.52192300000002</v>
          </cell>
        </row>
        <row r="1585">
          <cell r="A1585">
            <v>684.46029599999997</v>
          </cell>
        </row>
        <row r="1586">
          <cell r="A1586">
            <v>682.39866900000004</v>
          </cell>
        </row>
        <row r="1587">
          <cell r="A1587">
            <v>680.337041</v>
          </cell>
        </row>
        <row r="1588">
          <cell r="A1588">
            <v>678.27541399999996</v>
          </cell>
        </row>
        <row r="1589">
          <cell r="A1589">
            <v>676.21378600000003</v>
          </cell>
        </row>
        <row r="1590">
          <cell r="A1590">
            <v>674.15215899999998</v>
          </cell>
        </row>
        <row r="1591">
          <cell r="A1591">
            <v>672.09053200000005</v>
          </cell>
        </row>
        <row r="1592">
          <cell r="A1592">
            <v>670.02890400000001</v>
          </cell>
        </row>
        <row r="1593">
          <cell r="A1593">
            <v>667.96727699999997</v>
          </cell>
        </row>
        <row r="1594">
          <cell r="A1594">
            <v>665.90564900000004</v>
          </cell>
        </row>
        <row r="1595">
          <cell r="A1595">
            <v>663.844022</v>
          </cell>
        </row>
        <row r="1596">
          <cell r="A1596">
            <v>661.78239499999995</v>
          </cell>
        </row>
        <row r="1597">
          <cell r="A1597">
            <v>659.72076700000002</v>
          </cell>
        </row>
        <row r="1598">
          <cell r="A1598">
            <v>657.65913999999998</v>
          </cell>
        </row>
        <row r="1599">
          <cell r="A1599">
            <v>655.59751200000005</v>
          </cell>
        </row>
        <row r="1600">
          <cell r="A1600">
            <v>653.53588500000001</v>
          </cell>
        </row>
        <row r="1601">
          <cell r="A1601">
            <v>651.47425799999996</v>
          </cell>
        </row>
        <row r="1602">
          <cell r="A1602">
            <v>649.41263000000004</v>
          </cell>
        </row>
        <row r="1603">
          <cell r="A1603">
            <v>647.35100299999999</v>
          </cell>
        </row>
        <row r="1604">
          <cell r="A1604">
            <v>645.28937499999995</v>
          </cell>
        </row>
        <row r="1605">
          <cell r="A1605">
            <v>643.22774800000002</v>
          </cell>
        </row>
        <row r="1606">
          <cell r="A1606">
            <v>641.16612099999998</v>
          </cell>
        </row>
        <row r="1607">
          <cell r="A1607">
            <v>639.10449300000005</v>
          </cell>
        </row>
        <row r="1608">
          <cell r="A1608">
            <v>637.042866</v>
          </cell>
        </row>
        <row r="1609">
          <cell r="A1609">
            <v>634.98123799999996</v>
          </cell>
        </row>
        <row r="1610">
          <cell r="A1610">
            <v>632.91961100000003</v>
          </cell>
        </row>
        <row r="1611">
          <cell r="A1611">
            <v>630.85798399999999</v>
          </cell>
        </row>
        <row r="1612">
          <cell r="A1612">
            <v>628.79635599999995</v>
          </cell>
        </row>
        <row r="1613">
          <cell r="A1613">
            <v>626.73472900000002</v>
          </cell>
        </row>
        <row r="1614">
          <cell r="A1614">
            <v>624.67310099999997</v>
          </cell>
        </row>
        <row r="1615">
          <cell r="A1615">
            <v>622.61147400000004</v>
          </cell>
        </row>
        <row r="1616">
          <cell r="A1616">
            <v>620.549847</v>
          </cell>
        </row>
        <row r="1617">
          <cell r="A1617">
            <v>618.48821899999996</v>
          </cell>
        </row>
        <row r="1618">
          <cell r="A1618">
            <v>616.42659200000003</v>
          </cell>
        </row>
        <row r="1619">
          <cell r="A1619">
            <v>614.36496399999999</v>
          </cell>
        </row>
        <row r="1620">
          <cell r="A1620">
            <v>612.30333700000006</v>
          </cell>
        </row>
        <row r="1621">
          <cell r="A1621">
            <v>610.24171000000001</v>
          </cell>
        </row>
        <row r="1622">
          <cell r="A1622">
            <v>608.18008199999997</v>
          </cell>
        </row>
        <row r="1623">
          <cell r="A1623">
            <v>606.11845500000004</v>
          </cell>
        </row>
        <row r="1624">
          <cell r="A1624">
            <v>604.056827</v>
          </cell>
        </row>
        <row r="1625">
          <cell r="A1625">
            <v>601.99519999999995</v>
          </cell>
        </row>
        <row r="1626">
          <cell r="A1626">
            <v>599.93357300000002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2"/>
  <sheetViews>
    <sheetView tabSelected="1" zoomScale="74" zoomScaleNormal="117" workbookViewId="0">
      <selection activeCell="AC16" sqref="AC16"/>
    </sheetView>
  </sheetViews>
  <sheetFormatPr baseColWidth="10" defaultColWidth="8.88671875" defaultRowHeight="14.4" x14ac:dyDescent="0.3"/>
  <sheetData>
    <row r="1" spans="1:12" ht="24" thickBot="1" x14ac:dyDescent="0.5">
      <c r="A1" s="6" t="s">
        <v>2</v>
      </c>
      <c r="B1" s="7" t="s">
        <v>22</v>
      </c>
      <c r="C1" s="16" t="s">
        <v>8</v>
      </c>
      <c r="D1" s="17"/>
      <c r="E1" s="17"/>
      <c r="F1" s="17"/>
      <c r="G1" s="17"/>
      <c r="H1" s="17"/>
      <c r="I1" s="17"/>
      <c r="J1" s="18"/>
    </row>
    <row r="2" spans="1:12" x14ac:dyDescent="0.3">
      <c r="A2" s="1" t="s">
        <v>0</v>
      </c>
      <c r="B2" s="2" t="s">
        <v>1</v>
      </c>
      <c r="C2" s="13" t="s">
        <v>3</v>
      </c>
      <c r="D2" s="14"/>
      <c r="F2" s="14" t="s">
        <v>4</v>
      </c>
      <c r="G2" s="14"/>
      <c r="I2" s="14" t="s">
        <v>5</v>
      </c>
      <c r="J2" s="15"/>
    </row>
    <row r="3" spans="1:12" x14ac:dyDescent="0.3">
      <c r="A3" s="1">
        <v>3997.4336109999999</v>
      </c>
      <c r="B3" s="2">
        <v>97.998500000000007</v>
      </c>
      <c r="C3" s="1" t="s">
        <v>6</v>
      </c>
      <c r="D3" t="s">
        <v>7</v>
      </c>
      <c r="F3" t="s">
        <v>6</v>
      </c>
      <c r="G3" t="s">
        <v>7</v>
      </c>
      <c r="I3" t="s">
        <v>6</v>
      </c>
      <c r="J3" s="2" t="s">
        <v>7</v>
      </c>
    </row>
    <row r="4" spans="1:12" x14ac:dyDescent="0.3">
      <c r="A4" s="1">
        <v>3995.3720149999999</v>
      </c>
      <c r="B4" s="2">
        <v>97.998500000000007</v>
      </c>
      <c r="C4" s="1">
        <v>3997.5274380000001</v>
      </c>
      <c r="D4">
        <v>5.1999999999999997E-5</v>
      </c>
      <c r="E4">
        <f>1-D4</f>
        <v>0.99994799999999995</v>
      </c>
      <c r="F4">
        <v>3997.5274380000001</v>
      </c>
      <c r="G4">
        <v>6.7999999999999999E-5</v>
      </c>
      <c r="H4">
        <f>1-G4</f>
        <v>0.99993200000000004</v>
      </c>
      <c r="I4">
        <v>3997.5274380000001</v>
      </c>
      <c r="J4" s="2">
        <v>1.2899999999999999E-4</v>
      </c>
      <c r="K4">
        <f>0.969999966656663*100+1</f>
        <v>97.999996665666302</v>
      </c>
      <c r="L4">
        <f>98-J4</f>
        <v>97.999870999999999</v>
      </c>
    </row>
    <row r="5" spans="1:12" x14ac:dyDescent="0.3">
      <c r="A5" s="1">
        <v>3993.3104199999998</v>
      </c>
      <c r="B5" s="2">
        <v>97.998500000000007</v>
      </c>
      <c r="C5" s="1">
        <v>3995.4657940000002</v>
      </c>
      <c r="D5">
        <v>7.7000000000000001E-5</v>
      </c>
      <c r="E5">
        <f t="shared" ref="E5:E68" si="0">1-D5</f>
        <v>0.99992300000000001</v>
      </c>
      <c r="F5">
        <v>3995.4657940000002</v>
      </c>
      <c r="G5">
        <v>9.3999999999999994E-5</v>
      </c>
      <c r="H5">
        <f t="shared" ref="H5:H68" si="1">1-G5</f>
        <v>0.99990599999999996</v>
      </c>
      <c r="I5">
        <v>3995.4657940000002</v>
      </c>
      <c r="J5" s="2">
        <v>1.2899999999999999E-4</v>
      </c>
      <c r="K5">
        <f t="shared" ref="K5:K68" si="2">0.969999966656663*100+1</f>
        <v>97.999996665666302</v>
      </c>
      <c r="L5">
        <f t="shared" ref="L5:L68" si="3">98-J5</f>
        <v>97.999870999999999</v>
      </c>
    </row>
    <row r="6" spans="1:12" x14ac:dyDescent="0.3">
      <c r="A6" s="1">
        <v>3991.2488239999998</v>
      </c>
      <c r="B6" s="2">
        <v>97.998500000000007</v>
      </c>
      <c r="C6" s="1">
        <v>3993.4041499999998</v>
      </c>
      <c r="D6">
        <v>1.3100000000000001E-4</v>
      </c>
      <c r="E6">
        <f t="shared" si="0"/>
        <v>0.99986900000000001</v>
      </c>
      <c r="F6">
        <v>3993.4041499999998</v>
      </c>
      <c r="G6">
        <v>1.4899999999999999E-4</v>
      </c>
      <c r="H6">
        <f t="shared" si="1"/>
        <v>0.99985100000000005</v>
      </c>
      <c r="I6">
        <v>3993.4041499999998</v>
      </c>
      <c r="J6" s="2">
        <v>1.2899999999999999E-4</v>
      </c>
      <c r="K6">
        <f t="shared" si="2"/>
        <v>97.999996665666302</v>
      </c>
      <c r="L6">
        <f t="shared" si="3"/>
        <v>97.999870999999999</v>
      </c>
    </row>
    <row r="7" spans="1:12" x14ac:dyDescent="0.3">
      <c r="A7" s="1">
        <v>3989.1872290000001</v>
      </c>
      <c r="B7" s="2">
        <v>97.998500000000007</v>
      </c>
      <c r="C7" s="1">
        <v>3991.342506</v>
      </c>
      <c r="D7">
        <v>1.5300000000000001E-4</v>
      </c>
      <c r="E7">
        <f t="shared" si="0"/>
        <v>0.99984700000000004</v>
      </c>
      <c r="F7">
        <v>3991.342506</v>
      </c>
      <c r="G7">
        <v>1.7200000000000001E-4</v>
      </c>
      <c r="H7">
        <f t="shared" si="1"/>
        <v>0.99982800000000005</v>
      </c>
      <c r="I7">
        <v>3991.342506</v>
      </c>
      <c r="J7" s="2">
        <v>1.2899999999999999E-4</v>
      </c>
      <c r="K7">
        <f t="shared" si="2"/>
        <v>97.999996665666302</v>
      </c>
      <c r="L7">
        <f t="shared" si="3"/>
        <v>97.999870999999999</v>
      </c>
    </row>
    <row r="8" spans="1:12" x14ac:dyDescent="0.3">
      <c r="A8" s="1">
        <v>3987.1256330000001</v>
      </c>
      <c r="B8" s="2">
        <v>97.998500000000007</v>
      </c>
      <c r="C8" s="1">
        <v>3989.2808620000001</v>
      </c>
      <c r="D8">
        <v>1.2799999999999999E-4</v>
      </c>
      <c r="E8">
        <f t="shared" si="0"/>
        <v>0.99987199999999998</v>
      </c>
      <c r="F8">
        <v>3989.2808620000001</v>
      </c>
      <c r="G8">
        <v>1.4799999999999999E-4</v>
      </c>
      <c r="H8">
        <f t="shared" si="1"/>
        <v>0.99985199999999996</v>
      </c>
      <c r="I8">
        <v>3989.2808620000001</v>
      </c>
      <c r="J8" s="2">
        <v>1.2899999999999999E-4</v>
      </c>
      <c r="K8">
        <f t="shared" si="2"/>
        <v>97.999996665666302</v>
      </c>
      <c r="L8">
        <f t="shared" si="3"/>
        <v>97.999870999999999</v>
      </c>
    </row>
    <row r="9" spans="1:12" x14ac:dyDescent="0.3">
      <c r="A9" s="1">
        <v>3985.064038</v>
      </c>
      <c r="B9" s="2">
        <v>97.998500000000007</v>
      </c>
      <c r="C9" s="1">
        <v>3987.2192180000002</v>
      </c>
      <c r="D9">
        <v>1.25E-4</v>
      </c>
      <c r="E9">
        <f t="shared" si="0"/>
        <v>0.99987499999999996</v>
      </c>
      <c r="F9">
        <v>3987.2192180000002</v>
      </c>
      <c r="G9">
        <v>1.46E-4</v>
      </c>
      <c r="H9">
        <f t="shared" si="1"/>
        <v>0.99985400000000002</v>
      </c>
      <c r="I9">
        <v>3987.2192180000002</v>
      </c>
      <c r="J9" s="2">
        <v>1.2899999999999999E-4</v>
      </c>
      <c r="K9">
        <f t="shared" si="2"/>
        <v>97.999996665666302</v>
      </c>
      <c r="L9">
        <f t="shared" si="3"/>
        <v>97.999870999999999</v>
      </c>
    </row>
    <row r="10" spans="1:12" x14ac:dyDescent="0.3">
      <c r="A10" s="1">
        <v>3983.002442</v>
      </c>
      <c r="B10" s="2">
        <v>97.999099999999999</v>
      </c>
      <c r="C10" s="1">
        <v>3985.1575750000002</v>
      </c>
      <c r="D10">
        <v>1.27E-4</v>
      </c>
      <c r="E10">
        <f t="shared" si="0"/>
        <v>0.99987300000000001</v>
      </c>
      <c r="F10">
        <v>3985.1575750000002</v>
      </c>
      <c r="G10">
        <v>1.5100000000000001E-4</v>
      </c>
      <c r="H10">
        <f t="shared" si="1"/>
        <v>0.99984899999999999</v>
      </c>
      <c r="I10">
        <v>3985.1575750000002</v>
      </c>
      <c r="J10" s="2">
        <v>1.2899999999999999E-4</v>
      </c>
      <c r="K10">
        <f t="shared" si="2"/>
        <v>97.999996665666302</v>
      </c>
      <c r="L10">
        <f t="shared" si="3"/>
        <v>97.999870999999999</v>
      </c>
    </row>
    <row r="11" spans="1:12" x14ac:dyDescent="0.3">
      <c r="A11" s="1">
        <v>3980.9408469999998</v>
      </c>
      <c r="B11" s="2">
        <v>97.999099999999999</v>
      </c>
      <c r="C11" s="1">
        <v>3983.0959309999998</v>
      </c>
      <c r="D11">
        <v>1E-4</v>
      </c>
      <c r="E11">
        <f t="shared" si="0"/>
        <v>0.99990000000000001</v>
      </c>
      <c r="F11">
        <v>3983.0959309999998</v>
      </c>
      <c r="G11">
        <v>1.2400000000000001E-4</v>
      </c>
      <c r="H11">
        <f t="shared" si="1"/>
        <v>0.99987599999999999</v>
      </c>
      <c r="I11">
        <v>3983.0959309999998</v>
      </c>
      <c r="J11" s="2">
        <v>1.13E-4</v>
      </c>
      <c r="K11">
        <f t="shared" si="2"/>
        <v>97.999996665666302</v>
      </c>
      <c r="L11">
        <f t="shared" si="3"/>
        <v>97.999887000000001</v>
      </c>
    </row>
    <row r="12" spans="1:12" x14ac:dyDescent="0.3">
      <c r="A12" s="1">
        <v>3978.8792509999998</v>
      </c>
      <c r="B12" s="2">
        <v>97.997900000000001</v>
      </c>
      <c r="C12" s="1">
        <v>3981.0342869999999</v>
      </c>
      <c r="D12">
        <v>8.2000000000000001E-5</v>
      </c>
      <c r="E12">
        <f t="shared" si="0"/>
        <v>0.99991799999999997</v>
      </c>
      <c r="F12">
        <v>3981.0342869999999</v>
      </c>
      <c r="G12">
        <v>1.08E-4</v>
      </c>
      <c r="H12">
        <f t="shared" si="1"/>
        <v>0.999892</v>
      </c>
      <c r="I12">
        <v>3981.0342869999999</v>
      </c>
      <c r="J12" s="2">
        <v>9.3999999999999994E-5</v>
      </c>
      <c r="K12">
        <f t="shared" si="2"/>
        <v>97.999996665666302</v>
      </c>
      <c r="L12">
        <f t="shared" si="3"/>
        <v>97.999905999999996</v>
      </c>
    </row>
    <row r="13" spans="1:12" x14ac:dyDescent="0.3">
      <c r="A13" s="1">
        <v>3976.8176560000002</v>
      </c>
      <c r="B13" s="2">
        <v>97.995599999999996</v>
      </c>
      <c r="C13" s="1">
        <v>3978.9726430000001</v>
      </c>
      <c r="D13">
        <v>5.8999999999999998E-5</v>
      </c>
      <c r="E13">
        <f t="shared" si="0"/>
        <v>0.99994099999999997</v>
      </c>
      <c r="F13">
        <v>3978.9726430000001</v>
      </c>
      <c r="G13">
        <v>8.6000000000000003E-5</v>
      </c>
      <c r="H13">
        <f t="shared" si="1"/>
        <v>0.99991399999999997</v>
      </c>
      <c r="I13">
        <v>3978.9726430000001</v>
      </c>
      <c r="J13" s="2">
        <v>7.4999999999999993E-5</v>
      </c>
      <c r="K13">
        <f t="shared" si="2"/>
        <v>97.999996665666302</v>
      </c>
      <c r="L13">
        <f t="shared" si="3"/>
        <v>97.999925000000005</v>
      </c>
    </row>
    <row r="14" spans="1:12" x14ac:dyDescent="0.3">
      <c r="A14" s="1">
        <v>3974.756061</v>
      </c>
      <c r="B14" s="2">
        <v>97.992900000000006</v>
      </c>
      <c r="C14" s="1">
        <v>3976.9109990000002</v>
      </c>
      <c r="D14">
        <v>1.4E-5</v>
      </c>
      <c r="E14">
        <f t="shared" si="0"/>
        <v>0.99998600000000004</v>
      </c>
      <c r="F14">
        <v>3976.9109990000002</v>
      </c>
      <c r="G14">
        <v>4.3000000000000002E-5</v>
      </c>
      <c r="H14">
        <f t="shared" si="1"/>
        <v>0.99995699999999998</v>
      </c>
      <c r="I14">
        <v>3976.9109990000002</v>
      </c>
      <c r="J14" s="2">
        <v>5.8E-5</v>
      </c>
      <c r="K14">
        <f t="shared" si="2"/>
        <v>97.999996665666302</v>
      </c>
      <c r="L14">
        <f t="shared" si="3"/>
        <v>97.999942000000004</v>
      </c>
    </row>
    <row r="15" spans="1:12" x14ac:dyDescent="0.3">
      <c r="A15" s="1">
        <v>3972.694465</v>
      </c>
      <c r="B15" s="2">
        <v>97.990499999999997</v>
      </c>
      <c r="C15" s="1">
        <v>3974.8493549999998</v>
      </c>
      <c r="D15">
        <v>-7.9999999999999996E-6</v>
      </c>
      <c r="E15">
        <f t="shared" si="0"/>
        <v>1.000008</v>
      </c>
      <c r="F15">
        <v>3974.8493549999998</v>
      </c>
      <c r="G15">
        <v>2.1999999999999999E-5</v>
      </c>
      <c r="H15">
        <f t="shared" si="1"/>
        <v>0.99997800000000003</v>
      </c>
      <c r="I15">
        <v>3974.8493549999998</v>
      </c>
      <c r="J15" s="2">
        <v>4.3999999999999999E-5</v>
      </c>
      <c r="K15">
        <f t="shared" si="2"/>
        <v>97.999996665666302</v>
      </c>
      <c r="L15">
        <f t="shared" si="3"/>
        <v>97.999955999999997</v>
      </c>
    </row>
    <row r="16" spans="1:12" x14ac:dyDescent="0.3">
      <c r="A16" s="1">
        <v>3970.6328699999999</v>
      </c>
      <c r="B16" s="2">
        <v>97.988900000000001</v>
      </c>
      <c r="C16" s="1">
        <v>3972.7877109999999</v>
      </c>
      <c r="D16">
        <v>-1.7E-5</v>
      </c>
      <c r="E16">
        <f t="shared" si="0"/>
        <v>1.0000169999999999</v>
      </c>
      <c r="F16">
        <v>3972.7877109999999</v>
      </c>
      <c r="G16">
        <v>1.2999999999999999E-5</v>
      </c>
      <c r="H16">
        <f t="shared" si="1"/>
        <v>0.99998699999999996</v>
      </c>
      <c r="I16">
        <v>3972.7877109999999</v>
      </c>
      <c r="J16" s="2">
        <v>3.6999999999999998E-5</v>
      </c>
      <c r="K16">
        <f t="shared" si="2"/>
        <v>97.999996665666302</v>
      </c>
      <c r="L16">
        <f t="shared" si="3"/>
        <v>97.999962999999994</v>
      </c>
    </row>
    <row r="17" spans="1:12" x14ac:dyDescent="0.3">
      <c r="A17" s="1">
        <v>3968.5712739999999</v>
      </c>
      <c r="B17" s="2">
        <v>97.988100000000003</v>
      </c>
      <c r="C17" s="1">
        <v>3970.7260679999999</v>
      </c>
      <c r="D17">
        <v>-3.1999999999999999E-5</v>
      </c>
      <c r="E17">
        <f t="shared" si="0"/>
        <v>1.000032</v>
      </c>
      <c r="F17">
        <v>3970.7260679999999</v>
      </c>
      <c r="G17">
        <v>0</v>
      </c>
      <c r="H17">
        <f t="shared" si="1"/>
        <v>1</v>
      </c>
      <c r="I17">
        <v>3970.7260679999999</v>
      </c>
      <c r="J17" s="2">
        <v>3.6999999999999998E-5</v>
      </c>
      <c r="K17">
        <f t="shared" si="2"/>
        <v>97.999996665666302</v>
      </c>
      <c r="L17">
        <f t="shared" si="3"/>
        <v>97.999962999999994</v>
      </c>
    </row>
    <row r="18" spans="1:12" x14ac:dyDescent="0.3">
      <c r="A18" s="1">
        <v>3966.5096789999998</v>
      </c>
      <c r="B18" s="2">
        <v>97.987399999999994</v>
      </c>
      <c r="C18" s="1">
        <v>3968.6644240000001</v>
      </c>
      <c r="D18">
        <v>-1.5E-5</v>
      </c>
      <c r="E18">
        <f t="shared" si="0"/>
        <v>1.0000150000000001</v>
      </c>
      <c r="F18">
        <v>3968.6644240000001</v>
      </c>
      <c r="G18">
        <v>1.8E-5</v>
      </c>
      <c r="H18">
        <f t="shared" si="1"/>
        <v>0.99998200000000004</v>
      </c>
      <c r="I18">
        <v>3968.6644240000001</v>
      </c>
      <c r="J18" s="2">
        <v>4.5000000000000003E-5</v>
      </c>
      <c r="K18">
        <f t="shared" si="2"/>
        <v>97.999996665666302</v>
      </c>
      <c r="L18">
        <f t="shared" si="3"/>
        <v>97.999955</v>
      </c>
    </row>
    <row r="19" spans="1:12" x14ac:dyDescent="0.3">
      <c r="A19" s="1">
        <v>3964.4480830000002</v>
      </c>
      <c r="B19" s="2">
        <v>97.986500000000007</v>
      </c>
      <c r="C19" s="1">
        <v>3966.6027800000002</v>
      </c>
      <c r="D19">
        <v>3.6999999999999998E-5</v>
      </c>
      <c r="E19">
        <f t="shared" si="0"/>
        <v>0.99996300000000005</v>
      </c>
      <c r="F19">
        <v>3966.6027800000002</v>
      </c>
      <c r="G19">
        <v>7.2000000000000002E-5</v>
      </c>
      <c r="H19">
        <f t="shared" si="1"/>
        <v>0.99992800000000004</v>
      </c>
      <c r="I19">
        <v>3966.6027800000002</v>
      </c>
      <c r="J19" s="2">
        <v>5.5999999999999999E-5</v>
      </c>
      <c r="K19">
        <f t="shared" si="2"/>
        <v>97.999996665666302</v>
      </c>
      <c r="L19">
        <f t="shared" si="3"/>
        <v>97.999943999999999</v>
      </c>
    </row>
    <row r="20" spans="1:12" x14ac:dyDescent="0.3">
      <c r="A20" s="1">
        <v>3962.3864880000001</v>
      </c>
      <c r="B20" s="2">
        <v>97.985900000000001</v>
      </c>
      <c r="C20" s="1">
        <v>3964.5411359999998</v>
      </c>
      <c r="D20">
        <v>8.2999999999999998E-5</v>
      </c>
      <c r="E20">
        <f t="shared" si="0"/>
        <v>0.99991699999999994</v>
      </c>
      <c r="F20">
        <v>3964.5411359999998</v>
      </c>
      <c r="G20">
        <v>1.1900000000000001E-4</v>
      </c>
      <c r="H20">
        <f t="shared" si="1"/>
        <v>0.99988100000000002</v>
      </c>
      <c r="I20">
        <v>3964.5411359999998</v>
      </c>
      <c r="J20" s="2">
        <v>6.8999999999999997E-5</v>
      </c>
      <c r="K20">
        <f t="shared" si="2"/>
        <v>97.999996665666302</v>
      </c>
      <c r="L20">
        <f t="shared" si="3"/>
        <v>97.999931000000004</v>
      </c>
    </row>
    <row r="21" spans="1:12" x14ac:dyDescent="0.3">
      <c r="A21" s="1">
        <v>3960.3248920000001</v>
      </c>
      <c r="B21" s="2">
        <v>97.986099999999993</v>
      </c>
      <c r="C21" s="1">
        <v>3962.4794919999999</v>
      </c>
      <c r="D21">
        <v>8.7999999999999998E-5</v>
      </c>
      <c r="E21">
        <f t="shared" si="0"/>
        <v>0.99991200000000002</v>
      </c>
      <c r="F21">
        <v>3962.4794919999999</v>
      </c>
      <c r="G21">
        <v>1.25E-4</v>
      </c>
      <c r="H21">
        <f t="shared" si="1"/>
        <v>0.99987499999999996</v>
      </c>
      <c r="I21">
        <v>3962.4794919999999</v>
      </c>
      <c r="J21" s="2">
        <v>7.8999999999999996E-5</v>
      </c>
      <c r="K21">
        <f t="shared" si="2"/>
        <v>97.999996665666302</v>
      </c>
      <c r="L21">
        <f t="shared" si="3"/>
        <v>97.999921000000001</v>
      </c>
    </row>
    <row r="22" spans="1:12" x14ac:dyDescent="0.3">
      <c r="A22" s="1">
        <v>3958.263297</v>
      </c>
      <c r="B22" s="2">
        <v>97.986999999999995</v>
      </c>
      <c r="C22" s="1">
        <v>3960.417848</v>
      </c>
      <c r="D22">
        <v>5.1999999999999997E-5</v>
      </c>
      <c r="E22">
        <f t="shared" si="0"/>
        <v>0.99994799999999995</v>
      </c>
      <c r="F22">
        <v>3960.417848</v>
      </c>
      <c r="G22">
        <v>9.0000000000000006E-5</v>
      </c>
      <c r="H22">
        <f t="shared" si="1"/>
        <v>0.99990999999999997</v>
      </c>
      <c r="I22">
        <v>3960.417848</v>
      </c>
      <c r="J22" s="2">
        <v>8.6000000000000003E-5</v>
      </c>
      <c r="K22">
        <f t="shared" si="2"/>
        <v>97.999996665666302</v>
      </c>
      <c r="L22">
        <f t="shared" si="3"/>
        <v>97.999914000000004</v>
      </c>
    </row>
    <row r="23" spans="1:12" x14ac:dyDescent="0.3">
      <c r="A23" s="1">
        <v>3956.201701</v>
      </c>
      <c r="B23" s="2">
        <v>97.987799999999993</v>
      </c>
      <c r="C23" s="1">
        <v>3958.3562040000002</v>
      </c>
      <c r="D23">
        <v>9.0000000000000002E-6</v>
      </c>
      <c r="E23">
        <f t="shared" si="0"/>
        <v>0.99999099999999996</v>
      </c>
      <c r="F23">
        <v>3958.3562040000002</v>
      </c>
      <c r="G23">
        <v>4.8999999999999998E-5</v>
      </c>
      <c r="H23">
        <f t="shared" si="1"/>
        <v>0.99995100000000003</v>
      </c>
      <c r="I23">
        <v>3958.3562040000002</v>
      </c>
      <c r="J23" s="2">
        <v>8.7999999999999998E-5</v>
      </c>
      <c r="K23">
        <f t="shared" si="2"/>
        <v>97.999996665666302</v>
      </c>
      <c r="L23">
        <f t="shared" si="3"/>
        <v>97.999911999999995</v>
      </c>
    </row>
    <row r="24" spans="1:12" x14ac:dyDescent="0.3">
      <c r="A24" s="1">
        <v>3954.1401059999998</v>
      </c>
      <c r="B24" s="2">
        <v>97.988100000000003</v>
      </c>
      <c r="C24" s="1">
        <v>3956.2945610000002</v>
      </c>
      <c r="D24">
        <v>1.8E-5</v>
      </c>
      <c r="E24">
        <f t="shared" si="0"/>
        <v>0.99998200000000004</v>
      </c>
      <c r="F24">
        <v>3956.2945610000002</v>
      </c>
      <c r="G24">
        <v>5.8999999999999998E-5</v>
      </c>
      <c r="H24">
        <f t="shared" si="1"/>
        <v>0.99994099999999997</v>
      </c>
      <c r="I24">
        <v>3956.2945610000002</v>
      </c>
      <c r="J24" s="2">
        <v>8.7999999999999998E-5</v>
      </c>
      <c r="K24">
        <f t="shared" si="2"/>
        <v>97.999996665666302</v>
      </c>
      <c r="L24">
        <f t="shared" si="3"/>
        <v>97.999911999999995</v>
      </c>
    </row>
    <row r="25" spans="1:12" x14ac:dyDescent="0.3">
      <c r="A25" s="1">
        <v>3952.0785099999998</v>
      </c>
      <c r="B25" s="2">
        <v>97.988200000000006</v>
      </c>
      <c r="C25" s="1">
        <v>3954.2329169999998</v>
      </c>
      <c r="D25">
        <v>6.2000000000000003E-5</v>
      </c>
      <c r="E25">
        <f t="shared" si="0"/>
        <v>0.99993799999999999</v>
      </c>
      <c r="F25">
        <v>3954.2329169999998</v>
      </c>
      <c r="G25">
        <v>1.05E-4</v>
      </c>
      <c r="H25">
        <f t="shared" si="1"/>
        <v>0.99989499999999998</v>
      </c>
      <c r="I25">
        <v>3954.2329169999998</v>
      </c>
      <c r="J25" s="2">
        <v>8.5000000000000006E-5</v>
      </c>
      <c r="K25">
        <f t="shared" si="2"/>
        <v>97.999996665666302</v>
      </c>
      <c r="L25">
        <f t="shared" si="3"/>
        <v>97.999915000000001</v>
      </c>
    </row>
    <row r="26" spans="1:12" x14ac:dyDescent="0.3">
      <c r="A26" s="1">
        <v>3950.0169150000002</v>
      </c>
      <c r="B26" s="2">
        <v>97.988299999999995</v>
      </c>
      <c r="C26" s="1">
        <v>3952.1712729999999</v>
      </c>
      <c r="D26">
        <v>6.3999999999999997E-5</v>
      </c>
      <c r="E26">
        <f t="shared" si="0"/>
        <v>0.99993600000000005</v>
      </c>
      <c r="F26">
        <v>3952.1712729999999</v>
      </c>
      <c r="G26">
        <v>1.08E-4</v>
      </c>
      <c r="H26">
        <f t="shared" si="1"/>
        <v>0.999892</v>
      </c>
      <c r="I26">
        <v>3952.1712729999999</v>
      </c>
      <c r="J26" s="2">
        <v>8.1000000000000004E-5</v>
      </c>
      <c r="K26">
        <f t="shared" si="2"/>
        <v>97.999996665666302</v>
      </c>
      <c r="L26">
        <f t="shared" si="3"/>
        <v>97.999919000000006</v>
      </c>
    </row>
    <row r="27" spans="1:12" x14ac:dyDescent="0.3">
      <c r="A27" s="1">
        <v>3947.9553190000001</v>
      </c>
      <c r="B27" s="2">
        <v>97.988299999999995</v>
      </c>
      <c r="C27" s="1">
        <v>3950.109629</v>
      </c>
      <c r="D27">
        <v>2.4000000000000001E-5</v>
      </c>
      <c r="E27">
        <f t="shared" si="0"/>
        <v>0.99997599999999998</v>
      </c>
      <c r="F27">
        <v>3950.109629</v>
      </c>
      <c r="G27">
        <v>6.8999999999999997E-5</v>
      </c>
      <c r="H27">
        <f t="shared" si="1"/>
        <v>0.99993100000000001</v>
      </c>
      <c r="I27">
        <v>3950.109629</v>
      </c>
      <c r="J27" s="2">
        <v>7.4999999999999993E-5</v>
      </c>
      <c r="K27">
        <f t="shared" si="2"/>
        <v>97.999996665666302</v>
      </c>
      <c r="L27">
        <f t="shared" si="3"/>
        <v>97.999925000000005</v>
      </c>
    </row>
    <row r="28" spans="1:12" x14ac:dyDescent="0.3">
      <c r="A28" s="1">
        <v>3945.893724</v>
      </c>
      <c r="B28" s="2">
        <v>97.987899999999996</v>
      </c>
      <c r="C28" s="1">
        <v>3948.0479850000002</v>
      </c>
      <c r="D28">
        <v>1.2999999999999999E-5</v>
      </c>
      <c r="E28">
        <f t="shared" si="0"/>
        <v>0.99998699999999996</v>
      </c>
      <c r="F28">
        <v>3948.0479850000002</v>
      </c>
      <c r="G28">
        <v>5.8999999999999998E-5</v>
      </c>
      <c r="H28">
        <f t="shared" si="1"/>
        <v>0.99994099999999997</v>
      </c>
      <c r="I28">
        <v>3948.0479850000002</v>
      </c>
      <c r="J28" s="2">
        <v>6.9999999999999994E-5</v>
      </c>
      <c r="K28">
        <f t="shared" si="2"/>
        <v>97.999996665666302</v>
      </c>
      <c r="L28">
        <f t="shared" si="3"/>
        <v>97.999930000000006</v>
      </c>
    </row>
    <row r="29" spans="1:12" x14ac:dyDescent="0.3">
      <c r="A29" s="1">
        <v>3943.8321289999999</v>
      </c>
      <c r="B29" s="2">
        <v>97.986800000000002</v>
      </c>
      <c r="C29" s="1">
        <v>3945.9863409999998</v>
      </c>
      <c r="D29">
        <v>1.8E-5</v>
      </c>
      <c r="E29">
        <f t="shared" si="0"/>
        <v>0.99998200000000004</v>
      </c>
      <c r="F29">
        <v>3945.9863409999998</v>
      </c>
      <c r="G29">
        <v>6.4999999999999994E-5</v>
      </c>
      <c r="H29">
        <f t="shared" si="1"/>
        <v>0.99993500000000002</v>
      </c>
      <c r="I29">
        <v>3945.9863409999998</v>
      </c>
      <c r="J29" s="2">
        <v>6.3999999999999997E-5</v>
      </c>
      <c r="K29">
        <f t="shared" si="2"/>
        <v>97.999996665666302</v>
      </c>
      <c r="L29">
        <f t="shared" si="3"/>
        <v>97.999936000000005</v>
      </c>
    </row>
    <row r="30" spans="1:12" x14ac:dyDescent="0.3">
      <c r="A30" s="1">
        <v>3941.7705329999999</v>
      </c>
      <c r="B30" s="2">
        <v>97.984899999999996</v>
      </c>
      <c r="C30" s="1">
        <v>3943.9246969999999</v>
      </c>
      <c r="D30">
        <v>3.9999999999999998E-6</v>
      </c>
      <c r="E30">
        <f t="shared" si="0"/>
        <v>0.999996</v>
      </c>
      <c r="F30">
        <v>3943.9246969999999</v>
      </c>
      <c r="G30">
        <v>5.3000000000000001E-5</v>
      </c>
      <c r="H30">
        <f t="shared" si="1"/>
        <v>0.99994700000000003</v>
      </c>
      <c r="I30">
        <v>3943.9246969999999</v>
      </c>
      <c r="J30" s="2">
        <v>5.8E-5</v>
      </c>
      <c r="K30">
        <f t="shared" si="2"/>
        <v>97.999996665666302</v>
      </c>
      <c r="L30">
        <f t="shared" si="3"/>
        <v>97.999942000000004</v>
      </c>
    </row>
    <row r="31" spans="1:12" x14ac:dyDescent="0.3">
      <c r="A31" s="1">
        <v>3939.7089380000002</v>
      </c>
      <c r="B31" s="2">
        <v>97.983099999999993</v>
      </c>
      <c r="C31" s="1">
        <v>3941.8630539999999</v>
      </c>
      <c r="D31">
        <v>-5.0000000000000004E-6</v>
      </c>
      <c r="E31">
        <f t="shared" si="0"/>
        <v>1.000005</v>
      </c>
      <c r="F31">
        <v>3941.8630539999999</v>
      </c>
      <c r="G31">
        <v>4.5000000000000003E-5</v>
      </c>
      <c r="H31">
        <f t="shared" si="1"/>
        <v>0.99995500000000004</v>
      </c>
      <c r="I31">
        <v>3941.8630539999999</v>
      </c>
      <c r="J31" s="2">
        <v>5.5000000000000002E-5</v>
      </c>
      <c r="K31">
        <f t="shared" si="2"/>
        <v>97.999996665666302</v>
      </c>
      <c r="L31">
        <f t="shared" si="3"/>
        <v>97.999944999999997</v>
      </c>
    </row>
    <row r="32" spans="1:12" x14ac:dyDescent="0.3">
      <c r="A32" s="1">
        <v>3937.6473420000002</v>
      </c>
      <c r="B32" s="2">
        <v>97.982500000000002</v>
      </c>
      <c r="C32" s="1">
        <v>3939.80141</v>
      </c>
      <c r="D32">
        <v>6.0000000000000002E-6</v>
      </c>
      <c r="E32">
        <f t="shared" si="0"/>
        <v>0.99999400000000005</v>
      </c>
      <c r="F32">
        <v>3939.80141</v>
      </c>
      <c r="G32">
        <v>5.7000000000000003E-5</v>
      </c>
      <c r="H32">
        <f t="shared" si="1"/>
        <v>0.99994300000000003</v>
      </c>
      <c r="I32">
        <v>3939.80141</v>
      </c>
      <c r="J32" s="2">
        <v>5.3000000000000001E-5</v>
      </c>
      <c r="K32">
        <f t="shared" si="2"/>
        <v>97.999996665666302</v>
      </c>
      <c r="L32">
        <f t="shared" si="3"/>
        <v>97.999947000000006</v>
      </c>
    </row>
    <row r="33" spans="1:12" x14ac:dyDescent="0.3">
      <c r="A33" s="1">
        <v>3935.5857470000001</v>
      </c>
      <c r="B33" s="2">
        <v>97.9833</v>
      </c>
      <c r="C33" s="1">
        <v>3937.7397660000001</v>
      </c>
      <c r="D33">
        <v>2.5000000000000001E-5</v>
      </c>
      <c r="E33">
        <f t="shared" si="0"/>
        <v>0.99997499999999995</v>
      </c>
      <c r="F33">
        <v>3937.7397660000001</v>
      </c>
      <c r="G33">
        <v>7.7999999999999999E-5</v>
      </c>
      <c r="H33">
        <f t="shared" si="1"/>
        <v>0.99992199999999998</v>
      </c>
      <c r="I33">
        <v>3937.7397660000001</v>
      </c>
      <c r="J33" s="2">
        <v>5.5000000000000002E-5</v>
      </c>
      <c r="K33">
        <f t="shared" si="2"/>
        <v>97.999996665666302</v>
      </c>
      <c r="L33">
        <f t="shared" si="3"/>
        <v>97.999944999999997</v>
      </c>
    </row>
    <row r="34" spans="1:12" x14ac:dyDescent="0.3">
      <c r="A34" s="1">
        <v>3933.5241510000001</v>
      </c>
      <c r="B34" s="2">
        <v>97.984800000000007</v>
      </c>
      <c r="C34" s="1">
        <v>3935.6781219999998</v>
      </c>
      <c r="D34">
        <v>2.4000000000000001E-5</v>
      </c>
      <c r="E34">
        <f t="shared" si="0"/>
        <v>0.99997599999999998</v>
      </c>
      <c r="F34">
        <v>3935.6781219999998</v>
      </c>
      <c r="G34">
        <v>7.7000000000000001E-5</v>
      </c>
      <c r="H34">
        <f t="shared" si="1"/>
        <v>0.99992300000000001</v>
      </c>
      <c r="I34">
        <v>3935.6781219999998</v>
      </c>
      <c r="J34" s="2">
        <v>5.8E-5</v>
      </c>
      <c r="K34">
        <f t="shared" si="2"/>
        <v>97.999996665666302</v>
      </c>
      <c r="L34">
        <f t="shared" si="3"/>
        <v>97.999942000000004</v>
      </c>
    </row>
    <row r="35" spans="1:12" x14ac:dyDescent="0.3">
      <c r="A35" s="1">
        <v>3931.4625559999999</v>
      </c>
      <c r="B35" s="2">
        <v>97.986400000000003</v>
      </c>
      <c r="C35" s="1">
        <v>3933.6164779999999</v>
      </c>
      <c r="D35">
        <v>-5.0000000000000004E-6</v>
      </c>
      <c r="E35">
        <f t="shared" si="0"/>
        <v>1.000005</v>
      </c>
      <c r="F35">
        <v>3933.6164779999999</v>
      </c>
      <c r="G35">
        <v>5.0000000000000002E-5</v>
      </c>
      <c r="H35">
        <f t="shared" si="1"/>
        <v>0.99995000000000001</v>
      </c>
      <c r="I35">
        <v>3933.6164779999999</v>
      </c>
      <c r="J35" s="2">
        <v>6.4999999999999994E-5</v>
      </c>
      <c r="K35">
        <f t="shared" si="2"/>
        <v>97.999996665666302</v>
      </c>
      <c r="L35">
        <f t="shared" si="3"/>
        <v>97.999934999999994</v>
      </c>
    </row>
    <row r="36" spans="1:12" x14ac:dyDescent="0.3">
      <c r="A36" s="1">
        <v>3929.4009599999999</v>
      </c>
      <c r="B36" s="2">
        <v>97.988</v>
      </c>
      <c r="C36" s="1">
        <v>3931.554834</v>
      </c>
      <c r="D36">
        <v>-2.8E-5</v>
      </c>
      <c r="E36">
        <f t="shared" si="0"/>
        <v>1.0000279999999999</v>
      </c>
      <c r="F36">
        <v>3931.554834</v>
      </c>
      <c r="G36">
        <v>2.8E-5</v>
      </c>
      <c r="H36">
        <f t="shared" si="1"/>
        <v>0.99997199999999997</v>
      </c>
      <c r="I36">
        <v>3931.554834</v>
      </c>
      <c r="J36" s="2">
        <v>7.2999999999999999E-5</v>
      </c>
      <c r="K36">
        <f t="shared" si="2"/>
        <v>97.999996665666302</v>
      </c>
      <c r="L36">
        <f t="shared" si="3"/>
        <v>97.999927</v>
      </c>
    </row>
    <row r="37" spans="1:12" x14ac:dyDescent="0.3">
      <c r="A37" s="1">
        <v>3927.3393649999998</v>
      </c>
      <c r="B37" s="2">
        <v>97.989400000000003</v>
      </c>
      <c r="C37" s="1">
        <v>3929.4931900000001</v>
      </c>
      <c r="D37">
        <v>-2.0000000000000002E-5</v>
      </c>
      <c r="E37">
        <f t="shared" si="0"/>
        <v>1.0000199999999999</v>
      </c>
      <c r="F37">
        <v>3929.4931900000001</v>
      </c>
      <c r="G37">
        <v>3.8000000000000002E-5</v>
      </c>
      <c r="H37">
        <f t="shared" si="1"/>
        <v>0.99996200000000002</v>
      </c>
      <c r="I37">
        <v>3929.4931900000001</v>
      </c>
      <c r="J37" s="2">
        <v>8.2999999999999998E-5</v>
      </c>
      <c r="K37">
        <f t="shared" si="2"/>
        <v>97.999996665666302</v>
      </c>
      <c r="L37">
        <f t="shared" si="3"/>
        <v>97.999916999999996</v>
      </c>
    </row>
    <row r="38" spans="1:12" x14ac:dyDescent="0.3">
      <c r="A38" s="1">
        <v>3925.2777689999998</v>
      </c>
      <c r="B38" s="2">
        <v>97.989599999999996</v>
      </c>
      <c r="C38" s="1">
        <v>3927.4315470000001</v>
      </c>
      <c r="D38">
        <v>2.6999999999999999E-5</v>
      </c>
      <c r="E38">
        <f t="shared" si="0"/>
        <v>0.999973</v>
      </c>
      <c r="F38">
        <v>3927.4315470000001</v>
      </c>
      <c r="G38">
        <v>8.6000000000000003E-5</v>
      </c>
      <c r="H38">
        <f t="shared" si="1"/>
        <v>0.99991399999999997</v>
      </c>
      <c r="I38">
        <v>3927.4315470000001</v>
      </c>
      <c r="J38" s="2">
        <v>9.3999999999999994E-5</v>
      </c>
      <c r="K38">
        <f t="shared" si="2"/>
        <v>97.999996665666302</v>
      </c>
      <c r="L38">
        <f t="shared" si="3"/>
        <v>97.999905999999996</v>
      </c>
    </row>
    <row r="39" spans="1:12" x14ac:dyDescent="0.3">
      <c r="A39" s="1">
        <v>3923.2161740000001</v>
      </c>
      <c r="B39" s="2">
        <v>97.988799999999998</v>
      </c>
      <c r="C39" s="1">
        <v>3925.3699029999998</v>
      </c>
      <c r="D39">
        <v>9.8999999999999994E-5</v>
      </c>
      <c r="E39">
        <f t="shared" si="0"/>
        <v>0.99990100000000004</v>
      </c>
      <c r="F39">
        <v>3925.3699029999998</v>
      </c>
      <c r="G39">
        <v>1.6000000000000001E-4</v>
      </c>
      <c r="H39">
        <f t="shared" si="1"/>
        <v>0.99983999999999995</v>
      </c>
      <c r="I39">
        <v>3925.3699029999998</v>
      </c>
      <c r="J39" s="2">
        <v>1.05E-4</v>
      </c>
      <c r="K39">
        <f t="shared" si="2"/>
        <v>97.999996665666302</v>
      </c>
      <c r="L39">
        <f t="shared" si="3"/>
        <v>97.999894999999995</v>
      </c>
    </row>
    <row r="40" spans="1:12" x14ac:dyDescent="0.3">
      <c r="A40" s="1">
        <v>3921.1545780000001</v>
      </c>
      <c r="B40" s="2">
        <v>97.987300000000005</v>
      </c>
      <c r="C40" s="1">
        <v>3923.3082589999999</v>
      </c>
      <c r="D40">
        <v>1.3200000000000001E-4</v>
      </c>
      <c r="E40">
        <f t="shared" si="0"/>
        <v>0.99986799999999998</v>
      </c>
      <c r="F40">
        <v>3923.3082589999999</v>
      </c>
      <c r="G40">
        <v>1.93E-4</v>
      </c>
      <c r="H40">
        <f t="shared" si="1"/>
        <v>0.999807</v>
      </c>
      <c r="I40">
        <v>3923.3082589999999</v>
      </c>
      <c r="J40" s="2">
        <v>1.15E-4</v>
      </c>
      <c r="K40">
        <f t="shared" si="2"/>
        <v>97.999996665666302</v>
      </c>
      <c r="L40">
        <f t="shared" si="3"/>
        <v>97.999885000000006</v>
      </c>
    </row>
    <row r="41" spans="1:12" x14ac:dyDescent="0.3">
      <c r="A41" s="1">
        <v>3919.092983</v>
      </c>
      <c r="B41" s="2">
        <v>97.985600000000005</v>
      </c>
      <c r="C41" s="1">
        <v>3921.246615</v>
      </c>
      <c r="D41">
        <v>8.7999999999999998E-5</v>
      </c>
      <c r="E41">
        <f t="shared" si="0"/>
        <v>0.99991200000000002</v>
      </c>
      <c r="F41">
        <v>3921.246615</v>
      </c>
      <c r="G41">
        <v>1.5100000000000001E-4</v>
      </c>
      <c r="H41">
        <f t="shared" si="1"/>
        <v>0.99984899999999999</v>
      </c>
      <c r="I41">
        <v>3921.246615</v>
      </c>
      <c r="J41" s="2">
        <v>1.21E-4</v>
      </c>
      <c r="K41">
        <f t="shared" si="2"/>
        <v>97.999996665666302</v>
      </c>
      <c r="L41">
        <f t="shared" si="3"/>
        <v>97.999879000000007</v>
      </c>
    </row>
    <row r="42" spans="1:12" x14ac:dyDescent="0.3">
      <c r="A42" s="1">
        <v>3917.031387</v>
      </c>
      <c r="B42" s="2">
        <v>97.983900000000006</v>
      </c>
      <c r="C42" s="1">
        <v>3919.1849710000001</v>
      </c>
      <c r="D42">
        <v>2.0999999999999999E-5</v>
      </c>
      <c r="E42">
        <f t="shared" si="0"/>
        <v>0.99997899999999995</v>
      </c>
      <c r="F42">
        <v>3919.1849710000001</v>
      </c>
      <c r="G42">
        <v>8.6000000000000003E-5</v>
      </c>
      <c r="H42">
        <f t="shared" si="1"/>
        <v>0.99991399999999997</v>
      </c>
      <c r="I42">
        <v>3919.1849710000001</v>
      </c>
      <c r="J42" s="2">
        <v>1.27E-4</v>
      </c>
      <c r="K42">
        <f t="shared" si="2"/>
        <v>97.999996665666302</v>
      </c>
      <c r="L42">
        <f t="shared" si="3"/>
        <v>97.999872999999994</v>
      </c>
    </row>
    <row r="43" spans="1:12" x14ac:dyDescent="0.3">
      <c r="A43" s="1">
        <v>3914.9697919999999</v>
      </c>
      <c r="B43" s="2">
        <v>97.983599999999996</v>
      </c>
      <c r="C43" s="1">
        <v>3917.1233269999998</v>
      </c>
      <c r="D43">
        <v>-1.9999999999999999E-6</v>
      </c>
      <c r="E43">
        <f t="shared" si="0"/>
        <v>1.0000020000000001</v>
      </c>
      <c r="F43">
        <v>3917.1233269999998</v>
      </c>
      <c r="G43">
        <v>6.3E-5</v>
      </c>
      <c r="H43">
        <f t="shared" si="1"/>
        <v>0.99993699999999996</v>
      </c>
      <c r="I43">
        <v>3917.1233269999998</v>
      </c>
      <c r="J43" s="2">
        <v>1.3300000000000001E-4</v>
      </c>
      <c r="K43">
        <f t="shared" si="2"/>
        <v>97.999996665666302</v>
      </c>
      <c r="L43">
        <f t="shared" si="3"/>
        <v>97.999866999999995</v>
      </c>
    </row>
    <row r="44" spans="1:12" x14ac:dyDescent="0.3">
      <c r="A44" s="1">
        <v>3912.9081959999999</v>
      </c>
      <c r="B44" s="2">
        <v>97.985100000000003</v>
      </c>
      <c r="C44" s="1">
        <v>3915.0616829999999</v>
      </c>
      <c r="D44">
        <v>2.0000000000000002E-5</v>
      </c>
      <c r="E44">
        <f t="shared" si="0"/>
        <v>0.99997999999999998</v>
      </c>
      <c r="F44">
        <v>3915.0616829999999</v>
      </c>
      <c r="G44">
        <v>8.6000000000000003E-5</v>
      </c>
      <c r="H44">
        <f t="shared" si="1"/>
        <v>0.99991399999999997</v>
      </c>
      <c r="I44">
        <v>3915.0616829999999</v>
      </c>
      <c r="J44" s="2">
        <v>1.3899999999999999E-4</v>
      </c>
      <c r="K44">
        <f t="shared" si="2"/>
        <v>97.999996665666302</v>
      </c>
      <c r="L44">
        <f t="shared" si="3"/>
        <v>97.999860999999996</v>
      </c>
    </row>
    <row r="45" spans="1:12" x14ac:dyDescent="0.3">
      <c r="A45" s="1">
        <v>3910.8466010000002</v>
      </c>
      <c r="B45" s="2">
        <v>97.987899999999996</v>
      </c>
      <c r="C45" s="1">
        <v>3913.0000399999999</v>
      </c>
      <c r="D45">
        <v>6.0000000000000002E-5</v>
      </c>
      <c r="E45">
        <f t="shared" si="0"/>
        <v>0.99994000000000005</v>
      </c>
      <c r="F45">
        <v>3913.0000399999999</v>
      </c>
      <c r="G45">
        <v>1.2799999999999999E-4</v>
      </c>
      <c r="H45">
        <f t="shared" si="1"/>
        <v>0.99987199999999998</v>
      </c>
      <c r="I45">
        <v>3913.0000399999999</v>
      </c>
      <c r="J45" s="2">
        <v>1.4200000000000001E-4</v>
      </c>
      <c r="K45">
        <f t="shared" si="2"/>
        <v>97.999996665666302</v>
      </c>
      <c r="L45">
        <f t="shared" si="3"/>
        <v>97.999858000000003</v>
      </c>
    </row>
    <row r="46" spans="1:12" x14ac:dyDescent="0.3">
      <c r="A46" s="1">
        <v>3908.7850060000001</v>
      </c>
      <c r="B46" s="2">
        <v>97.990700000000004</v>
      </c>
      <c r="C46" s="1">
        <v>3910.938396</v>
      </c>
      <c r="D46">
        <v>1.13E-4</v>
      </c>
      <c r="E46">
        <f t="shared" si="0"/>
        <v>0.99988699999999997</v>
      </c>
      <c r="F46">
        <v>3910.938396</v>
      </c>
      <c r="G46">
        <v>1.8200000000000001E-4</v>
      </c>
      <c r="H46">
        <f t="shared" si="1"/>
        <v>0.99981799999999998</v>
      </c>
      <c r="I46">
        <v>3910.938396</v>
      </c>
      <c r="J46" s="2">
        <v>1.4100000000000001E-4</v>
      </c>
      <c r="K46">
        <f t="shared" si="2"/>
        <v>97.999996665666302</v>
      </c>
      <c r="L46">
        <f t="shared" si="3"/>
        <v>97.999859000000001</v>
      </c>
    </row>
    <row r="47" spans="1:12" x14ac:dyDescent="0.3">
      <c r="A47" s="1">
        <v>3906.7234100000001</v>
      </c>
      <c r="B47" s="2">
        <v>97.992800000000003</v>
      </c>
      <c r="C47" s="1">
        <v>3908.8767520000001</v>
      </c>
      <c r="D47">
        <v>1.4100000000000001E-4</v>
      </c>
      <c r="E47">
        <f t="shared" si="0"/>
        <v>0.99985900000000005</v>
      </c>
      <c r="F47">
        <v>3908.8767520000001</v>
      </c>
      <c r="G47">
        <v>2.12E-4</v>
      </c>
      <c r="H47">
        <f t="shared" si="1"/>
        <v>0.99978800000000001</v>
      </c>
      <c r="I47">
        <v>3908.8767520000001</v>
      </c>
      <c r="J47" s="2">
        <v>1.35E-4</v>
      </c>
      <c r="K47">
        <f t="shared" si="2"/>
        <v>97.999996665666302</v>
      </c>
      <c r="L47">
        <f t="shared" si="3"/>
        <v>97.999865</v>
      </c>
    </row>
    <row r="48" spans="1:12" x14ac:dyDescent="0.3">
      <c r="A48" s="1">
        <v>3904.6618149999999</v>
      </c>
      <c r="B48" s="2">
        <v>97.993700000000004</v>
      </c>
      <c r="C48" s="1">
        <v>3906.8151079999998</v>
      </c>
      <c r="D48">
        <v>1.01E-4</v>
      </c>
      <c r="E48">
        <f t="shared" si="0"/>
        <v>0.99989899999999998</v>
      </c>
      <c r="F48">
        <v>3906.8151079999998</v>
      </c>
      <c r="G48">
        <v>1.73E-4</v>
      </c>
      <c r="H48">
        <f t="shared" si="1"/>
        <v>0.99982700000000002</v>
      </c>
      <c r="I48">
        <v>3906.8151079999998</v>
      </c>
      <c r="J48" s="2">
        <v>1.2300000000000001E-4</v>
      </c>
      <c r="K48">
        <f t="shared" si="2"/>
        <v>97.999996665666302</v>
      </c>
      <c r="L48">
        <f t="shared" si="3"/>
        <v>97.999876999999998</v>
      </c>
    </row>
    <row r="49" spans="1:12" x14ac:dyDescent="0.3">
      <c r="A49" s="1">
        <v>3902.6002189999999</v>
      </c>
      <c r="B49" s="2">
        <v>97.993399999999994</v>
      </c>
      <c r="C49" s="1">
        <v>3904.7534639999999</v>
      </c>
      <c r="D49">
        <v>3.4999999999999997E-5</v>
      </c>
      <c r="E49">
        <f t="shared" si="0"/>
        <v>0.99996499999999999</v>
      </c>
      <c r="F49">
        <v>3904.7534639999999</v>
      </c>
      <c r="G49">
        <v>1.08E-4</v>
      </c>
      <c r="H49">
        <f t="shared" si="1"/>
        <v>0.999892</v>
      </c>
      <c r="I49">
        <v>3904.7534639999999</v>
      </c>
      <c r="J49" s="2">
        <v>1.08E-4</v>
      </c>
      <c r="K49">
        <f t="shared" si="2"/>
        <v>97.999996665666302</v>
      </c>
      <c r="L49">
        <f t="shared" si="3"/>
        <v>97.999892000000003</v>
      </c>
    </row>
    <row r="50" spans="1:12" x14ac:dyDescent="0.3">
      <c r="A50" s="1">
        <v>3900.5386239999998</v>
      </c>
      <c r="B50" s="2">
        <v>97.991799999999998</v>
      </c>
      <c r="C50" s="1">
        <v>3902.69182</v>
      </c>
      <c r="D50">
        <v>-3.0000000000000001E-6</v>
      </c>
      <c r="E50">
        <f t="shared" si="0"/>
        <v>1.000003</v>
      </c>
      <c r="F50">
        <v>3902.69182</v>
      </c>
      <c r="G50">
        <v>7.2000000000000002E-5</v>
      </c>
      <c r="H50">
        <f t="shared" si="1"/>
        <v>0.99992800000000004</v>
      </c>
      <c r="I50">
        <v>3902.69182</v>
      </c>
      <c r="J50" s="2">
        <v>9.2E-5</v>
      </c>
      <c r="K50">
        <f t="shared" si="2"/>
        <v>97.999996665666302</v>
      </c>
      <c r="L50">
        <f t="shared" si="3"/>
        <v>97.999908000000005</v>
      </c>
    </row>
    <row r="51" spans="1:12" x14ac:dyDescent="0.3">
      <c r="A51" s="1">
        <v>3898.4770279999998</v>
      </c>
      <c r="B51" s="2">
        <v>97.989599999999996</v>
      </c>
      <c r="C51" s="1">
        <v>3900.6301760000001</v>
      </c>
      <c r="D51">
        <v>-3.8999999999999999E-5</v>
      </c>
      <c r="E51">
        <f t="shared" si="0"/>
        <v>1.0000389999999999</v>
      </c>
      <c r="F51">
        <v>3900.6301760000001</v>
      </c>
      <c r="G51">
        <v>3.6999999999999998E-5</v>
      </c>
      <c r="H51">
        <f t="shared" si="1"/>
        <v>0.99996300000000005</v>
      </c>
      <c r="I51">
        <v>3900.6301760000001</v>
      </c>
      <c r="J51" s="2">
        <v>7.4999999999999993E-5</v>
      </c>
      <c r="K51">
        <f t="shared" si="2"/>
        <v>97.999996665666302</v>
      </c>
      <c r="L51">
        <f t="shared" si="3"/>
        <v>97.999925000000005</v>
      </c>
    </row>
    <row r="52" spans="1:12" x14ac:dyDescent="0.3">
      <c r="A52" s="1">
        <v>3896.4154330000001</v>
      </c>
      <c r="B52" s="2">
        <v>97.986800000000002</v>
      </c>
      <c r="C52" s="1">
        <v>3898.5685330000001</v>
      </c>
      <c r="D52">
        <v>-7.6000000000000004E-5</v>
      </c>
      <c r="E52">
        <f t="shared" si="0"/>
        <v>1.000076</v>
      </c>
      <c r="F52">
        <v>3898.5685330000001</v>
      </c>
      <c r="G52">
        <v>9.9999999999999995E-7</v>
      </c>
      <c r="H52">
        <f t="shared" si="1"/>
        <v>0.99999899999999997</v>
      </c>
      <c r="I52">
        <v>3898.5685330000001</v>
      </c>
      <c r="J52" s="2">
        <v>5.7000000000000003E-5</v>
      </c>
      <c r="K52">
        <f t="shared" si="2"/>
        <v>97.999996665666302</v>
      </c>
      <c r="L52">
        <f t="shared" si="3"/>
        <v>97.999943000000002</v>
      </c>
    </row>
    <row r="53" spans="1:12" x14ac:dyDescent="0.3">
      <c r="A53" s="1">
        <v>3894.3538370000001</v>
      </c>
      <c r="B53" s="2">
        <v>97.983699999999999</v>
      </c>
      <c r="C53" s="1">
        <v>3896.5068889999998</v>
      </c>
      <c r="D53">
        <v>-6.8999999999999997E-5</v>
      </c>
      <c r="E53">
        <f t="shared" si="0"/>
        <v>1.0000690000000001</v>
      </c>
      <c r="F53">
        <v>3896.5068889999998</v>
      </c>
      <c r="G53">
        <v>9.0000000000000002E-6</v>
      </c>
      <c r="H53">
        <f t="shared" si="1"/>
        <v>0.99999099999999996</v>
      </c>
      <c r="I53">
        <v>3896.5068889999998</v>
      </c>
      <c r="J53" s="2">
        <v>4.1999999999999998E-5</v>
      </c>
      <c r="K53">
        <f t="shared" si="2"/>
        <v>97.999996665666302</v>
      </c>
      <c r="L53">
        <f t="shared" si="3"/>
        <v>97.999958000000007</v>
      </c>
    </row>
    <row r="54" spans="1:12" x14ac:dyDescent="0.3">
      <c r="A54" s="1">
        <v>3892.292242</v>
      </c>
      <c r="B54" s="2">
        <v>97.980900000000005</v>
      </c>
      <c r="C54" s="1">
        <v>3894.4452449999999</v>
      </c>
      <c r="D54">
        <v>-2.3E-5</v>
      </c>
      <c r="E54">
        <f t="shared" si="0"/>
        <v>1.0000230000000001</v>
      </c>
      <c r="F54">
        <v>3894.4452449999999</v>
      </c>
      <c r="G54">
        <v>5.5999999999999999E-5</v>
      </c>
      <c r="H54">
        <f t="shared" si="1"/>
        <v>0.99994400000000006</v>
      </c>
      <c r="I54">
        <v>3894.4452449999999</v>
      </c>
      <c r="J54" s="2">
        <v>3.1000000000000001E-5</v>
      </c>
      <c r="K54">
        <f t="shared" si="2"/>
        <v>97.999996665666302</v>
      </c>
      <c r="L54">
        <f t="shared" si="3"/>
        <v>97.999968999999993</v>
      </c>
    </row>
    <row r="55" spans="1:12" x14ac:dyDescent="0.3">
      <c r="A55" s="1">
        <v>3890.230646</v>
      </c>
      <c r="B55" s="2">
        <v>97.979600000000005</v>
      </c>
      <c r="C55" s="1">
        <v>3892.383601</v>
      </c>
      <c r="D55">
        <v>7.9999999999999996E-6</v>
      </c>
      <c r="E55">
        <f t="shared" si="0"/>
        <v>0.99999199999999999</v>
      </c>
      <c r="F55">
        <v>3892.383601</v>
      </c>
      <c r="G55">
        <v>8.7000000000000001E-5</v>
      </c>
      <c r="H55">
        <f t="shared" si="1"/>
        <v>0.99991300000000005</v>
      </c>
      <c r="I55">
        <v>3892.383601</v>
      </c>
      <c r="J55" s="2">
        <v>2.5999999999999998E-5</v>
      </c>
      <c r="K55">
        <f t="shared" si="2"/>
        <v>97.999996665666302</v>
      </c>
      <c r="L55">
        <f t="shared" si="3"/>
        <v>97.999973999999995</v>
      </c>
    </row>
    <row r="56" spans="1:12" x14ac:dyDescent="0.3">
      <c r="A56" s="1">
        <v>3888.1690509999999</v>
      </c>
      <c r="B56" s="2">
        <v>97.980199999999996</v>
      </c>
      <c r="C56" s="1">
        <v>3890.3219570000001</v>
      </c>
      <c r="D56">
        <v>-1.0000000000000001E-5</v>
      </c>
      <c r="E56">
        <f t="shared" si="0"/>
        <v>1.0000100000000001</v>
      </c>
      <c r="F56">
        <v>3890.3219570000001</v>
      </c>
      <c r="G56">
        <v>7.1000000000000005E-5</v>
      </c>
      <c r="H56">
        <f t="shared" si="1"/>
        <v>0.99992899999999996</v>
      </c>
      <c r="I56">
        <v>3890.3219570000001</v>
      </c>
      <c r="J56" s="2">
        <v>2.5999999999999998E-5</v>
      </c>
      <c r="K56">
        <f t="shared" si="2"/>
        <v>97.999996665666302</v>
      </c>
      <c r="L56">
        <f t="shared" si="3"/>
        <v>97.999973999999995</v>
      </c>
    </row>
    <row r="57" spans="1:12" x14ac:dyDescent="0.3">
      <c r="A57" s="1">
        <v>3886.1074549999998</v>
      </c>
      <c r="B57" s="2">
        <v>97.981700000000004</v>
      </c>
      <c r="C57" s="1">
        <v>3888.2603130000002</v>
      </c>
      <c r="D57">
        <v>-4.6E-5</v>
      </c>
      <c r="E57">
        <f t="shared" si="0"/>
        <v>1.000046</v>
      </c>
      <c r="F57">
        <v>3888.2603130000002</v>
      </c>
      <c r="G57">
        <v>3.6000000000000001E-5</v>
      </c>
      <c r="H57">
        <f t="shared" si="1"/>
        <v>0.99996399999999996</v>
      </c>
      <c r="I57">
        <v>3888.2603130000002</v>
      </c>
      <c r="J57" s="2">
        <v>3.3000000000000003E-5</v>
      </c>
      <c r="K57">
        <f t="shared" si="2"/>
        <v>97.999996665666302</v>
      </c>
      <c r="L57">
        <f t="shared" si="3"/>
        <v>97.999966999999998</v>
      </c>
    </row>
    <row r="58" spans="1:12" x14ac:dyDescent="0.3">
      <c r="A58" s="1">
        <v>3884.0458600000002</v>
      </c>
      <c r="B58" s="2">
        <v>97.983500000000006</v>
      </c>
      <c r="C58" s="1">
        <v>3886.1986689999999</v>
      </c>
      <c r="D58">
        <v>-6.8999999999999997E-5</v>
      </c>
      <c r="E58">
        <f t="shared" si="0"/>
        <v>1.0000690000000001</v>
      </c>
      <c r="F58">
        <v>3886.1986689999999</v>
      </c>
      <c r="G58">
        <v>1.4E-5</v>
      </c>
      <c r="H58">
        <f t="shared" si="1"/>
        <v>0.99998600000000004</v>
      </c>
      <c r="I58">
        <v>3886.1986689999999</v>
      </c>
      <c r="J58" s="2">
        <v>4.5000000000000003E-5</v>
      </c>
      <c r="K58">
        <f t="shared" si="2"/>
        <v>97.999996665666302</v>
      </c>
      <c r="L58">
        <f t="shared" si="3"/>
        <v>97.999955</v>
      </c>
    </row>
    <row r="59" spans="1:12" x14ac:dyDescent="0.3">
      <c r="A59" s="1">
        <v>3881.9842640000002</v>
      </c>
      <c r="B59" s="2">
        <v>97.984999999999999</v>
      </c>
      <c r="C59" s="1">
        <v>3884.1370259999999</v>
      </c>
      <c r="D59">
        <v>-7.7000000000000001E-5</v>
      </c>
      <c r="E59">
        <f t="shared" si="0"/>
        <v>1.0000770000000001</v>
      </c>
      <c r="F59">
        <v>3884.1370259999999</v>
      </c>
      <c r="G59">
        <v>6.0000000000000002E-6</v>
      </c>
      <c r="H59">
        <f t="shared" si="1"/>
        <v>0.99999400000000005</v>
      </c>
      <c r="I59">
        <v>3884.1370259999999</v>
      </c>
      <c r="J59" s="2">
        <v>6.3999999999999997E-5</v>
      </c>
      <c r="K59">
        <f t="shared" si="2"/>
        <v>97.999996665666302</v>
      </c>
      <c r="L59">
        <f t="shared" si="3"/>
        <v>97.999936000000005</v>
      </c>
    </row>
    <row r="60" spans="1:12" x14ac:dyDescent="0.3">
      <c r="A60" s="1">
        <v>3879.922669</v>
      </c>
      <c r="B60" s="2">
        <v>97.985799999999998</v>
      </c>
      <c r="C60" s="1">
        <v>3882.075382</v>
      </c>
      <c r="D60">
        <v>-6.6000000000000005E-5</v>
      </c>
      <c r="E60">
        <f t="shared" si="0"/>
        <v>1.0000659999999999</v>
      </c>
      <c r="F60">
        <v>3882.075382</v>
      </c>
      <c r="G60">
        <v>1.8E-5</v>
      </c>
      <c r="H60">
        <f t="shared" si="1"/>
        <v>0.99998200000000004</v>
      </c>
      <c r="I60">
        <v>3882.075382</v>
      </c>
      <c r="J60" s="2">
        <v>8.7000000000000001E-5</v>
      </c>
      <c r="K60">
        <f t="shared" si="2"/>
        <v>97.999996665666302</v>
      </c>
      <c r="L60">
        <f t="shared" si="3"/>
        <v>97.999913000000006</v>
      </c>
    </row>
    <row r="61" spans="1:12" x14ac:dyDescent="0.3">
      <c r="A61" s="1">
        <v>3877.8610739999999</v>
      </c>
      <c r="B61" s="2">
        <v>97.9863</v>
      </c>
      <c r="C61" s="1">
        <v>3880.0137380000001</v>
      </c>
      <c r="D61">
        <v>-1.9999999999999999E-6</v>
      </c>
      <c r="E61">
        <f t="shared" si="0"/>
        <v>1.0000020000000001</v>
      </c>
      <c r="F61">
        <v>3880.0137380000001</v>
      </c>
      <c r="G61">
        <v>8.2999999999999998E-5</v>
      </c>
      <c r="H61">
        <f t="shared" si="1"/>
        <v>0.99991699999999994</v>
      </c>
      <c r="I61">
        <v>3880.0137380000001</v>
      </c>
      <c r="J61" s="2">
        <v>1.13E-4</v>
      </c>
      <c r="K61">
        <f t="shared" si="2"/>
        <v>97.999996665666302</v>
      </c>
      <c r="L61">
        <f t="shared" si="3"/>
        <v>97.999887000000001</v>
      </c>
    </row>
    <row r="62" spans="1:12" x14ac:dyDescent="0.3">
      <c r="A62" s="1">
        <v>3875.7994779999999</v>
      </c>
      <c r="B62" s="2">
        <v>97.986500000000007</v>
      </c>
      <c r="C62" s="1">
        <v>3877.9520940000002</v>
      </c>
      <c r="D62">
        <v>1.02E-4</v>
      </c>
      <c r="E62">
        <f t="shared" si="0"/>
        <v>0.99989799999999995</v>
      </c>
      <c r="F62">
        <v>3877.9520940000002</v>
      </c>
      <c r="G62">
        <v>1.8799999999999999E-4</v>
      </c>
      <c r="H62">
        <f t="shared" si="1"/>
        <v>0.99981200000000003</v>
      </c>
      <c r="I62">
        <v>3877.9520940000002</v>
      </c>
      <c r="J62" s="2">
        <v>1.4100000000000001E-4</v>
      </c>
      <c r="K62">
        <f t="shared" si="2"/>
        <v>97.999996665666302</v>
      </c>
      <c r="L62">
        <f t="shared" si="3"/>
        <v>97.999859000000001</v>
      </c>
    </row>
    <row r="63" spans="1:12" x14ac:dyDescent="0.3">
      <c r="A63" s="1">
        <v>3873.7378829999998</v>
      </c>
      <c r="B63" s="2">
        <v>97.9863</v>
      </c>
      <c r="C63" s="1">
        <v>3875.8904499999999</v>
      </c>
      <c r="D63">
        <v>1.63E-4</v>
      </c>
      <c r="E63">
        <f t="shared" si="0"/>
        <v>0.99983699999999998</v>
      </c>
      <c r="F63">
        <v>3875.8904499999999</v>
      </c>
      <c r="G63">
        <v>2.5000000000000001E-4</v>
      </c>
      <c r="H63">
        <f t="shared" si="1"/>
        <v>0.99975000000000003</v>
      </c>
      <c r="I63">
        <v>3875.8904499999999</v>
      </c>
      <c r="J63" s="2">
        <v>1.66E-4</v>
      </c>
      <c r="K63">
        <f t="shared" si="2"/>
        <v>97.999996665666302</v>
      </c>
      <c r="L63">
        <f t="shared" si="3"/>
        <v>97.999834000000007</v>
      </c>
    </row>
    <row r="64" spans="1:12" x14ac:dyDescent="0.3">
      <c r="A64" s="1">
        <v>3871.6762869999998</v>
      </c>
      <c r="B64" s="2">
        <v>97.985600000000005</v>
      </c>
      <c r="C64" s="1">
        <v>3873.828806</v>
      </c>
      <c r="D64">
        <v>1.47E-4</v>
      </c>
      <c r="E64">
        <f t="shared" si="0"/>
        <v>0.99985299999999999</v>
      </c>
      <c r="F64">
        <v>3873.828806</v>
      </c>
      <c r="G64">
        <v>2.34E-4</v>
      </c>
      <c r="H64">
        <f t="shared" si="1"/>
        <v>0.99976600000000004</v>
      </c>
      <c r="I64">
        <v>3873.828806</v>
      </c>
      <c r="J64" s="2">
        <v>1.83E-4</v>
      </c>
      <c r="K64">
        <f t="shared" si="2"/>
        <v>97.999996665666302</v>
      </c>
      <c r="L64">
        <f t="shared" si="3"/>
        <v>97.999816999999993</v>
      </c>
    </row>
    <row r="65" spans="1:12" x14ac:dyDescent="0.3">
      <c r="A65" s="1">
        <v>3869.6146920000001</v>
      </c>
      <c r="B65" s="2">
        <v>97.984499999999997</v>
      </c>
      <c r="C65" s="1">
        <v>3871.7671620000001</v>
      </c>
      <c r="D65">
        <v>1.07E-4</v>
      </c>
      <c r="E65">
        <f t="shared" si="0"/>
        <v>0.99989300000000003</v>
      </c>
      <c r="F65">
        <v>3871.7671620000001</v>
      </c>
      <c r="G65">
        <v>1.9599999999999999E-4</v>
      </c>
      <c r="H65">
        <f t="shared" si="1"/>
        <v>0.99980400000000003</v>
      </c>
      <c r="I65">
        <v>3871.7671620000001</v>
      </c>
      <c r="J65" s="2">
        <v>1.93E-4</v>
      </c>
      <c r="K65">
        <f t="shared" si="2"/>
        <v>97.999996665666302</v>
      </c>
      <c r="L65">
        <f t="shared" si="3"/>
        <v>97.999807000000004</v>
      </c>
    </row>
    <row r="66" spans="1:12" x14ac:dyDescent="0.3">
      <c r="A66" s="1">
        <v>3867.5530960000001</v>
      </c>
      <c r="B66" s="2">
        <v>97.983400000000003</v>
      </c>
      <c r="C66" s="1">
        <v>3869.7055190000001</v>
      </c>
      <c r="D66">
        <v>8.7000000000000001E-5</v>
      </c>
      <c r="E66">
        <f t="shared" si="0"/>
        <v>0.99991300000000005</v>
      </c>
      <c r="F66">
        <v>3869.7055190000001</v>
      </c>
      <c r="G66">
        <v>1.76E-4</v>
      </c>
      <c r="H66">
        <f t="shared" si="1"/>
        <v>0.99982400000000005</v>
      </c>
      <c r="I66">
        <v>3869.7055190000001</v>
      </c>
      <c r="J66" s="2">
        <v>1.9599999999999999E-4</v>
      </c>
      <c r="K66">
        <f t="shared" si="2"/>
        <v>97.999996665666302</v>
      </c>
      <c r="L66">
        <f t="shared" si="3"/>
        <v>97.999803999999997</v>
      </c>
    </row>
    <row r="67" spans="1:12" x14ac:dyDescent="0.3">
      <c r="A67" s="1">
        <v>3865.491501</v>
      </c>
      <c r="B67" s="2">
        <v>97.982699999999994</v>
      </c>
      <c r="C67" s="1">
        <v>3867.6438750000002</v>
      </c>
      <c r="D67">
        <v>6.9999999999999994E-5</v>
      </c>
      <c r="E67">
        <f t="shared" si="0"/>
        <v>0.99992999999999999</v>
      </c>
      <c r="F67">
        <v>3867.6438750000002</v>
      </c>
      <c r="G67">
        <v>1.6000000000000001E-4</v>
      </c>
      <c r="H67">
        <f t="shared" si="1"/>
        <v>0.99983999999999995</v>
      </c>
      <c r="I67">
        <v>3867.6438750000002</v>
      </c>
      <c r="J67" s="2">
        <v>1.92E-4</v>
      </c>
      <c r="K67">
        <f t="shared" si="2"/>
        <v>97.999996665666302</v>
      </c>
      <c r="L67">
        <f t="shared" si="3"/>
        <v>97.999808000000002</v>
      </c>
    </row>
    <row r="68" spans="1:12" x14ac:dyDescent="0.3">
      <c r="A68" s="1">
        <v>3863.429905</v>
      </c>
      <c r="B68" s="2">
        <v>97.983000000000004</v>
      </c>
      <c r="C68" s="1">
        <v>3865.5822309999999</v>
      </c>
      <c r="D68">
        <v>5.7000000000000003E-5</v>
      </c>
      <c r="E68">
        <f t="shared" si="0"/>
        <v>0.99994300000000003</v>
      </c>
      <c r="F68">
        <v>3865.5822309999999</v>
      </c>
      <c r="G68">
        <v>1.4799999999999999E-4</v>
      </c>
      <c r="H68">
        <f t="shared" si="1"/>
        <v>0.99985199999999996</v>
      </c>
      <c r="I68">
        <v>3865.5822309999999</v>
      </c>
      <c r="J68" s="2">
        <v>1.83E-4</v>
      </c>
      <c r="K68">
        <f t="shared" si="2"/>
        <v>97.999996665666302</v>
      </c>
      <c r="L68">
        <f t="shared" si="3"/>
        <v>97.999816999999993</v>
      </c>
    </row>
    <row r="69" spans="1:12" x14ac:dyDescent="0.3">
      <c r="A69" s="1">
        <v>3861.3683099999998</v>
      </c>
      <c r="B69" s="2">
        <v>97.983999999999995</v>
      </c>
      <c r="C69" s="1">
        <v>3863.520587</v>
      </c>
      <c r="D69">
        <v>6.4999999999999994E-5</v>
      </c>
      <c r="E69">
        <f t="shared" ref="E69:E132" si="4">1-D69</f>
        <v>0.99993500000000002</v>
      </c>
      <c r="F69">
        <v>3863.520587</v>
      </c>
      <c r="G69">
        <v>1.5799999999999999E-4</v>
      </c>
      <c r="H69">
        <f t="shared" ref="H69:H132" si="5">1-G69</f>
        <v>0.99984200000000001</v>
      </c>
      <c r="I69">
        <v>3863.520587</v>
      </c>
      <c r="J69" s="2">
        <v>1.7000000000000001E-4</v>
      </c>
      <c r="K69">
        <f t="shared" ref="K69:K132" si="6">0.969999966656663*100+1</f>
        <v>97.999996665666302</v>
      </c>
      <c r="L69">
        <f t="shared" ref="L69:L132" si="7">98-J69</f>
        <v>97.999830000000003</v>
      </c>
    </row>
    <row r="70" spans="1:12" x14ac:dyDescent="0.3">
      <c r="A70" s="1">
        <v>3859.3067139999998</v>
      </c>
      <c r="B70" s="2">
        <v>97.985100000000003</v>
      </c>
      <c r="C70" s="1">
        <v>3861.4589430000001</v>
      </c>
      <c r="D70">
        <v>9.3999999999999994E-5</v>
      </c>
      <c r="E70">
        <f t="shared" si="4"/>
        <v>0.99990599999999996</v>
      </c>
      <c r="F70">
        <v>3861.4589430000001</v>
      </c>
      <c r="G70">
        <v>1.8799999999999999E-4</v>
      </c>
      <c r="H70">
        <f t="shared" si="5"/>
        <v>0.99981200000000003</v>
      </c>
      <c r="I70">
        <v>3861.4589430000001</v>
      </c>
      <c r="J70" s="2">
        <v>1.56E-4</v>
      </c>
      <c r="K70">
        <f t="shared" si="6"/>
        <v>97.999996665666302</v>
      </c>
      <c r="L70">
        <f t="shared" si="7"/>
        <v>97.999843999999996</v>
      </c>
    </row>
    <row r="71" spans="1:12" x14ac:dyDescent="0.3">
      <c r="A71" s="1">
        <v>3857.2451190000002</v>
      </c>
      <c r="B71" s="2">
        <v>97.985699999999994</v>
      </c>
      <c r="C71" s="1">
        <v>3859.3972990000002</v>
      </c>
      <c r="D71">
        <v>9.3999999999999994E-5</v>
      </c>
      <c r="E71">
        <f t="shared" si="4"/>
        <v>0.99990599999999996</v>
      </c>
      <c r="F71">
        <v>3859.3972990000002</v>
      </c>
      <c r="G71">
        <v>1.8799999999999999E-4</v>
      </c>
      <c r="H71">
        <f t="shared" si="5"/>
        <v>0.99981200000000003</v>
      </c>
      <c r="I71">
        <v>3859.3972990000002</v>
      </c>
      <c r="J71" s="2">
        <v>1.4100000000000001E-4</v>
      </c>
      <c r="K71">
        <f t="shared" si="6"/>
        <v>97.999996665666302</v>
      </c>
      <c r="L71">
        <f t="shared" si="7"/>
        <v>97.999859000000001</v>
      </c>
    </row>
    <row r="72" spans="1:12" x14ac:dyDescent="0.3">
      <c r="A72" s="1">
        <v>3855.1835230000002</v>
      </c>
      <c r="B72" s="2">
        <v>97.985799999999998</v>
      </c>
      <c r="C72" s="1">
        <v>3857.3356549999999</v>
      </c>
      <c r="D72">
        <v>3.6999999999999998E-5</v>
      </c>
      <c r="E72">
        <f t="shared" si="4"/>
        <v>0.99996300000000005</v>
      </c>
      <c r="F72">
        <v>3857.3356549999999</v>
      </c>
      <c r="G72">
        <v>1.3300000000000001E-4</v>
      </c>
      <c r="H72">
        <f t="shared" si="5"/>
        <v>0.99986699999999995</v>
      </c>
      <c r="I72">
        <v>3857.3356549999999</v>
      </c>
      <c r="J72" s="2">
        <v>1.27E-4</v>
      </c>
      <c r="K72">
        <f t="shared" si="6"/>
        <v>97.999996665666302</v>
      </c>
      <c r="L72">
        <f t="shared" si="7"/>
        <v>97.999872999999994</v>
      </c>
    </row>
    <row r="73" spans="1:12" x14ac:dyDescent="0.3">
      <c r="A73" s="1">
        <v>3853.121928</v>
      </c>
      <c r="B73" s="2">
        <v>97.985699999999994</v>
      </c>
      <c r="C73" s="1">
        <v>3855.2740119999999</v>
      </c>
      <c r="D73">
        <v>-6.0000000000000002E-6</v>
      </c>
      <c r="E73">
        <f t="shared" si="4"/>
        <v>1.000006</v>
      </c>
      <c r="F73">
        <v>3855.2740119999999</v>
      </c>
      <c r="G73">
        <v>9.1000000000000003E-5</v>
      </c>
      <c r="H73">
        <f t="shared" si="5"/>
        <v>0.99990900000000005</v>
      </c>
      <c r="I73">
        <v>3855.2740119999999</v>
      </c>
      <c r="J73" s="2">
        <v>1.17E-4</v>
      </c>
      <c r="K73">
        <f t="shared" si="6"/>
        <v>97.999996665666302</v>
      </c>
      <c r="L73">
        <f t="shared" si="7"/>
        <v>97.999882999999997</v>
      </c>
    </row>
    <row r="74" spans="1:12" x14ac:dyDescent="0.3">
      <c r="A74" s="1">
        <v>3851.060332</v>
      </c>
      <c r="B74" s="2">
        <v>97.9863</v>
      </c>
      <c r="C74" s="1">
        <v>3853.212368</v>
      </c>
      <c r="D74">
        <v>9.0000000000000002E-6</v>
      </c>
      <c r="E74">
        <f t="shared" si="4"/>
        <v>0.99999099999999996</v>
      </c>
      <c r="F74">
        <v>3853.212368</v>
      </c>
      <c r="G74">
        <v>1.06E-4</v>
      </c>
      <c r="H74">
        <f t="shared" si="5"/>
        <v>0.99989399999999995</v>
      </c>
      <c r="I74">
        <v>3853.212368</v>
      </c>
      <c r="J74" s="2">
        <v>1.13E-4</v>
      </c>
      <c r="K74">
        <f t="shared" si="6"/>
        <v>97.999996665666302</v>
      </c>
      <c r="L74">
        <f t="shared" si="7"/>
        <v>97.999887000000001</v>
      </c>
    </row>
    <row r="75" spans="1:12" x14ac:dyDescent="0.3">
      <c r="A75" s="1">
        <v>3848.9987369999999</v>
      </c>
      <c r="B75" s="2">
        <v>97.987700000000004</v>
      </c>
      <c r="C75" s="1">
        <v>3851.1507240000001</v>
      </c>
      <c r="D75">
        <v>6.9999999999999999E-6</v>
      </c>
      <c r="E75">
        <f t="shared" si="4"/>
        <v>0.99999300000000002</v>
      </c>
      <c r="F75">
        <v>3851.1507240000001</v>
      </c>
      <c r="G75">
        <v>1.05E-4</v>
      </c>
      <c r="H75">
        <f t="shared" si="5"/>
        <v>0.99989499999999998</v>
      </c>
      <c r="I75">
        <v>3851.1507240000001</v>
      </c>
      <c r="J75" s="2">
        <v>1.13E-4</v>
      </c>
      <c r="K75">
        <f t="shared" si="6"/>
        <v>97.999996665666302</v>
      </c>
      <c r="L75">
        <f t="shared" si="7"/>
        <v>97.999887000000001</v>
      </c>
    </row>
    <row r="76" spans="1:12" x14ac:dyDescent="0.3">
      <c r="A76" s="1">
        <v>3846.9371420000002</v>
      </c>
      <c r="B76" s="2">
        <v>97.989500000000007</v>
      </c>
      <c r="C76" s="1">
        <v>3849.0890800000002</v>
      </c>
      <c r="D76">
        <v>-2.1999999999999999E-5</v>
      </c>
      <c r="E76">
        <f t="shared" si="4"/>
        <v>1.000022</v>
      </c>
      <c r="F76">
        <v>3849.0890800000002</v>
      </c>
      <c r="G76">
        <v>7.7000000000000001E-5</v>
      </c>
      <c r="H76">
        <f t="shared" si="5"/>
        <v>0.99992300000000001</v>
      </c>
      <c r="I76">
        <v>3849.0890800000002</v>
      </c>
      <c r="J76" s="2">
        <v>1.18E-4</v>
      </c>
      <c r="K76">
        <f t="shared" si="6"/>
        <v>97.999996665666302</v>
      </c>
      <c r="L76">
        <f t="shared" si="7"/>
        <v>97.999881999999999</v>
      </c>
    </row>
    <row r="77" spans="1:12" x14ac:dyDescent="0.3">
      <c r="A77" s="1">
        <v>3844.8755460000002</v>
      </c>
      <c r="B77" s="2">
        <v>97.991100000000003</v>
      </c>
      <c r="C77" s="1">
        <v>3847.0274359999999</v>
      </c>
      <c r="D77">
        <v>-1.9999999999999999E-6</v>
      </c>
      <c r="E77">
        <f t="shared" si="4"/>
        <v>1.0000020000000001</v>
      </c>
      <c r="F77">
        <v>3847.0274359999999</v>
      </c>
      <c r="G77">
        <v>9.7999999999999997E-5</v>
      </c>
      <c r="H77">
        <f t="shared" si="5"/>
        <v>0.99990199999999996</v>
      </c>
      <c r="I77">
        <v>3847.0274359999999</v>
      </c>
      <c r="J77" s="2">
        <v>1.2799999999999999E-4</v>
      </c>
      <c r="K77">
        <f t="shared" si="6"/>
        <v>97.999996665666302</v>
      </c>
      <c r="L77">
        <f t="shared" si="7"/>
        <v>97.999871999999996</v>
      </c>
    </row>
    <row r="78" spans="1:12" x14ac:dyDescent="0.3">
      <c r="A78" s="1">
        <v>3842.8139510000001</v>
      </c>
      <c r="B78" s="2">
        <v>97.9923</v>
      </c>
      <c r="C78" s="1">
        <v>3844.965792</v>
      </c>
      <c r="D78">
        <v>5.8999999999999998E-5</v>
      </c>
      <c r="E78">
        <f t="shared" si="4"/>
        <v>0.99994099999999997</v>
      </c>
      <c r="F78">
        <v>3844.965792</v>
      </c>
      <c r="G78">
        <v>1.6000000000000001E-4</v>
      </c>
      <c r="H78">
        <f t="shared" si="5"/>
        <v>0.99983999999999995</v>
      </c>
      <c r="I78">
        <v>3844.965792</v>
      </c>
      <c r="J78" s="2">
        <v>1.3999999999999999E-4</v>
      </c>
      <c r="K78">
        <f t="shared" si="6"/>
        <v>97.999996665666302</v>
      </c>
      <c r="L78">
        <f t="shared" si="7"/>
        <v>97.999859999999998</v>
      </c>
    </row>
    <row r="79" spans="1:12" x14ac:dyDescent="0.3">
      <c r="A79" s="1">
        <v>3840.7523550000001</v>
      </c>
      <c r="B79" s="2">
        <v>97.993099999999998</v>
      </c>
      <c r="C79" s="1">
        <v>3842.9041480000001</v>
      </c>
      <c r="D79">
        <v>8.0000000000000007E-5</v>
      </c>
      <c r="E79">
        <f t="shared" si="4"/>
        <v>0.99992000000000003</v>
      </c>
      <c r="F79">
        <v>3842.9041480000001</v>
      </c>
      <c r="G79">
        <v>1.8100000000000001E-4</v>
      </c>
      <c r="H79">
        <f t="shared" si="5"/>
        <v>0.99981900000000001</v>
      </c>
      <c r="I79">
        <v>3842.9041480000001</v>
      </c>
      <c r="J79" s="2">
        <v>1.5300000000000001E-4</v>
      </c>
      <c r="K79">
        <f t="shared" si="6"/>
        <v>97.999996665666302</v>
      </c>
      <c r="L79">
        <f t="shared" si="7"/>
        <v>97.999847000000003</v>
      </c>
    </row>
    <row r="80" spans="1:12" x14ac:dyDescent="0.3">
      <c r="A80" s="1">
        <v>3838.69076</v>
      </c>
      <c r="B80" s="2">
        <v>97.993899999999996</v>
      </c>
      <c r="C80" s="1">
        <v>3840.8425050000001</v>
      </c>
      <c r="D80">
        <v>6.6000000000000005E-5</v>
      </c>
      <c r="E80">
        <f t="shared" si="4"/>
        <v>0.99993399999999999</v>
      </c>
      <c r="F80">
        <v>3840.8425050000001</v>
      </c>
      <c r="G80">
        <v>1.6899999999999999E-4</v>
      </c>
      <c r="H80">
        <f t="shared" si="5"/>
        <v>0.99983100000000003</v>
      </c>
      <c r="I80">
        <v>3840.8425050000001</v>
      </c>
      <c r="J80" s="2">
        <v>1.66E-4</v>
      </c>
      <c r="K80">
        <f t="shared" si="6"/>
        <v>97.999996665666302</v>
      </c>
      <c r="L80">
        <f t="shared" si="7"/>
        <v>97.999834000000007</v>
      </c>
    </row>
    <row r="81" spans="1:12" x14ac:dyDescent="0.3">
      <c r="A81" s="1">
        <v>3836.6291639999999</v>
      </c>
      <c r="B81" s="2">
        <v>97.993799999999993</v>
      </c>
      <c r="C81" s="1">
        <v>3838.7808610000002</v>
      </c>
      <c r="D81">
        <v>8.2999999999999998E-5</v>
      </c>
      <c r="E81">
        <f t="shared" si="4"/>
        <v>0.99991699999999994</v>
      </c>
      <c r="F81">
        <v>3838.7808610000002</v>
      </c>
      <c r="G81">
        <v>1.8599999999999999E-4</v>
      </c>
      <c r="H81">
        <f t="shared" si="5"/>
        <v>0.99981399999999998</v>
      </c>
      <c r="I81">
        <v>3838.7808610000002</v>
      </c>
      <c r="J81" s="2">
        <v>1.76E-4</v>
      </c>
      <c r="K81">
        <f t="shared" si="6"/>
        <v>97.999996665666302</v>
      </c>
      <c r="L81">
        <f t="shared" si="7"/>
        <v>97.999824000000004</v>
      </c>
    </row>
    <row r="82" spans="1:12" x14ac:dyDescent="0.3">
      <c r="A82" s="1">
        <v>3834.5675689999998</v>
      </c>
      <c r="B82" s="2">
        <v>97.991799999999998</v>
      </c>
      <c r="C82" s="1">
        <v>3836.7192169999998</v>
      </c>
      <c r="D82">
        <v>1.05E-4</v>
      </c>
      <c r="E82">
        <f t="shared" si="4"/>
        <v>0.99989499999999998</v>
      </c>
      <c r="F82">
        <v>3836.7192169999998</v>
      </c>
      <c r="G82">
        <v>2.0900000000000001E-4</v>
      </c>
      <c r="H82">
        <f t="shared" si="5"/>
        <v>0.99979099999999999</v>
      </c>
      <c r="I82">
        <v>3836.7192169999998</v>
      </c>
      <c r="J82" s="2">
        <v>1.8200000000000001E-4</v>
      </c>
      <c r="K82">
        <f t="shared" si="6"/>
        <v>97.999996665666302</v>
      </c>
      <c r="L82">
        <f t="shared" si="7"/>
        <v>97.999818000000005</v>
      </c>
    </row>
    <row r="83" spans="1:12" x14ac:dyDescent="0.3">
      <c r="A83" s="1">
        <v>3832.5059729999998</v>
      </c>
      <c r="B83" s="2">
        <v>97.988500000000002</v>
      </c>
      <c r="C83" s="1">
        <v>3834.657573</v>
      </c>
      <c r="D83">
        <v>9.2999999999999997E-5</v>
      </c>
      <c r="E83">
        <f t="shared" si="4"/>
        <v>0.99990699999999999</v>
      </c>
      <c r="F83">
        <v>3834.657573</v>
      </c>
      <c r="G83">
        <v>1.9799999999999999E-4</v>
      </c>
      <c r="H83">
        <f t="shared" si="5"/>
        <v>0.99980199999999997</v>
      </c>
      <c r="I83">
        <v>3834.657573</v>
      </c>
      <c r="J83" s="2">
        <v>1.8100000000000001E-4</v>
      </c>
      <c r="K83">
        <f t="shared" si="6"/>
        <v>97.999996665666302</v>
      </c>
      <c r="L83">
        <f t="shared" si="7"/>
        <v>97.999819000000002</v>
      </c>
    </row>
    <row r="84" spans="1:12" x14ac:dyDescent="0.3">
      <c r="A84" s="1">
        <v>3830.4443780000001</v>
      </c>
      <c r="B84" s="2">
        <v>97.985399999999998</v>
      </c>
      <c r="C84" s="1">
        <v>3832.5959290000001</v>
      </c>
      <c r="D84">
        <v>5.3000000000000001E-5</v>
      </c>
      <c r="E84">
        <f t="shared" si="4"/>
        <v>0.99994700000000003</v>
      </c>
      <c r="F84">
        <v>3832.5959290000001</v>
      </c>
      <c r="G84">
        <v>1.5899999999999999E-4</v>
      </c>
      <c r="H84">
        <f t="shared" si="5"/>
        <v>0.99984099999999998</v>
      </c>
      <c r="I84">
        <v>3832.5959290000001</v>
      </c>
      <c r="J84" s="2">
        <v>1.7200000000000001E-4</v>
      </c>
      <c r="K84">
        <f t="shared" si="6"/>
        <v>97.999996665666302</v>
      </c>
      <c r="L84">
        <f t="shared" si="7"/>
        <v>97.999827999999994</v>
      </c>
    </row>
    <row r="85" spans="1:12" x14ac:dyDescent="0.3">
      <c r="A85" s="1">
        <v>3828.3827820000001</v>
      </c>
      <c r="B85" s="2">
        <v>97.9833</v>
      </c>
      <c r="C85" s="1">
        <v>3830.5342850000002</v>
      </c>
      <c r="D85">
        <v>1.5999999999999999E-5</v>
      </c>
      <c r="E85">
        <f t="shared" si="4"/>
        <v>0.99998399999999998</v>
      </c>
      <c r="F85">
        <v>3830.5342850000002</v>
      </c>
      <c r="G85">
        <v>1.2300000000000001E-4</v>
      </c>
      <c r="H85">
        <f t="shared" si="5"/>
        <v>0.99987700000000002</v>
      </c>
      <c r="I85">
        <v>3830.5342850000002</v>
      </c>
      <c r="J85" s="2">
        <v>1.6100000000000001E-4</v>
      </c>
      <c r="K85">
        <f t="shared" si="6"/>
        <v>97.999996665666302</v>
      </c>
      <c r="L85">
        <f t="shared" si="7"/>
        <v>97.999838999999994</v>
      </c>
    </row>
    <row r="86" spans="1:12" x14ac:dyDescent="0.3">
      <c r="A86" s="1">
        <v>3826.321187</v>
      </c>
      <c r="B86" s="2">
        <v>97.982600000000005</v>
      </c>
      <c r="C86" s="1">
        <v>3828.4726409999998</v>
      </c>
      <c r="D86">
        <v>1.4E-5</v>
      </c>
      <c r="E86">
        <f t="shared" si="4"/>
        <v>0.99998600000000004</v>
      </c>
      <c r="F86">
        <v>3828.4726409999998</v>
      </c>
      <c r="G86">
        <v>1.22E-4</v>
      </c>
      <c r="H86">
        <f t="shared" si="5"/>
        <v>0.99987800000000004</v>
      </c>
      <c r="I86">
        <v>3828.4726409999998</v>
      </c>
      <c r="J86" s="2">
        <v>1.4799999999999999E-4</v>
      </c>
      <c r="K86">
        <f t="shared" si="6"/>
        <v>97.999996665666302</v>
      </c>
      <c r="L86">
        <f t="shared" si="7"/>
        <v>97.999852000000004</v>
      </c>
    </row>
    <row r="87" spans="1:12" x14ac:dyDescent="0.3">
      <c r="A87" s="1">
        <v>3824.259591</v>
      </c>
      <c r="B87" s="2">
        <v>97.982500000000002</v>
      </c>
      <c r="C87" s="1">
        <v>3826.4109979999998</v>
      </c>
      <c r="D87">
        <v>4.0000000000000003E-5</v>
      </c>
      <c r="E87">
        <f t="shared" si="4"/>
        <v>0.99995999999999996</v>
      </c>
      <c r="F87">
        <v>3826.4109979999998</v>
      </c>
      <c r="G87">
        <v>1.4899999999999999E-4</v>
      </c>
      <c r="H87">
        <f t="shared" si="5"/>
        <v>0.99985100000000005</v>
      </c>
      <c r="I87">
        <v>3826.4109979999998</v>
      </c>
      <c r="J87" s="2">
        <v>1.36E-4</v>
      </c>
      <c r="K87">
        <f t="shared" si="6"/>
        <v>97.999996665666302</v>
      </c>
      <c r="L87">
        <f t="shared" si="7"/>
        <v>97.999864000000002</v>
      </c>
    </row>
    <row r="88" spans="1:12" x14ac:dyDescent="0.3">
      <c r="A88" s="1">
        <v>3822.1979959999999</v>
      </c>
      <c r="B88" s="2">
        <v>97.981999999999999</v>
      </c>
      <c r="C88" s="1">
        <v>3824.3493539999999</v>
      </c>
      <c r="D88">
        <v>6.7000000000000002E-5</v>
      </c>
      <c r="E88">
        <f t="shared" si="4"/>
        <v>0.99993299999999996</v>
      </c>
      <c r="F88">
        <v>3824.3493539999999</v>
      </c>
      <c r="G88">
        <v>1.76E-4</v>
      </c>
      <c r="H88">
        <f t="shared" si="5"/>
        <v>0.99982400000000005</v>
      </c>
      <c r="I88">
        <v>3824.3493539999999</v>
      </c>
      <c r="J88" s="2">
        <v>1.2400000000000001E-4</v>
      </c>
      <c r="K88">
        <f t="shared" si="6"/>
        <v>97.999996665666302</v>
      </c>
      <c r="L88">
        <f t="shared" si="7"/>
        <v>97.999876</v>
      </c>
    </row>
    <row r="89" spans="1:12" x14ac:dyDescent="0.3">
      <c r="A89" s="1">
        <v>3820.1363999999999</v>
      </c>
      <c r="B89" s="2">
        <v>97.980699999999999</v>
      </c>
      <c r="C89" s="1">
        <v>3822.2877100000001</v>
      </c>
      <c r="D89">
        <v>4.5000000000000003E-5</v>
      </c>
      <c r="E89">
        <f t="shared" si="4"/>
        <v>0.99995500000000004</v>
      </c>
      <c r="F89">
        <v>3822.2877100000001</v>
      </c>
      <c r="G89">
        <v>1.56E-4</v>
      </c>
      <c r="H89">
        <f t="shared" si="5"/>
        <v>0.99984399999999996</v>
      </c>
      <c r="I89">
        <v>3822.2877100000001</v>
      </c>
      <c r="J89" s="2">
        <v>1.13E-4</v>
      </c>
      <c r="K89">
        <f t="shared" si="6"/>
        <v>97.999996665666302</v>
      </c>
      <c r="L89">
        <f t="shared" si="7"/>
        <v>97.999887000000001</v>
      </c>
    </row>
    <row r="90" spans="1:12" x14ac:dyDescent="0.3">
      <c r="A90" s="1">
        <v>3818.0748050000002</v>
      </c>
      <c r="B90" s="2">
        <v>97.979299999999995</v>
      </c>
      <c r="C90" s="1">
        <v>3820.2260660000002</v>
      </c>
      <c r="D90">
        <v>-3.8000000000000002E-5</v>
      </c>
      <c r="E90">
        <f t="shared" si="4"/>
        <v>1.000038</v>
      </c>
      <c r="F90">
        <v>3820.2260660000002</v>
      </c>
      <c r="G90">
        <v>7.2999999999999999E-5</v>
      </c>
      <c r="H90">
        <f t="shared" si="5"/>
        <v>0.99992700000000001</v>
      </c>
      <c r="I90">
        <v>3820.2260660000002</v>
      </c>
      <c r="J90" s="2">
        <v>1.03E-4</v>
      </c>
      <c r="K90">
        <f t="shared" si="6"/>
        <v>97.999996665666302</v>
      </c>
      <c r="L90">
        <f t="shared" si="7"/>
        <v>97.999897000000004</v>
      </c>
    </row>
    <row r="91" spans="1:12" x14ac:dyDescent="0.3">
      <c r="A91" s="1">
        <v>3816.0132100000001</v>
      </c>
      <c r="B91" s="2">
        <v>97.978200000000001</v>
      </c>
      <c r="C91" s="1">
        <v>3818.1644219999998</v>
      </c>
      <c r="D91">
        <v>-9.3999999999999994E-5</v>
      </c>
      <c r="E91">
        <f t="shared" si="4"/>
        <v>1.000094</v>
      </c>
      <c r="F91">
        <v>3818.1644219999998</v>
      </c>
      <c r="G91">
        <v>1.8E-5</v>
      </c>
      <c r="H91">
        <f t="shared" si="5"/>
        <v>0.99998200000000004</v>
      </c>
      <c r="I91">
        <v>3818.1644219999998</v>
      </c>
      <c r="J91" s="2">
        <v>9.6000000000000002E-5</v>
      </c>
      <c r="K91">
        <f t="shared" si="6"/>
        <v>97.999996665666302</v>
      </c>
      <c r="L91">
        <f t="shared" si="7"/>
        <v>97.999904000000001</v>
      </c>
    </row>
    <row r="92" spans="1:12" x14ac:dyDescent="0.3">
      <c r="A92" s="1">
        <v>3813.9516140000001</v>
      </c>
      <c r="B92" s="2">
        <v>97.977100000000007</v>
      </c>
      <c r="C92" s="1">
        <v>3816.1027779999999</v>
      </c>
      <c r="D92">
        <v>-6.3E-5</v>
      </c>
      <c r="E92">
        <f t="shared" si="4"/>
        <v>1.0000629999999999</v>
      </c>
      <c r="F92">
        <v>3816.1027779999999</v>
      </c>
      <c r="G92">
        <v>5.1E-5</v>
      </c>
      <c r="H92">
        <f t="shared" si="5"/>
        <v>0.99994899999999998</v>
      </c>
      <c r="I92">
        <v>3816.1027779999999</v>
      </c>
      <c r="J92" s="2">
        <v>9.3999999999999994E-5</v>
      </c>
      <c r="K92">
        <f t="shared" si="6"/>
        <v>97.999996665666302</v>
      </c>
      <c r="L92">
        <f t="shared" si="7"/>
        <v>97.999905999999996</v>
      </c>
    </row>
    <row r="93" spans="1:12" x14ac:dyDescent="0.3">
      <c r="A93" s="1">
        <v>3811.8900189999999</v>
      </c>
      <c r="B93" s="2">
        <v>97.9756</v>
      </c>
      <c r="C93" s="1">
        <v>3814.0411340000001</v>
      </c>
      <c r="D93">
        <v>0</v>
      </c>
      <c r="E93">
        <f t="shared" si="4"/>
        <v>1</v>
      </c>
      <c r="F93">
        <v>3814.0411340000001</v>
      </c>
      <c r="G93">
        <v>1.1400000000000001E-4</v>
      </c>
      <c r="H93">
        <f t="shared" si="5"/>
        <v>0.99988600000000005</v>
      </c>
      <c r="I93">
        <v>3814.0411340000001</v>
      </c>
      <c r="J93" s="2">
        <v>9.3999999999999994E-5</v>
      </c>
      <c r="K93">
        <f t="shared" si="6"/>
        <v>97.999996665666302</v>
      </c>
      <c r="L93">
        <f t="shared" si="7"/>
        <v>97.999905999999996</v>
      </c>
    </row>
    <row r="94" spans="1:12" x14ac:dyDescent="0.3">
      <c r="A94" s="1">
        <v>3809.8284229999999</v>
      </c>
      <c r="B94" s="2">
        <v>97.974199999999996</v>
      </c>
      <c r="C94" s="1">
        <v>3811.9794910000001</v>
      </c>
      <c r="D94">
        <v>3.0000000000000001E-5</v>
      </c>
      <c r="E94">
        <f t="shared" si="4"/>
        <v>0.99997000000000003</v>
      </c>
      <c r="F94">
        <v>3811.9794910000001</v>
      </c>
      <c r="G94">
        <v>1.46E-4</v>
      </c>
      <c r="H94">
        <f t="shared" si="5"/>
        <v>0.99985400000000002</v>
      </c>
      <c r="I94">
        <v>3811.9794910000001</v>
      </c>
      <c r="J94" s="2">
        <v>9.2999999999999997E-5</v>
      </c>
      <c r="K94">
        <f t="shared" si="6"/>
        <v>97.999996665666302</v>
      </c>
      <c r="L94">
        <f t="shared" si="7"/>
        <v>97.999906999999993</v>
      </c>
    </row>
    <row r="95" spans="1:12" x14ac:dyDescent="0.3">
      <c r="A95" s="1">
        <v>3807.7668279999998</v>
      </c>
      <c r="B95" s="2">
        <v>97.973699999999994</v>
      </c>
      <c r="C95" s="1">
        <v>3809.9178470000002</v>
      </c>
      <c r="D95">
        <v>1.4E-5</v>
      </c>
      <c r="E95">
        <f t="shared" si="4"/>
        <v>0.99998600000000004</v>
      </c>
      <c r="F95">
        <v>3809.9178470000002</v>
      </c>
      <c r="G95">
        <v>1.2999999999999999E-4</v>
      </c>
      <c r="H95">
        <f t="shared" si="5"/>
        <v>0.99987000000000004</v>
      </c>
      <c r="I95">
        <v>3809.9178470000002</v>
      </c>
      <c r="J95" s="2">
        <v>8.7999999999999998E-5</v>
      </c>
      <c r="K95">
        <f t="shared" si="6"/>
        <v>97.999996665666302</v>
      </c>
      <c r="L95">
        <f t="shared" si="7"/>
        <v>97.999911999999995</v>
      </c>
    </row>
    <row r="96" spans="1:12" x14ac:dyDescent="0.3">
      <c r="A96" s="1">
        <v>3805.7052319999998</v>
      </c>
      <c r="B96" s="2">
        <v>97.974699999999999</v>
      </c>
      <c r="C96" s="1">
        <v>3807.8562029999998</v>
      </c>
      <c r="D96">
        <v>-3.1999999999999999E-5</v>
      </c>
      <c r="E96">
        <f t="shared" si="4"/>
        <v>1.000032</v>
      </c>
      <c r="F96">
        <v>3807.8562029999998</v>
      </c>
      <c r="G96">
        <v>8.5000000000000006E-5</v>
      </c>
      <c r="H96">
        <f t="shared" si="5"/>
        <v>0.999915</v>
      </c>
      <c r="I96">
        <v>3807.8562029999998</v>
      </c>
      <c r="J96" s="2">
        <v>8.2000000000000001E-5</v>
      </c>
      <c r="K96">
        <f t="shared" si="6"/>
        <v>97.999996665666302</v>
      </c>
      <c r="L96">
        <f t="shared" si="7"/>
        <v>97.999917999999994</v>
      </c>
    </row>
    <row r="97" spans="1:12" x14ac:dyDescent="0.3">
      <c r="A97" s="1">
        <v>3803.6436370000001</v>
      </c>
      <c r="B97" s="2">
        <v>97.976900000000001</v>
      </c>
      <c r="C97" s="1">
        <v>3805.7945589999999</v>
      </c>
      <c r="D97">
        <v>-5.0000000000000002E-5</v>
      </c>
      <c r="E97">
        <f t="shared" si="4"/>
        <v>1.0000500000000001</v>
      </c>
      <c r="F97">
        <v>3805.7945589999999</v>
      </c>
      <c r="G97">
        <v>6.7999999999999999E-5</v>
      </c>
      <c r="H97">
        <f t="shared" si="5"/>
        <v>0.99993200000000004</v>
      </c>
      <c r="I97">
        <v>3805.7945589999999</v>
      </c>
      <c r="J97" s="2">
        <v>7.7000000000000001E-5</v>
      </c>
      <c r="K97">
        <f t="shared" si="6"/>
        <v>97.999996665666302</v>
      </c>
      <c r="L97">
        <f t="shared" si="7"/>
        <v>97.999922999999995</v>
      </c>
    </row>
    <row r="98" spans="1:12" x14ac:dyDescent="0.3">
      <c r="A98" s="1">
        <v>3801.5820410000001</v>
      </c>
      <c r="B98" s="2">
        <v>97.979200000000006</v>
      </c>
      <c r="C98" s="1">
        <v>3803.732915</v>
      </c>
      <c r="D98">
        <v>-3.6999999999999998E-5</v>
      </c>
      <c r="E98">
        <f t="shared" si="4"/>
        <v>1.0000370000000001</v>
      </c>
      <c r="F98">
        <v>3803.732915</v>
      </c>
      <c r="G98">
        <v>8.2000000000000001E-5</v>
      </c>
      <c r="H98">
        <f t="shared" si="5"/>
        <v>0.99991799999999997</v>
      </c>
      <c r="I98">
        <v>3803.732915</v>
      </c>
      <c r="J98" s="2">
        <v>7.7999999999999999E-5</v>
      </c>
      <c r="K98">
        <f t="shared" si="6"/>
        <v>97.999996665666302</v>
      </c>
      <c r="L98">
        <f t="shared" si="7"/>
        <v>97.999921999999998</v>
      </c>
    </row>
    <row r="99" spans="1:12" x14ac:dyDescent="0.3">
      <c r="A99" s="1">
        <v>3799.520446</v>
      </c>
      <c r="B99" s="2">
        <v>97.980699999999999</v>
      </c>
      <c r="C99" s="1">
        <v>3801.6712710000002</v>
      </c>
      <c r="D99">
        <v>-4.3000000000000002E-5</v>
      </c>
      <c r="E99">
        <f t="shared" si="4"/>
        <v>1.000043</v>
      </c>
      <c r="F99">
        <v>3801.6712710000002</v>
      </c>
      <c r="G99">
        <v>7.7000000000000001E-5</v>
      </c>
      <c r="H99">
        <f t="shared" si="5"/>
        <v>0.99992300000000001</v>
      </c>
      <c r="I99">
        <v>3801.6712710000002</v>
      </c>
      <c r="J99" s="2">
        <v>8.3999999999999995E-5</v>
      </c>
      <c r="K99">
        <f t="shared" si="6"/>
        <v>97.999996665666302</v>
      </c>
      <c r="L99">
        <f t="shared" si="7"/>
        <v>97.999915999999999</v>
      </c>
    </row>
    <row r="100" spans="1:12" x14ac:dyDescent="0.3">
      <c r="A100" s="1">
        <v>3797.45885</v>
      </c>
      <c r="B100" s="2">
        <v>97.981099999999998</v>
      </c>
      <c r="C100" s="1">
        <v>3799.6096280000002</v>
      </c>
      <c r="D100">
        <v>-6.0000000000000002E-5</v>
      </c>
      <c r="E100">
        <f t="shared" si="4"/>
        <v>1.0000599999999999</v>
      </c>
      <c r="F100">
        <v>3799.6096280000002</v>
      </c>
      <c r="G100">
        <v>6.0000000000000002E-5</v>
      </c>
      <c r="H100">
        <f t="shared" si="5"/>
        <v>0.99994000000000005</v>
      </c>
      <c r="I100">
        <v>3799.6096280000002</v>
      </c>
      <c r="J100" s="2">
        <v>9.5000000000000005E-5</v>
      </c>
      <c r="K100">
        <f t="shared" si="6"/>
        <v>97.999996665666302</v>
      </c>
      <c r="L100">
        <f t="shared" si="7"/>
        <v>97.999904999999998</v>
      </c>
    </row>
    <row r="101" spans="1:12" x14ac:dyDescent="0.3">
      <c r="A101" s="1">
        <v>3795.3972549999999</v>
      </c>
      <c r="B101" s="2">
        <v>97.980900000000005</v>
      </c>
      <c r="C101" s="1">
        <v>3797.5479839999998</v>
      </c>
      <c r="D101">
        <v>-5.5000000000000002E-5</v>
      </c>
      <c r="E101">
        <f t="shared" si="4"/>
        <v>1.0000549999999999</v>
      </c>
      <c r="F101">
        <v>3797.5479839999998</v>
      </c>
      <c r="G101">
        <v>6.6000000000000005E-5</v>
      </c>
      <c r="H101">
        <f t="shared" si="5"/>
        <v>0.99993399999999999</v>
      </c>
      <c r="I101">
        <v>3797.5479839999998</v>
      </c>
      <c r="J101" s="2">
        <v>1.1E-4</v>
      </c>
      <c r="K101">
        <f t="shared" si="6"/>
        <v>97.999996665666302</v>
      </c>
      <c r="L101">
        <f t="shared" si="7"/>
        <v>97.999889999999994</v>
      </c>
    </row>
    <row r="102" spans="1:12" x14ac:dyDescent="0.3">
      <c r="A102" s="1">
        <v>3793.3356589999999</v>
      </c>
      <c r="B102" s="2">
        <v>97.980500000000006</v>
      </c>
      <c r="C102" s="1">
        <v>3795.4863399999999</v>
      </c>
      <c r="D102">
        <v>-2.9E-5</v>
      </c>
      <c r="E102">
        <f t="shared" si="4"/>
        <v>1.0000290000000001</v>
      </c>
      <c r="F102">
        <v>3795.4863399999999</v>
      </c>
      <c r="G102">
        <v>9.3999999999999994E-5</v>
      </c>
      <c r="H102">
        <f t="shared" si="5"/>
        <v>0.99990599999999996</v>
      </c>
      <c r="I102">
        <v>3795.4863399999999</v>
      </c>
      <c r="J102" s="2">
        <v>1.2799999999999999E-4</v>
      </c>
      <c r="K102">
        <f t="shared" si="6"/>
        <v>97.999996665666302</v>
      </c>
      <c r="L102">
        <f t="shared" si="7"/>
        <v>97.999871999999996</v>
      </c>
    </row>
    <row r="103" spans="1:12" x14ac:dyDescent="0.3">
      <c r="A103" s="1">
        <v>3791.2740640000002</v>
      </c>
      <c r="B103" s="2">
        <v>97.979900000000001</v>
      </c>
      <c r="C103" s="1">
        <v>3793.424696</v>
      </c>
      <c r="D103">
        <v>2.1999999999999999E-5</v>
      </c>
      <c r="E103">
        <f t="shared" si="4"/>
        <v>0.99997800000000003</v>
      </c>
      <c r="F103">
        <v>3793.424696</v>
      </c>
      <c r="G103">
        <v>1.46E-4</v>
      </c>
      <c r="H103">
        <f t="shared" si="5"/>
        <v>0.99985400000000002</v>
      </c>
      <c r="I103">
        <v>3793.424696</v>
      </c>
      <c r="J103" s="2">
        <v>1.4999999999999999E-4</v>
      </c>
      <c r="K103">
        <f t="shared" si="6"/>
        <v>97.999996665666302</v>
      </c>
      <c r="L103">
        <f t="shared" si="7"/>
        <v>97.999849999999995</v>
      </c>
    </row>
    <row r="104" spans="1:12" x14ac:dyDescent="0.3">
      <c r="A104" s="1">
        <v>3789.2124680000002</v>
      </c>
      <c r="B104" s="2">
        <v>97.978800000000007</v>
      </c>
      <c r="C104" s="1">
        <v>3791.3630520000002</v>
      </c>
      <c r="D104">
        <v>9.1000000000000003E-5</v>
      </c>
      <c r="E104">
        <f t="shared" si="4"/>
        <v>0.99990900000000005</v>
      </c>
      <c r="F104">
        <v>3791.3630520000002</v>
      </c>
      <c r="G104">
        <v>2.1599999999999999E-4</v>
      </c>
      <c r="H104">
        <f t="shared" si="5"/>
        <v>0.99978400000000001</v>
      </c>
      <c r="I104">
        <v>3791.3630520000002</v>
      </c>
      <c r="J104" s="2">
        <v>1.7200000000000001E-4</v>
      </c>
      <c r="K104">
        <f t="shared" si="6"/>
        <v>97.999996665666302</v>
      </c>
      <c r="L104">
        <f t="shared" si="7"/>
        <v>97.999827999999994</v>
      </c>
    </row>
    <row r="105" spans="1:12" x14ac:dyDescent="0.3">
      <c r="A105" s="1">
        <v>3787.150873</v>
      </c>
      <c r="B105" s="2">
        <v>97.9773</v>
      </c>
      <c r="C105" s="1">
        <v>3789.3014079999998</v>
      </c>
      <c r="D105">
        <v>1.3799999999999999E-4</v>
      </c>
      <c r="E105">
        <f t="shared" si="4"/>
        <v>0.99986200000000003</v>
      </c>
      <c r="F105">
        <v>3789.3014079999998</v>
      </c>
      <c r="G105">
        <v>2.63E-4</v>
      </c>
      <c r="H105">
        <f t="shared" si="5"/>
        <v>0.99973699999999999</v>
      </c>
      <c r="I105">
        <v>3789.3014079999998</v>
      </c>
      <c r="J105" s="2">
        <v>1.9000000000000001E-4</v>
      </c>
      <c r="K105">
        <f t="shared" si="6"/>
        <v>97.999996665666302</v>
      </c>
      <c r="L105">
        <f t="shared" si="7"/>
        <v>97.999809999999997</v>
      </c>
    </row>
    <row r="106" spans="1:12" x14ac:dyDescent="0.3">
      <c r="A106" s="1">
        <v>3785.0892779999999</v>
      </c>
      <c r="B106" s="2">
        <v>97.975800000000007</v>
      </c>
      <c r="C106" s="1">
        <v>3787.2397639999999</v>
      </c>
      <c r="D106">
        <v>1.34E-4</v>
      </c>
      <c r="E106">
        <f t="shared" si="4"/>
        <v>0.99986600000000003</v>
      </c>
      <c r="F106">
        <v>3787.2397639999999</v>
      </c>
      <c r="G106">
        <v>2.5999999999999998E-4</v>
      </c>
      <c r="H106">
        <f t="shared" si="5"/>
        <v>0.99973999999999996</v>
      </c>
      <c r="I106">
        <v>3787.2397639999999</v>
      </c>
      <c r="J106" s="2">
        <v>2.02E-4</v>
      </c>
      <c r="K106">
        <f t="shared" si="6"/>
        <v>97.999996665666302</v>
      </c>
      <c r="L106">
        <f t="shared" si="7"/>
        <v>97.999797999999998</v>
      </c>
    </row>
    <row r="107" spans="1:12" x14ac:dyDescent="0.3">
      <c r="A107" s="1">
        <v>3783.0276819999999</v>
      </c>
      <c r="B107" s="2">
        <v>97.974400000000003</v>
      </c>
      <c r="C107" s="1">
        <v>3785.1781209999999</v>
      </c>
      <c r="D107">
        <v>9.2E-5</v>
      </c>
      <c r="E107">
        <f t="shared" si="4"/>
        <v>0.99990800000000002</v>
      </c>
      <c r="F107">
        <v>3785.1781209999999</v>
      </c>
      <c r="G107">
        <v>2.1900000000000001E-4</v>
      </c>
      <c r="H107">
        <f t="shared" si="5"/>
        <v>0.99978100000000003</v>
      </c>
      <c r="I107">
        <v>3785.1781209999999</v>
      </c>
      <c r="J107" s="2">
        <v>2.1000000000000001E-4</v>
      </c>
      <c r="K107">
        <f t="shared" si="6"/>
        <v>97.999996665666302</v>
      </c>
      <c r="L107">
        <f t="shared" si="7"/>
        <v>97.999790000000004</v>
      </c>
    </row>
    <row r="108" spans="1:12" x14ac:dyDescent="0.3">
      <c r="A108" s="1">
        <v>3780.9660869999998</v>
      </c>
      <c r="B108" s="2">
        <v>97.973299999999995</v>
      </c>
      <c r="C108" s="1">
        <v>3783.116477</v>
      </c>
      <c r="D108">
        <v>3.6999999999999998E-5</v>
      </c>
      <c r="E108">
        <f t="shared" si="4"/>
        <v>0.99996300000000005</v>
      </c>
      <c r="F108">
        <v>3783.116477</v>
      </c>
      <c r="G108">
        <v>1.65E-4</v>
      </c>
      <c r="H108">
        <f t="shared" si="5"/>
        <v>0.99983500000000003</v>
      </c>
      <c r="I108">
        <v>3783.116477</v>
      </c>
      <c r="J108" s="2">
        <v>2.14E-4</v>
      </c>
      <c r="K108">
        <f t="shared" si="6"/>
        <v>97.999996665666302</v>
      </c>
      <c r="L108">
        <f t="shared" si="7"/>
        <v>97.999786</v>
      </c>
    </row>
    <row r="109" spans="1:12" x14ac:dyDescent="0.3">
      <c r="A109" s="1">
        <v>3778.9044909999998</v>
      </c>
      <c r="B109" s="2">
        <v>97.972700000000003</v>
      </c>
      <c r="C109" s="1">
        <v>3781.0548330000001</v>
      </c>
      <c r="D109">
        <v>9.9999999999999995E-7</v>
      </c>
      <c r="E109">
        <f t="shared" si="4"/>
        <v>0.99999899999999997</v>
      </c>
      <c r="F109">
        <v>3781.0548330000001</v>
      </c>
      <c r="G109">
        <v>1.2999999999999999E-4</v>
      </c>
      <c r="H109">
        <f t="shared" si="5"/>
        <v>0.99987000000000004</v>
      </c>
      <c r="I109">
        <v>3781.0548330000001</v>
      </c>
      <c r="J109" s="2">
        <v>2.1800000000000001E-4</v>
      </c>
      <c r="K109">
        <f t="shared" si="6"/>
        <v>97.999996665666302</v>
      </c>
      <c r="L109">
        <f t="shared" si="7"/>
        <v>97.999781999999996</v>
      </c>
    </row>
    <row r="110" spans="1:12" x14ac:dyDescent="0.3">
      <c r="A110" s="1">
        <v>3776.8428960000001</v>
      </c>
      <c r="B110" s="2">
        <v>97.972499999999997</v>
      </c>
      <c r="C110" s="1">
        <v>3778.9931889999998</v>
      </c>
      <c r="D110">
        <v>3.0000000000000001E-5</v>
      </c>
      <c r="E110">
        <f t="shared" si="4"/>
        <v>0.99997000000000003</v>
      </c>
      <c r="F110">
        <v>3778.9931889999998</v>
      </c>
      <c r="G110">
        <v>1.6000000000000001E-4</v>
      </c>
      <c r="H110">
        <f t="shared" si="5"/>
        <v>0.99983999999999995</v>
      </c>
      <c r="I110">
        <v>3778.9931889999998</v>
      </c>
      <c r="J110" s="2">
        <v>2.23E-4</v>
      </c>
      <c r="K110">
        <f t="shared" si="6"/>
        <v>97.999996665666302</v>
      </c>
      <c r="L110">
        <f t="shared" si="7"/>
        <v>97.999776999999995</v>
      </c>
    </row>
    <row r="111" spans="1:12" x14ac:dyDescent="0.3">
      <c r="A111" s="1">
        <v>3774.7813000000001</v>
      </c>
      <c r="B111" s="2">
        <v>97.972499999999997</v>
      </c>
      <c r="C111" s="1">
        <v>3776.9315449999999</v>
      </c>
      <c r="D111">
        <v>1.1400000000000001E-4</v>
      </c>
      <c r="E111">
        <f t="shared" si="4"/>
        <v>0.99988600000000005</v>
      </c>
      <c r="F111">
        <v>3776.9315449999999</v>
      </c>
      <c r="G111">
        <v>2.4499999999999999E-4</v>
      </c>
      <c r="H111">
        <f t="shared" si="5"/>
        <v>0.99975499999999995</v>
      </c>
      <c r="I111">
        <v>3776.9315449999999</v>
      </c>
      <c r="J111" s="2">
        <v>2.2800000000000001E-4</v>
      </c>
      <c r="K111">
        <f t="shared" si="6"/>
        <v>97.999996665666302</v>
      </c>
      <c r="L111">
        <f t="shared" si="7"/>
        <v>97.999771999999993</v>
      </c>
    </row>
    <row r="112" spans="1:12" x14ac:dyDescent="0.3">
      <c r="A112" s="1">
        <v>3772.719705</v>
      </c>
      <c r="B112" s="2">
        <v>97.973200000000006</v>
      </c>
      <c r="C112" s="1">
        <v>3774.869901</v>
      </c>
      <c r="D112">
        <v>1.65E-4</v>
      </c>
      <c r="E112">
        <f t="shared" si="4"/>
        <v>0.99983500000000003</v>
      </c>
      <c r="F112">
        <v>3774.869901</v>
      </c>
      <c r="G112">
        <v>2.9700000000000001E-4</v>
      </c>
      <c r="H112">
        <f t="shared" si="5"/>
        <v>0.99970300000000001</v>
      </c>
      <c r="I112">
        <v>3774.869901</v>
      </c>
      <c r="J112" s="2">
        <v>2.31E-4</v>
      </c>
      <c r="K112">
        <f t="shared" si="6"/>
        <v>97.999996665666302</v>
      </c>
      <c r="L112">
        <f t="shared" si="7"/>
        <v>97.999769000000001</v>
      </c>
    </row>
    <row r="113" spans="1:12" x14ac:dyDescent="0.3">
      <c r="A113" s="1">
        <v>3770.658109</v>
      </c>
      <c r="B113" s="2">
        <v>97.974800000000002</v>
      </c>
      <c r="C113" s="1">
        <v>3772.8082570000001</v>
      </c>
      <c r="D113">
        <v>1.5300000000000001E-4</v>
      </c>
      <c r="E113">
        <f t="shared" si="4"/>
        <v>0.99984700000000004</v>
      </c>
      <c r="F113">
        <v>3772.8082570000001</v>
      </c>
      <c r="G113">
        <v>2.8499999999999999E-4</v>
      </c>
      <c r="H113">
        <f t="shared" si="5"/>
        <v>0.99971500000000002</v>
      </c>
      <c r="I113">
        <v>3772.8082570000001</v>
      </c>
      <c r="J113" s="2">
        <v>2.31E-4</v>
      </c>
      <c r="K113">
        <f t="shared" si="6"/>
        <v>97.999996665666302</v>
      </c>
      <c r="L113">
        <f t="shared" si="7"/>
        <v>97.999769000000001</v>
      </c>
    </row>
    <row r="114" spans="1:12" x14ac:dyDescent="0.3">
      <c r="A114" s="1">
        <v>3768.5965139999998</v>
      </c>
      <c r="B114" s="2">
        <v>97.977199999999996</v>
      </c>
      <c r="C114" s="1">
        <v>3770.7466140000001</v>
      </c>
      <c r="D114">
        <v>1.26E-4</v>
      </c>
      <c r="E114">
        <f t="shared" si="4"/>
        <v>0.99987400000000004</v>
      </c>
      <c r="F114">
        <v>3770.7466140000001</v>
      </c>
      <c r="G114">
        <v>2.5900000000000001E-4</v>
      </c>
      <c r="H114">
        <f t="shared" si="5"/>
        <v>0.99974099999999999</v>
      </c>
      <c r="I114">
        <v>3770.7466140000001</v>
      </c>
      <c r="J114" s="2">
        <v>2.2699999999999999E-4</v>
      </c>
      <c r="K114">
        <f t="shared" si="6"/>
        <v>97.999996665666302</v>
      </c>
      <c r="L114">
        <f t="shared" si="7"/>
        <v>97.999773000000005</v>
      </c>
    </row>
    <row r="115" spans="1:12" x14ac:dyDescent="0.3">
      <c r="A115" s="1">
        <v>3766.5349179999998</v>
      </c>
      <c r="B115" s="2">
        <v>97.979399999999998</v>
      </c>
      <c r="C115" s="1">
        <v>3768.6849699999998</v>
      </c>
      <c r="D115">
        <v>9.7E-5</v>
      </c>
      <c r="E115">
        <f t="shared" si="4"/>
        <v>0.99990299999999999</v>
      </c>
      <c r="F115">
        <v>3768.6849699999998</v>
      </c>
      <c r="G115">
        <v>2.32E-4</v>
      </c>
      <c r="H115">
        <f t="shared" si="5"/>
        <v>0.99976799999999999</v>
      </c>
      <c r="I115">
        <v>3768.6849699999998</v>
      </c>
      <c r="J115" s="2">
        <v>2.22E-4</v>
      </c>
      <c r="K115">
        <f t="shared" si="6"/>
        <v>97.999996665666302</v>
      </c>
      <c r="L115">
        <f t="shared" si="7"/>
        <v>97.999778000000006</v>
      </c>
    </row>
    <row r="116" spans="1:12" x14ac:dyDescent="0.3">
      <c r="A116" s="1">
        <v>3764.4733230000002</v>
      </c>
      <c r="B116" s="2">
        <v>97.980900000000005</v>
      </c>
      <c r="C116" s="1">
        <v>3766.6233259999999</v>
      </c>
      <c r="D116">
        <v>4.1999999999999998E-5</v>
      </c>
      <c r="E116">
        <f t="shared" si="4"/>
        <v>0.99995800000000001</v>
      </c>
      <c r="F116">
        <v>3766.6233259999999</v>
      </c>
      <c r="G116">
        <v>1.7699999999999999E-4</v>
      </c>
      <c r="H116">
        <f t="shared" si="5"/>
        <v>0.99982300000000002</v>
      </c>
      <c r="I116">
        <v>3766.6233259999999</v>
      </c>
      <c r="J116" s="2">
        <v>2.1599999999999999E-4</v>
      </c>
      <c r="K116">
        <f t="shared" si="6"/>
        <v>97.999996665666302</v>
      </c>
      <c r="L116">
        <f t="shared" si="7"/>
        <v>97.999784000000005</v>
      </c>
    </row>
    <row r="117" spans="1:12" x14ac:dyDescent="0.3">
      <c r="A117" s="1">
        <v>3762.4117270000002</v>
      </c>
      <c r="B117" s="2">
        <v>97.9816</v>
      </c>
      <c r="C117" s="1">
        <v>3764.561682</v>
      </c>
      <c r="D117">
        <v>5.0000000000000004E-6</v>
      </c>
      <c r="E117">
        <f t="shared" si="4"/>
        <v>0.99999499999999997</v>
      </c>
      <c r="F117">
        <v>3764.561682</v>
      </c>
      <c r="G117">
        <v>1.4100000000000001E-4</v>
      </c>
      <c r="H117">
        <f t="shared" si="5"/>
        <v>0.99985900000000005</v>
      </c>
      <c r="I117">
        <v>3764.561682</v>
      </c>
      <c r="J117" s="2">
        <v>2.0799999999999999E-4</v>
      </c>
      <c r="K117">
        <f t="shared" si="6"/>
        <v>97.999996665666302</v>
      </c>
      <c r="L117">
        <f t="shared" si="7"/>
        <v>97.999791999999999</v>
      </c>
    </row>
    <row r="118" spans="1:12" x14ac:dyDescent="0.3">
      <c r="A118" s="1">
        <v>3760.350132</v>
      </c>
      <c r="B118" s="2">
        <v>97.982500000000002</v>
      </c>
      <c r="C118" s="1">
        <v>3762.5000380000001</v>
      </c>
      <c r="D118">
        <v>2.9E-5</v>
      </c>
      <c r="E118">
        <f t="shared" si="4"/>
        <v>0.99997100000000005</v>
      </c>
      <c r="F118">
        <v>3762.5000380000001</v>
      </c>
      <c r="G118">
        <v>1.66E-4</v>
      </c>
      <c r="H118">
        <f t="shared" si="5"/>
        <v>0.999834</v>
      </c>
      <c r="I118">
        <v>3762.5000380000001</v>
      </c>
      <c r="J118" s="2">
        <v>2.0100000000000001E-4</v>
      </c>
      <c r="K118">
        <f t="shared" si="6"/>
        <v>97.999996665666302</v>
      </c>
      <c r="L118">
        <f t="shared" si="7"/>
        <v>97.999798999999996</v>
      </c>
    </row>
    <row r="119" spans="1:12" x14ac:dyDescent="0.3">
      <c r="A119" s="1">
        <v>3758.288536</v>
      </c>
      <c r="B119" s="2">
        <v>97.983699999999999</v>
      </c>
      <c r="C119" s="1">
        <v>3760.4383939999998</v>
      </c>
      <c r="D119">
        <v>6.3E-5</v>
      </c>
      <c r="E119">
        <f t="shared" si="4"/>
        <v>0.99993699999999996</v>
      </c>
      <c r="F119">
        <v>3760.4383939999998</v>
      </c>
      <c r="G119">
        <v>2.0100000000000001E-4</v>
      </c>
      <c r="H119">
        <f t="shared" si="5"/>
        <v>0.99979899999999999</v>
      </c>
      <c r="I119">
        <v>3760.4383939999998</v>
      </c>
      <c r="J119" s="2">
        <v>1.93E-4</v>
      </c>
      <c r="K119">
        <f t="shared" si="6"/>
        <v>97.999996665666302</v>
      </c>
      <c r="L119">
        <f t="shared" si="7"/>
        <v>97.999807000000004</v>
      </c>
    </row>
    <row r="120" spans="1:12" x14ac:dyDescent="0.3">
      <c r="A120" s="1">
        <v>3756.2269409999999</v>
      </c>
      <c r="B120" s="2">
        <v>97.984800000000007</v>
      </c>
      <c r="C120" s="1">
        <v>3758.3767499999999</v>
      </c>
      <c r="D120">
        <v>7.1000000000000005E-5</v>
      </c>
      <c r="E120">
        <f t="shared" si="4"/>
        <v>0.99992899999999996</v>
      </c>
      <c r="F120">
        <v>3758.3767499999999</v>
      </c>
      <c r="G120">
        <v>2.1000000000000001E-4</v>
      </c>
      <c r="H120">
        <f t="shared" si="5"/>
        <v>0.99978999999999996</v>
      </c>
      <c r="I120">
        <v>3758.3767499999999</v>
      </c>
      <c r="J120" s="2">
        <v>1.84E-4</v>
      </c>
      <c r="K120">
        <f t="shared" si="6"/>
        <v>97.999996665666302</v>
      </c>
      <c r="L120">
        <f t="shared" si="7"/>
        <v>97.999815999999996</v>
      </c>
    </row>
    <row r="121" spans="1:12" x14ac:dyDescent="0.3">
      <c r="A121" s="1">
        <v>3754.1653460000002</v>
      </c>
      <c r="B121" s="2">
        <v>97.985299999999995</v>
      </c>
      <c r="C121" s="1">
        <v>3756.3151069999999</v>
      </c>
      <c r="D121">
        <v>6.8999999999999997E-5</v>
      </c>
      <c r="E121">
        <f t="shared" si="4"/>
        <v>0.99993100000000001</v>
      </c>
      <c r="F121">
        <v>3756.3151069999999</v>
      </c>
      <c r="G121">
        <v>2.0900000000000001E-4</v>
      </c>
      <c r="H121">
        <f t="shared" si="5"/>
        <v>0.99979099999999999</v>
      </c>
      <c r="I121">
        <v>3756.3151069999999</v>
      </c>
      <c r="J121" s="2">
        <v>1.74E-4</v>
      </c>
      <c r="K121">
        <f t="shared" si="6"/>
        <v>97.999996665666302</v>
      </c>
      <c r="L121">
        <f t="shared" si="7"/>
        <v>97.999825999999999</v>
      </c>
    </row>
    <row r="122" spans="1:12" x14ac:dyDescent="0.3">
      <c r="A122" s="1">
        <v>3752.1037500000002</v>
      </c>
      <c r="B122" s="2">
        <v>97.985299999999995</v>
      </c>
      <c r="C122" s="1">
        <v>3754.253463</v>
      </c>
      <c r="D122">
        <v>5.7000000000000003E-5</v>
      </c>
      <c r="E122">
        <f t="shared" si="4"/>
        <v>0.99994300000000003</v>
      </c>
      <c r="F122">
        <v>3754.253463</v>
      </c>
      <c r="G122">
        <v>1.9799999999999999E-4</v>
      </c>
      <c r="H122">
        <f t="shared" si="5"/>
        <v>0.99980199999999997</v>
      </c>
      <c r="I122">
        <v>3754.253463</v>
      </c>
      <c r="J122" s="2">
        <v>1.6000000000000001E-4</v>
      </c>
      <c r="K122">
        <f t="shared" si="6"/>
        <v>97.999996665666302</v>
      </c>
      <c r="L122">
        <f t="shared" si="7"/>
        <v>97.999840000000006</v>
      </c>
    </row>
    <row r="123" spans="1:12" x14ac:dyDescent="0.3">
      <c r="A123" s="1">
        <v>3750.0421550000001</v>
      </c>
      <c r="B123" s="2">
        <v>97.985100000000003</v>
      </c>
      <c r="C123" s="1">
        <v>3752.1918190000001</v>
      </c>
      <c r="D123">
        <v>2.3E-5</v>
      </c>
      <c r="E123">
        <f t="shared" si="4"/>
        <v>0.999977</v>
      </c>
      <c r="F123">
        <v>3752.1918190000001</v>
      </c>
      <c r="G123">
        <v>1.65E-4</v>
      </c>
      <c r="H123">
        <f t="shared" si="5"/>
        <v>0.99983500000000003</v>
      </c>
      <c r="I123">
        <v>3752.1918190000001</v>
      </c>
      <c r="J123" s="2">
        <v>1.44E-4</v>
      </c>
      <c r="K123">
        <f t="shared" si="6"/>
        <v>97.999996665666302</v>
      </c>
      <c r="L123">
        <f t="shared" si="7"/>
        <v>97.999855999999994</v>
      </c>
    </row>
    <row r="124" spans="1:12" x14ac:dyDescent="0.3">
      <c r="A124" s="1">
        <v>3747.9805590000001</v>
      </c>
      <c r="B124" s="2">
        <v>97.984999999999999</v>
      </c>
      <c r="C124" s="1">
        <v>3750.1301749999998</v>
      </c>
      <c r="D124">
        <v>-1.8E-5</v>
      </c>
      <c r="E124">
        <f t="shared" si="4"/>
        <v>1.0000180000000001</v>
      </c>
      <c r="F124">
        <v>3750.1301749999998</v>
      </c>
      <c r="G124">
        <v>1.25E-4</v>
      </c>
      <c r="H124">
        <f t="shared" si="5"/>
        <v>0.99987499999999996</v>
      </c>
      <c r="I124">
        <v>3750.1301749999998</v>
      </c>
      <c r="J124" s="2">
        <v>1.27E-4</v>
      </c>
      <c r="K124">
        <f t="shared" si="6"/>
        <v>97.999996665666302</v>
      </c>
      <c r="L124">
        <f t="shared" si="7"/>
        <v>97.999872999999994</v>
      </c>
    </row>
    <row r="125" spans="1:12" x14ac:dyDescent="0.3">
      <c r="A125" s="1">
        <v>3745.918964</v>
      </c>
      <c r="B125" s="2">
        <v>97.984999999999999</v>
      </c>
      <c r="C125" s="1">
        <v>3748.0685309999999</v>
      </c>
      <c r="D125">
        <v>-4.8999999999999998E-5</v>
      </c>
      <c r="E125">
        <f t="shared" si="4"/>
        <v>1.000049</v>
      </c>
      <c r="F125">
        <v>3748.0685309999999</v>
      </c>
      <c r="G125">
        <v>9.5000000000000005E-5</v>
      </c>
      <c r="H125">
        <f t="shared" si="5"/>
        <v>0.99990500000000004</v>
      </c>
      <c r="I125">
        <v>3748.0685309999999</v>
      </c>
      <c r="J125" s="2">
        <v>1.11E-4</v>
      </c>
      <c r="K125">
        <f t="shared" si="6"/>
        <v>97.999996665666302</v>
      </c>
      <c r="L125">
        <f t="shared" si="7"/>
        <v>97.999888999999996</v>
      </c>
    </row>
    <row r="126" spans="1:12" x14ac:dyDescent="0.3">
      <c r="A126" s="1">
        <v>3743.857368</v>
      </c>
      <c r="B126" s="2">
        <v>97.985200000000006</v>
      </c>
      <c r="C126" s="1">
        <v>3746.006887</v>
      </c>
      <c r="D126">
        <v>-7.6000000000000004E-5</v>
      </c>
      <c r="E126">
        <f t="shared" si="4"/>
        <v>1.000076</v>
      </c>
      <c r="F126">
        <v>3746.006887</v>
      </c>
      <c r="G126">
        <v>6.8999999999999997E-5</v>
      </c>
      <c r="H126">
        <f t="shared" si="5"/>
        <v>0.99993100000000001</v>
      </c>
      <c r="I126">
        <v>3746.006887</v>
      </c>
      <c r="J126" s="2">
        <v>1.01E-4</v>
      </c>
      <c r="K126">
        <f t="shared" si="6"/>
        <v>97.999996665666302</v>
      </c>
      <c r="L126">
        <f t="shared" si="7"/>
        <v>97.999898999999999</v>
      </c>
    </row>
    <row r="127" spans="1:12" x14ac:dyDescent="0.3">
      <c r="A127" s="1">
        <v>3741.7957729999998</v>
      </c>
      <c r="B127" s="2">
        <v>97.984999999999999</v>
      </c>
      <c r="C127" s="1">
        <v>3743.9452430000001</v>
      </c>
      <c r="D127">
        <v>-8.1000000000000004E-5</v>
      </c>
      <c r="E127">
        <f t="shared" si="4"/>
        <v>1.000081</v>
      </c>
      <c r="F127">
        <v>3743.9452430000001</v>
      </c>
      <c r="G127">
        <v>6.3999999999999997E-5</v>
      </c>
      <c r="H127">
        <f t="shared" si="5"/>
        <v>0.99993600000000005</v>
      </c>
      <c r="I127">
        <v>3743.9452430000001</v>
      </c>
      <c r="J127" s="2">
        <v>9.8999999999999994E-5</v>
      </c>
      <c r="K127">
        <f t="shared" si="6"/>
        <v>97.999996665666302</v>
      </c>
      <c r="L127">
        <f t="shared" si="7"/>
        <v>97.999900999999994</v>
      </c>
    </row>
    <row r="128" spans="1:12" x14ac:dyDescent="0.3">
      <c r="A128" s="1">
        <v>3739.7341769999998</v>
      </c>
      <c r="B128" s="2">
        <v>97.984099999999998</v>
      </c>
      <c r="C128" s="1">
        <v>3741.8836000000001</v>
      </c>
      <c r="D128">
        <v>-5.1E-5</v>
      </c>
      <c r="E128">
        <f t="shared" si="4"/>
        <v>1.000051</v>
      </c>
      <c r="F128">
        <v>3741.8836000000001</v>
      </c>
      <c r="G128">
        <v>9.5000000000000005E-5</v>
      </c>
      <c r="H128">
        <f t="shared" si="5"/>
        <v>0.99990500000000004</v>
      </c>
      <c r="I128">
        <v>3741.8836000000001</v>
      </c>
      <c r="J128" s="2">
        <v>1.07E-4</v>
      </c>
      <c r="K128">
        <f t="shared" si="6"/>
        <v>97.999996665666302</v>
      </c>
      <c r="L128">
        <f t="shared" si="7"/>
        <v>97.999893</v>
      </c>
    </row>
    <row r="129" spans="1:12" x14ac:dyDescent="0.3">
      <c r="A129" s="1">
        <v>3737.6725820000001</v>
      </c>
      <c r="B129" s="2">
        <v>97.982600000000005</v>
      </c>
      <c r="C129" s="1">
        <v>3739.8219559999998</v>
      </c>
      <c r="D129">
        <v>-2.4000000000000001E-5</v>
      </c>
      <c r="E129">
        <f t="shared" si="4"/>
        <v>1.000024</v>
      </c>
      <c r="F129">
        <v>3739.8219559999998</v>
      </c>
      <c r="G129">
        <v>1.2300000000000001E-4</v>
      </c>
      <c r="H129">
        <f t="shared" si="5"/>
        <v>0.99987700000000002</v>
      </c>
      <c r="I129">
        <v>3739.8219559999998</v>
      </c>
      <c r="J129" s="2">
        <v>1.25E-4</v>
      </c>
      <c r="K129">
        <f t="shared" si="6"/>
        <v>97.999996665666302</v>
      </c>
      <c r="L129">
        <f t="shared" si="7"/>
        <v>97.999875000000003</v>
      </c>
    </row>
    <row r="130" spans="1:12" x14ac:dyDescent="0.3">
      <c r="A130" s="1">
        <v>3735.6109860000001</v>
      </c>
      <c r="B130" s="2">
        <v>97.981300000000005</v>
      </c>
      <c r="C130" s="1">
        <v>3737.7603119999999</v>
      </c>
      <c r="D130">
        <v>-2.0000000000000002E-5</v>
      </c>
      <c r="E130">
        <f t="shared" si="4"/>
        <v>1.0000199999999999</v>
      </c>
      <c r="F130">
        <v>3737.7603119999999</v>
      </c>
      <c r="G130">
        <v>1.2799999999999999E-4</v>
      </c>
      <c r="H130">
        <f t="shared" si="5"/>
        <v>0.99987199999999998</v>
      </c>
      <c r="I130">
        <v>3737.7603119999999</v>
      </c>
      <c r="J130" s="2">
        <v>1.5100000000000001E-4</v>
      </c>
      <c r="K130">
        <f t="shared" si="6"/>
        <v>97.999996665666302</v>
      </c>
      <c r="L130">
        <f t="shared" si="7"/>
        <v>97.999848999999998</v>
      </c>
    </row>
    <row r="131" spans="1:12" x14ac:dyDescent="0.3">
      <c r="A131" s="1">
        <v>3733.549391</v>
      </c>
      <c r="B131" s="2">
        <v>97.980500000000006</v>
      </c>
      <c r="C131" s="1">
        <v>3735.698668</v>
      </c>
      <c r="D131">
        <v>1.9000000000000001E-5</v>
      </c>
      <c r="E131">
        <f t="shared" si="4"/>
        <v>0.99998100000000001</v>
      </c>
      <c r="F131">
        <v>3735.698668</v>
      </c>
      <c r="G131">
        <v>1.6799999999999999E-4</v>
      </c>
      <c r="H131">
        <f t="shared" si="5"/>
        <v>0.99983200000000005</v>
      </c>
      <c r="I131">
        <v>3735.698668</v>
      </c>
      <c r="J131" s="2">
        <v>1.8100000000000001E-4</v>
      </c>
      <c r="K131">
        <f t="shared" si="6"/>
        <v>97.999996665666302</v>
      </c>
      <c r="L131">
        <f t="shared" si="7"/>
        <v>97.999819000000002</v>
      </c>
    </row>
    <row r="132" spans="1:12" x14ac:dyDescent="0.3">
      <c r="A132" s="1">
        <v>3731.487795</v>
      </c>
      <c r="B132" s="2">
        <v>97.979799999999997</v>
      </c>
      <c r="C132" s="1">
        <v>3733.6370240000001</v>
      </c>
      <c r="D132">
        <v>9.6000000000000002E-5</v>
      </c>
      <c r="E132">
        <f t="shared" si="4"/>
        <v>0.99990400000000002</v>
      </c>
      <c r="F132">
        <v>3733.6370240000001</v>
      </c>
      <c r="G132">
        <v>2.4600000000000002E-4</v>
      </c>
      <c r="H132">
        <f t="shared" si="5"/>
        <v>0.99975400000000003</v>
      </c>
      <c r="I132">
        <v>3733.6370240000001</v>
      </c>
      <c r="J132" s="2">
        <v>2.1000000000000001E-4</v>
      </c>
      <c r="K132">
        <f t="shared" si="6"/>
        <v>97.999996665666302</v>
      </c>
      <c r="L132">
        <f t="shared" si="7"/>
        <v>97.999790000000004</v>
      </c>
    </row>
    <row r="133" spans="1:12" x14ac:dyDescent="0.3">
      <c r="A133" s="1">
        <v>3729.4261999999999</v>
      </c>
      <c r="B133" s="2">
        <v>97.978999999999999</v>
      </c>
      <c r="C133" s="1">
        <v>3731.5753800000002</v>
      </c>
      <c r="D133">
        <v>1.1900000000000001E-4</v>
      </c>
      <c r="E133">
        <f t="shared" ref="E133:E196" si="8">1-D133</f>
        <v>0.99988100000000002</v>
      </c>
      <c r="F133">
        <v>3731.5753800000002</v>
      </c>
      <c r="G133">
        <v>2.7E-4</v>
      </c>
      <c r="H133">
        <f t="shared" ref="H133:H196" si="9">1-G133</f>
        <v>0.99973000000000001</v>
      </c>
      <c r="I133">
        <v>3731.5753800000002</v>
      </c>
      <c r="J133" s="2">
        <v>2.33E-4</v>
      </c>
      <c r="K133">
        <f t="shared" ref="K133:K196" si="10">0.969999966656663*100+1</f>
        <v>97.999996665666302</v>
      </c>
      <c r="L133">
        <f t="shared" ref="L133:L196" si="11">98-J133</f>
        <v>97.999767000000006</v>
      </c>
    </row>
    <row r="134" spans="1:12" x14ac:dyDescent="0.3">
      <c r="A134" s="1">
        <v>3727.3646039999999</v>
      </c>
      <c r="B134" s="2">
        <v>97.978499999999997</v>
      </c>
      <c r="C134" s="1">
        <v>3729.5137359999999</v>
      </c>
      <c r="D134">
        <v>9.5000000000000005E-5</v>
      </c>
      <c r="E134">
        <f t="shared" si="8"/>
        <v>0.99990500000000004</v>
      </c>
      <c r="F134">
        <v>3729.5137359999999</v>
      </c>
      <c r="G134">
        <v>2.4600000000000002E-4</v>
      </c>
      <c r="H134">
        <f t="shared" si="9"/>
        <v>0.99975400000000003</v>
      </c>
      <c r="I134">
        <v>3729.5137359999999</v>
      </c>
      <c r="J134" s="2">
        <v>2.4499999999999999E-4</v>
      </c>
      <c r="K134">
        <f t="shared" si="10"/>
        <v>97.999996665666302</v>
      </c>
      <c r="L134">
        <f t="shared" si="11"/>
        <v>97.999754999999993</v>
      </c>
    </row>
    <row r="135" spans="1:12" x14ac:dyDescent="0.3">
      <c r="A135" s="1">
        <v>3725.3030090000002</v>
      </c>
      <c r="B135" s="2">
        <v>97.978300000000004</v>
      </c>
      <c r="C135" s="1">
        <v>3727.4520929999999</v>
      </c>
      <c r="D135">
        <v>9.8999999999999994E-5</v>
      </c>
      <c r="E135">
        <f t="shared" si="8"/>
        <v>0.99990100000000004</v>
      </c>
      <c r="F135">
        <v>3727.4520929999999</v>
      </c>
      <c r="G135">
        <v>2.52E-4</v>
      </c>
      <c r="H135">
        <f t="shared" si="9"/>
        <v>0.99974799999999997</v>
      </c>
      <c r="I135">
        <v>3727.4520929999999</v>
      </c>
      <c r="J135" s="2">
        <v>2.4499999999999999E-4</v>
      </c>
      <c r="K135">
        <f t="shared" si="10"/>
        <v>97.999996665666302</v>
      </c>
      <c r="L135">
        <f t="shared" si="11"/>
        <v>97.999754999999993</v>
      </c>
    </row>
    <row r="136" spans="1:12" x14ac:dyDescent="0.3">
      <c r="A136" s="1">
        <v>3723.2414140000001</v>
      </c>
      <c r="B136" s="2">
        <v>97.978300000000004</v>
      </c>
      <c r="C136" s="1">
        <v>3725.390449</v>
      </c>
      <c r="D136">
        <v>1.17E-4</v>
      </c>
      <c r="E136">
        <f t="shared" si="8"/>
        <v>0.99988299999999997</v>
      </c>
      <c r="F136">
        <v>3725.390449</v>
      </c>
      <c r="G136">
        <v>2.7E-4</v>
      </c>
      <c r="H136">
        <f t="shared" si="9"/>
        <v>0.99973000000000001</v>
      </c>
      <c r="I136">
        <v>3725.390449</v>
      </c>
      <c r="J136" s="2">
        <v>2.3499999999999999E-4</v>
      </c>
      <c r="K136">
        <f t="shared" si="10"/>
        <v>97.999996665666302</v>
      </c>
      <c r="L136">
        <f t="shared" si="11"/>
        <v>97.999764999999996</v>
      </c>
    </row>
    <row r="137" spans="1:12" x14ac:dyDescent="0.3">
      <c r="A137" s="1">
        <v>3721.1798180000001</v>
      </c>
      <c r="B137" s="2">
        <v>97.978800000000007</v>
      </c>
      <c r="C137" s="1">
        <v>3723.3288050000001</v>
      </c>
      <c r="D137">
        <v>7.6000000000000004E-5</v>
      </c>
      <c r="E137">
        <f t="shared" si="8"/>
        <v>0.99992400000000004</v>
      </c>
      <c r="F137">
        <v>3723.3288050000001</v>
      </c>
      <c r="G137">
        <v>2.3000000000000001E-4</v>
      </c>
      <c r="H137">
        <f t="shared" si="9"/>
        <v>0.99977000000000005</v>
      </c>
      <c r="I137">
        <v>3723.3288050000001</v>
      </c>
      <c r="J137" s="2">
        <v>2.14E-4</v>
      </c>
      <c r="K137">
        <f t="shared" si="10"/>
        <v>97.999996665666302</v>
      </c>
      <c r="L137">
        <f t="shared" si="11"/>
        <v>97.999786</v>
      </c>
    </row>
    <row r="138" spans="1:12" x14ac:dyDescent="0.3">
      <c r="A138" s="1">
        <v>3719.1182229999999</v>
      </c>
      <c r="B138" s="2">
        <v>97.979799999999997</v>
      </c>
      <c r="C138" s="1">
        <v>3721.2671610000002</v>
      </c>
      <c r="D138">
        <v>1.7E-5</v>
      </c>
      <c r="E138">
        <f t="shared" si="8"/>
        <v>0.99998299999999996</v>
      </c>
      <c r="F138">
        <v>3721.2671610000002</v>
      </c>
      <c r="G138">
        <v>1.7200000000000001E-4</v>
      </c>
      <c r="H138">
        <f t="shared" si="9"/>
        <v>0.99982800000000005</v>
      </c>
      <c r="I138">
        <v>3721.2671610000002</v>
      </c>
      <c r="J138" s="2">
        <v>1.8799999999999999E-4</v>
      </c>
      <c r="K138">
        <f t="shared" si="10"/>
        <v>97.999996665666302</v>
      </c>
      <c r="L138">
        <f t="shared" si="11"/>
        <v>97.999812000000006</v>
      </c>
    </row>
    <row r="139" spans="1:12" x14ac:dyDescent="0.3">
      <c r="A139" s="1">
        <v>3717.0566269999999</v>
      </c>
      <c r="B139" s="2">
        <v>97.98</v>
      </c>
      <c r="C139" s="1">
        <v>3719.2055169999999</v>
      </c>
      <c r="D139">
        <v>7.9999999999999996E-6</v>
      </c>
      <c r="E139">
        <f t="shared" si="8"/>
        <v>0.99999199999999999</v>
      </c>
      <c r="F139">
        <v>3719.2055169999999</v>
      </c>
      <c r="G139">
        <v>1.64E-4</v>
      </c>
      <c r="H139">
        <f t="shared" si="9"/>
        <v>0.99983599999999995</v>
      </c>
      <c r="I139">
        <v>3719.2055169999999</v>
      </c>
      <c r="J139" s="2">
        <v>1.6200000000000001E-4</v>
      </c>
      <c r="K139">
        <f t="shared" si="10"/>
        <v>97.999996665666302</v>
      </c>
      <c r="L139">
        <f t="shared" si="11"/>
        <v>97.999837999999997</v>
      </c>
    </row>
    <row r="140" spans="1:12" x14ac:dyDescent="0.3">
      <c r="A140" s="1">
        <v>3714.9950319999998</v>
      </c>
      <c r="B140" s="2">
        <v>97.978800000000007</v>
      </c>
      <c r="C140" s="1">
        <v>3717.143873</v>
      </c>
      <c r="D140">
        <v>-7.9999999999999996E-6</v>
      </c>
      <c r="E140">
        <f t="shared" si="8"/>
        <v>1.000008</v>
      </c>
      <c r="F140">
        <v>3717.143873</v>
      </c>
      <c r="G140">
        <v>1.4899999999999999E-4</v>
      </c>
      <c r="H140">
        <f t="shared" si="9"/>
        <v>0.99985100000000005</v>
      </c>
      <c r="I140">
        <v>3717.143873</v>
      </c>
      <c r="J140" s="2">
        <v>1.3899999999999999E-4</v>
      </c>
      <c r="K140">
        <f t="shared" si="10"/>
        <v>97.999996665666302</v>
      </c>
      <c r="L140">
        <f t="shared" si="11"/>
        <v>97.999860999999996</v>
      </c>
    </row>
    <row r="141" spans="1:12" x14ac:dyDescent="0.3">
      <c r="A141" s="1">
        <v>3712.9334359999998</v>
      </c>
      <c r="B141" s="2">
        <v>97.976900000000001</v>
      </c>
      <c r="C141" s="1">
        <v>3715.0822290000001</v>
      </c>
      <c r="D141">
        <v>-5.8999999999999998E-5</v>
      </c>
      <c r="E141">
        <f t="shared" si="8"/>
        <v>1.000059</v>
      </c>
      <c r="F141">
        <v>3715.0822290000001</v>
      </c>
      <c r="G141">
        <v>9.8999999999999994E-5</v>
      </c>
      <c r="H141">
        <f t="shared" si="9"/>
        <v>0.99990100000000004</v>
      </c>
      <c r="I141">
        <v>3715.0822290000001</v>
      </c>
      <c r="J141" s="2">
        <v>1.2300000000000001E-4</v>
      </c>
      <c r="K141">
        <f t="shared" si="10"/>
        <v>97.999996665666302</v>
      </c>
      <c r="L141">
        <f t="shared" si="11"/>
        <v>97.999876999999998</v>
      </c>
    </row>
    <row r="142" spans="1:12" x14ac:dyDescent="0.3">
      <c r="A142" s="1">
        <v>3710.8718410000001</v>
      </c>
      <c r="B142" s="2">
        <v>97.975300000000004</v>
      </c>
      <c r="C142" s="1">
        <v>3713.0205860000001</v>
      </c>
      <c r="D142">
        <v>-8.8999999999999995E-5</v>
      </c>
      <c r="E142">
        <f t="shared" si="8"/>
        <v>1.000089</v>
      </c>
      <c r="F142">
        <v>3713.0205860000001</v>
      </c>
      <c r="G142">
        <v>6.9999999999999994E-5</v>
      </c>
      <c r="H142">
        <f t="shared" si="9"/>
        <v>0.99992999999999999</v>
      </c>
      <c r="I142">
        <v>3713.0205860000001</v>
      </c>
      <c r="J142" s="2">
        <v>1.17E-4</v>
      </c>
      <c r="K142">
        <f t="shared" si="10"/>
        <v>97.999996665666302</v>
      </c>
      <c r="L142">
        <f t="shared" si="11"/>
        <v>97.999882999999997</v>
      </c>
    </row>
    <row r="143" spans="1:12" x14ac:dyDescent="0.3">
      <c r="A143" s="1">
        <v>3708.8102450000001</v>
      </c>
      <c r="B143" s="2">
        <v>97.9739</v>
      </c>
      <c r="C143" s="1">
        <v>3710.9589420000002</v>
      </c>
      <c r="D143">
        <v>-7.7000000000000001E-5</v>
      </c>
      <c r="E143">
        <f t="shared" si="8"/>
        <v>1.0000770000000001</v>
      </c>
      <c r="F143">
        <v>3710.9589420000002</v>
      </c>
      <c r="G143">
        <v>8.2999999999999998E-5</v>
      </c>
      <c r="H143">
        <f t="shared" si="9"/>
        <v>0.99991699999999994</v>
      </c>
      <c r="I143">
        <v>3710.9589420000002</v>
      </c>
      <c r="J143" s="2">
        <v>1.25E-4</v>
      </c>
      <c r="K143">
        <f t="shared" si="10"/>
        <v>97.999996665666302</v>
      </c>
      <c r="L143">
        <f t="shared" si="11"/>
        <v>97.999875000000003</v>
      </c>
    </row>
    <row r="144" spans="1:12" x14ac:dyDescent="0.3">
      <c r="A144" s="1">
        <v>3706.74865</v>
      </c>
      <c r="B144" s="2">
        <v>97.972399999999993</v>
      </c>
      <c r="C144" s="1">
        <v>3708.8972979999999</v>
      </c>
      <c r="D144">
        <v>-3.1999999999999999E-5</v>
      </c>
      <c r="E144">
        <f t="shared" si="8"/>
        <v>1.000032</v>
      </c>
      <c r="F144">
        <v>3708.8972979999999</v>
      </c>
      <c r="G144">
        <v>1.2899999999999999E-4</v>
      </c>
      <c r="H144">
        <f t="shared" si="9"/>
        <v>0.99987099999999995</v>
      </c>
      <c r="I144">
        <v>3708.8972979999999</v>
      </c>
      <c r="J144" s="2">
        <v>1.4300000000000001E-4</v>
      </c>
      <c r="K144">
        <f t="shared" si="10"/>
        <v>97.999996665666302</v>
      </c>
      <c r="L144">
        <f t="shared" si="11"/>
        <v>97.999857000000006</v>
      </c>
    </row>
    <row r="145" spans="1:12" x14ac:dyDescent="0.3">
      <c r="A145" s="1">
        <v>3704.687054</v>
      </c>
      <c r="B145" s="2">
        <v>97.970600000000005</v>
      </c>
      <c r="C145" s="1">
        <v>3706.835654</v>
      </c>
      <c r="D145">
        <v>2.5000000000000001E-5</v>
      </c>
      <c r="E145">
        <f t="shared" si="8"/>
        <v>0.99997499999999995</v>
      </c>
      <c r="F145">
        <v>3706.835654</v>
      </c>
      <c r="G145">
        <v>1.8699999999999999E-4</v>
      </c>
      <c r="H145">
        <f t="shared" si="9"/>
        <v>0.99981299999999995</v>
      </c>
      <c r="I145">
        <v>3706.835654</v>
      </c>
      <c r="J145" s="2">
        <v>1.6699999999999999E-4</v>
      </c>
      <c r="K145">
        <f t="shared" si="10"/>
        <v>97.999996665666302</v>
      </c>
      <c r="L145">
        <f t="shared" si="11"/>
        <v>97.999832999999995</v>
      </c>
    </row>
    <row r="146" spans="1:12" x14ac:dyDescent="0.3">
      <c r="A146" s="1">
        <v>3702.6254589999999</v>
      </c>
      <c r="B146" s="2">
        <v>97.969200000000001</v>
      </c>
      <c r="C146" s="1">
        <v>3704.7740100000001</v>
      </c>
      <c r="D146">
        <v>5.7000000000000003E-5</v>
      </c>
      <c r="E146">
        <f t="shared" si="8"/>
        <v>0.99994300000000003</v>
      </c>
      <c r="F146">
        <v>3704.7740100000001</v>
      </c>
      <c r="G146">
        <v>2.2000000000000001E-4</v>
      </c>
      <c r="H146">
        <f t="shared" si="9"/>
        <v>0.99978</v>
      </c>
      <c r="I146">
        <v>3704.7740100000001</v>
      </c>
      <c r="J146" s="2">
        <v>1.94E-4</v>
      </c>
      <c r="K146">
        <f t="shared" si="10"/>
        <v>97.999996665666302</v>
      </c>
      <c r="L146">
        <f t="shared" si="11"/>
        <v>97.999806000000007</v>
      </c>
    </row>
    <row r="147" spans="1:12" x14ac:dyDescent="0.3">
      <c r="A147" s="1">
        <v>3700.5638629999999</v>
      </c>
      <c r="B147" s="2">
        <v>97.969399999999993</v>
      </c>
      <c r="C147" s="1">
        <v>3702.7123660000002</v>
      </c>
      <c r="D147">
        <v>6.4999999999999994E-5</v>
      </c>
      <c r="E147">
        <f t="shared" si="8"/>
        <v>0.99993500000000002</v>
      </c>
      <c r="F147">
        <v>3702.7123660000002</v>
      </c>
      <c r="G147">
        <v>2.2800000000000001E-4</v>
      </c>
      <c r="H147">
        <f t="shared" si="9"/>
        <v>0.99977199999999999</v>
      </c>
      <c r="I147">
        <v>3702.7123660000002</v>
      </c>
      <c r="J147" s="2">
        <v>2.2100000000000001E-4</v>
      </c>
      <c r="K147">
        <f t="shared" si="10"/>
        <v>97.999996665666302</v>
      </c>
      <c r="L147">
        <f t="shared" si="11"/>
        <v>97.999779000000004</v>
      </c>
    </row>
    <row r="148" spans="1:12" x14ac:dyDescent="0.3">
      <c r="A148" s="1">
        <v>3698.5022680000002</v>
      </c>
      <c r="B148" s="2">
        <v>97.971500000000006</v>
      </c>
      <c r="C148" s="1">
        <v>3700.6507219999999</v>
      </c>
      <c r="D148">
        <v>8.7999999999999998E-5</v>
      </c>
      <c r="E148">
        <f t="shared" si="8"/>
        <v>0.99991200000000002</v>
      </c>
      <c r="F148">
        <v>3700.6507219999999</v>
      </c>
      <c r="G148">
        <v>2.5300000000000002E-4</v>
      </c>
      <c r="H148">
        <f t="shared" si="9"/>
        <v>0.99974700000000005</v>
      </c>
      <c r="I148">
        <v>3700.6507219999999</v>
      </c>
      <c r="J148" s="2">
        <v>2.4600000000000002E-4</v>
      </c>
      <c r="K148">
        <f t="shared" si="10"/>
        <v>97.999996665666302</v>
      </c>
      <c r="L148">
        <f t="shared" si="11"/>
        <v>97.999753999999996</v>
      </c>
    </row>
    <row r="149" spans="1:12" x14ac:dyDescent="0.3">
      <c r="A149" s="1">
        <v>3696.4406720000002</v>
      </c>
      <c r="B149" s="2">
        <v>97.974699999999999</v>
      </c>
      <c r="C149" s="1">
        <v>3698.5890789999999</v>
      </c>
      <c r="D149">
        <v>1.2E-4</v>
      </c>
      <c r="E149">
        <f t="shared" si="8"/>
        <v>0.99987999999999999</v>
      </c>
      <c r="F149">
        <v>3698.5890789999999</v>
      </c>
      <c r="G149">
        <v>2.8600000000000001E-4</v>
      </c>
      <c r="H149">
        <f t="shared" si="9"/>
        <v>0.99971399999999999</v>
      </c>
      <c r="I149">
        <v>3698.5890789999999</v>
      </c>
      <c r="J149" s="2">
        <v>2.6600000000000001E-4</v>
      </c>
      <c r="K149">
        <f t="shared" si="10"/>
        <v>97.999996665666302</v>
      </c>
      <c r="L149">
        <f t="shared" si="11"/>
        <v>97.999734000000004</v>
      </c>
    </row>
    <row r="150" spans="1:12" x14ac:dyDescent="0.3">
      <c r="A150" s="1">
        <v>3694.3790770000001</v>
      </c>
      <c r="B150" s="2">
        <v>97.977599999999995</v>
      </c>
      <c r="C150" s="1">
        <v>3696.527435</v>
      </c>
      <c r="D150">
        <v>1.2799999999999999E-4</v>
      </c>
      <c r="E150">
        <f t="shared" si="8"/>
        <v>0.99987199999999998</v>
      </c>
      <c r="F150">
        <v>3696.527435</v>
      </c>
      <c r="G150">
        <v>2.9500000000000001E-4</v>
      </c>
      <c r="H150">
        <f t="shared" si="9"/>
        <v>0.99970499999999995</v>
      </c>
      <c r="I150">
        <v>3696.527435</v>
      </c>
      <c r="J150" s="2">
        <v>2.7900000000000001E-4</v>
      </c>
      <c r="K150">
        <f t="shared" si="10"/>
        <v>97.999996665666302</v>
      </c>
      <c r="L150">
        <f t="shared" si="11"/>
        <v>97.999720999999994</v>
      </c>
    </row>
    <row r="151" spans="1:12" x14ac:dyDescent="0.3">
      <c r="A151" s="1">
        <v>3692.3174819999999</v>
      </c>
      <c r="B151" s="2">
        <v>97.979799999999997</v>
      </c>
      <c r="C151" s="1">
        <v>3694.4657910000001</v>
      </c>
      <c r="D151">
        <v>1.16E-4</v>
      </c>
      <c r="E151">
        <f t="shared" si="8"/>
        <v>0.999884</v>
      </c>
      <c r="F151">
        <v>3694.4657910000001</v>
      </c>
      <c r="G151">
        <v>2.8299999999999999E-4</v>
      </c>
      <c r="H151">
        <f t="shared" si="9"/>
        <v>0.99971699999999997</v>
      </c>
      <c r="I151">
        <v>3694.4657910000001</v>
      </c>
      <c r="J151" s="2">
        <v>2.8299999999999999E-4</v>
      </c>
      <c r="K151">
        <f t="shared" si="10"/>
        <v>97.999996665666302</v>
      </c>
      <c r="L151">
        <f t="shared" si="11"/>
        <v>97.999717000000004</v>
      </c>
    </row>
    <row r="152" spans="1:12" x14ac:dyDescent="0.3">
      <c r="A152" s="1">
        <v>3690.2558859999999</v>
      </c>
      <c r="B152" s="2">
        <v>97.9816</v>
      </c>
      <c r="C152" s="1">
        <v>3692.4041470000002</v>
      </c>
      <c r="D152">
        <v>9.2E-5</v>
      </c>
      <c r="E152">
        <f t="shared" si="8"/>
        <v>0.99990800000000002</v>
      </c>
      <c r="F152">
        <v>3692.4041470000002</v>
      </c>
      <c r="G152">
        <v>2.5999999999999998E-4</v>
      </c>
      <c r="H152">
        <f t="shared" si="9"/>
        <v>0.99973999999999996</v>
      </c>
      <c r="I152">
        <v>3692.4041470000002</v>
      </c>
      <c r="J152" s="2">
        <v>2.7900000000000001E-4</v>
      </c>
      <c r="K152">
        <f t="shared" si="10"/>
        <v>97.999996665666302</v>
      </c>
      <c r="L152">
        <f t="shared" si="11"/>
        <v>97.999720999999994</v>
      </c>
    </row>
    <row r="153" spans="1:12" x14ac:dyDescent="0.3">
      <c r="A153" s="1">
        <v>3688.1942909999998</v>
      </c>
      <c r="B153" s="2">
        <v>97.9833</v>
      </c>
      <c r="C153" s="1">
        <v>3690.3425029999999</v>
      </c>
      <c r="D153">
        <v>7.3999999999999996E-5</v>
      </c>
      <c r="E153">
        <f t="shared" si="8"/>
        <v>0.99992599999999998</v>
      </c>
      <c r="F153">
        <v>3690.3425029999999</v>
      </c>
      <c r="G153">
        <v>2.43E-4</v>
      </c>
      <c r="H153">
        <f t="shared" si="9"/>
        <v>0.99975700000000001</v>
      </c>
      <c r="I153">
        <v>3690.3425029999999</v>
      </c>
      <c r="J153" s="2">
        <v>2.6800000000000001E-4</v>
      </c>
      <c r="K153">
        <f t="shared" si="10"/>
        <v>97.999996665666302</v>
      </c>
      <c r="L153">
        <f t="shared" si="11"/>
        <v>97.999731999999995</v>
      </c>
    </row>
    <row r="154" spans="1:12" x14ac:dyDescent="0.3">
      <c r="A154" s="1">
        <v>3686.1326949999998</v>
      </c>
      <c r="B154" s="2">
        <v>97.985100000000003</v>
      </c>
      <c r="C154" s="1">
        <v>3688.280859</v>
      </c>
      <c r="D154">
        <v>9.0000000000000006E-5</v>
      </c>
      <c r="E154">
        <f t="shared" si="8"/>
        <v>0.99990999999999997</v>
      </c>
      <c r="F154">
        <v>3688.280859</v>
      </c>
      <c r="G154">
        <v>2.5999999999999998E-4</v>
      </c>
      <c r="H154">
        <f t="shared" si="9"/>
        <v>0.99973999999999996</v>
      </c>
      <c r="I154">
        <v>3688.280859</v>
      </c>
      <c r="J154" s="2">
        <v>2.5300000000000002E-4</v>
      </c>
      <c r="K154">
        <f t="shared" si="10"/>
        <v>97.999996665666302</v>
      </c>
      <c r="L154">
        <f t="shared" si="11"/>
        <v>97.999746999999999</v>
      </c>
    </row>
    <row r="155" spans="1:12" x14ac:dyDescent="0.3">
      <c r="A155" s="1">
        <v>3684.0711000000001</v>
      </c>
      <c r="B155" s="2">
        <v>97.986000000000004</v>
      </c>
      <c r="C155" s="1">
        <v>3686.2192150000001</v>
      </c>
      <c r="D155">
        <v>1.08E-4</v>
      </c>
      <c r="E155">
        <f t="shared" si="8"/>
        <v>0.999892</v>
      </c>
      <c r="F155">
        <v>3686.2192150000001</v>
      </c>
      <c r="G155">
        <v>2.7900000000000001E-4</v>
      </c>
      <c r="H155">
        <f t="shared" si="9"/>
        <v>0.99972099999999997</v>
      </c>
      <c r="I155">
        <v>3686.2192150000001</v>
      </c>
      <c r="J155" s="2">
        <v>2.3599999999999999E-4</v>
      </c>
      <c r="K155">
        <f t="shared" si="10"/>
        <v>97.999996665666302</v>
      </c>
      <c r="L155">
        <f t="shared" si="11"/>
        <v>97.999763999999999</v>
      </c>
    </row>
    <row r="156" spans="1:12" x14ac:dyDescent="0.3">
      <c r="A156" s="1">
        <v>3682.0095040000001</v>
      </c>
      <c r="B156" s="2">
        <v>97.985500000000002</v>
      </c>
      <c r="C156" s="1">
        <v>3684.1575720000001</v>
      </c>
      <c r="D156">
        <v>8.6000000000000003E-5</v>
      </c>
      <c r="E156">
        <f t="shared" si="8"/>
        <v>0.99991399999999997</v>
      </c>
      <c r="F156">
        <v>3684.1575720000001</v>
      </c>
      <c r="G156">
        <v>2.5700000000000001E-4</v>
      </c>
      <c r="H156">
        <f t="shared" si="9"/>
        <v>0.99974300000000005</v>
      </c>
      <c r="I156">
        <v>3684.1575720000001</v>
      </c>
      <c r="J156" s="2">
        <v>2.1800000000000001E-4</v>
      </c>
      <c r="K156">
        <f t="shared" si="10"/>
        <v>97.999996665666302</v>
      </c>
      <c r="L156">
        <f t="shared" si="11"/>
        <v>97.999781999999996</v>
      </c>
    </row>
    <row r="157" spans="1:12" x14ac:dyDescent="0.3">
      <c r="A157" s="1">
        <v>3679.947909</v>
      </c>
      <c r="B157" s="2">
        <v>97.983800000000002</v>
      </c>
      <c r="C157" s="1">
        <v>3682.0959280000002</v>
      </c>
      <c r="D157">
        <v>3.0000000000000001E-5</v>
      </c>
      <c r="E157">
        <f t="shared" si="8"/>
        <v>0.99997000000000003</v>
      </c>
      <c r="F157">
        <v>3682.0959280000002</v>
      </c>
      <c r="G157">
        <v>2.03E-4</v>
      </c>
      <c r="H157">
        <f t="shared" si="9"/>
        <v>0.99979700000000005</v>
      </c>
      <c r="I157">
        <v>3682.0959280000002</v>
      </c>
      <c r="J157" s="2">
        <v>2.0100000000000001E-4</v>
      </c>
      <c r="K157">
        <f t="shared" si="10"/>
        <v>97.999996665666302</v>
      </c>
      <c r="L157">
        <f t="shared" si="11"/>
        <v>97.999798999999996</v>
      </c>
    </row>
    <row r="158" spans="1:12" x14ac:dyDescent="0.3">
      <c r="A158" s="1">
        <v>3677.886313</v>
      </c>
      <c r="B158" s="2">
        <v>97.981700000000004</v>
      </c>
      <c r="C158" s="1">
        <v>3680.0342839999998</v>
      </c>
      <c r="D158">
        <v>-1.7E-5</v>
      </c>
      <c r="E158">
        <f t="shared" si="8"/>
        <v>1.0000169999999999</v>
      </c>
      <c r="F158">
        <v>3680.0342839999998</v>
      </c>
      <c r="G158">
        <v>1.5699999999999999E-4</v>
      </c>
      <c r="H158">
        <f t="shared" si="9"/>
        <v>0.99984300000000004</v>
      </c>
      <c r="I158">
        <v>3680.0342839999998</v>
      </c>
      <c r="J158" s="2">
        <v>1.8799999999999999E-4</v>
      </c>
      <c r="K158">
        <f t="shared" si="10"/>
        <v>97.999996665666302</v>
      </c>
      <c r="L158">
        <f t="shared" si="11"/>
        <v>97.999812000000006</v>
      </c>
    </row>
    <row r="159" spans="1:12" x14ac:dyDescent="0.3">
      <c r="A159" s="1">
        <v>3675.8247179999998</v>
      </c>
      <c r="B159" s="2">
        <v>97.980400000000003</v>
      </c>
      <c r="C159" s="1">
        <v>3677.97264</v>
      </c>
      <c r="D159">
        <v>-4.1999999999999998E-5</v>
      </c>
      <c r="E159">
        <f t="shared" si="8"/>
        <v>1.0000420000000001</v>
      </c>
      <c r="F159">
        <v>3677.97264</v>
      </c>
      <c r="G159">
        <v>1.3300000000000001E-4</v>
      </c>
      <c r="H159">
        <f t="shared" si="9"/>
        <v>0.99986699999999995</v>
      </c>
      <c r="I159">
        <v>3677.97264</v>
      </c>
      <c r="J159" s="2">
        <v>1.8200000000000001E-4</v>
      </c>
      <c r="K159">
        <f t="shared" si="10"/>
        <v>97.999996665666302</v>
      </c>
      <c r="L159">
        <f t="shared" si="11"/>
        <v>97.999818000000005</v>
      </c>
    </row>
    <row r="160" spans="1:12" x14ac:dyDescent="0.3">
      <c r="A160" s="1">
        <v>3673.7631219999998</v>
      </c>
      <c r="B160" s="2">
        <v>97.98</v>
      </c>
      <c r="C160" s="1">
        <v>3675.9109960000001</v>
      </c>
      <c r="D160">
        <v>-4.6E-5</v>
      </c>
      <c r="E160">
        <f t="shared" si="8"/>
        <v>1.000046</v>
      </c>
      <c r="F160">
        <v>3675.9109960000001</v>
      </c>
      <c r="G160">
        <v>1.2899999999999999E-4</v>
      </c>
      <c r="H160">
        <f t="shared" si="9"/>
        <v>0.99987099999999995</v>
      </c>
      <c r="I160">
        <v>3675.9109960000001</v>
      </c>
      <c r="J160" s="2">
        <v>1.85E-4</v>
      </c>
      <c r="K160">
        <f t="shared" si="10"/>
        <v>97.999996665666302</v>
      </c>
      <c r="L160">
        <f t="shared" si="11"/>
        <v>97.999814999999998</v>
      </c>
    </row>
    <row r="161" spans="1:12" x14ac:dyDescent="0.3">
      <c r="A161" s="1">
        <v>3671.7015270000002</v>
      </c>
      <c r="B161" s="2">
        <v>97.980199999999996</v>
      </c>
      <c r="C161" s="1">
        <v>3673.8493520000002</v>
      </c>
      <c r="D161">
        <v>3.9999999999999998E-6</v>
      </c>
      <c r="E161">
        <f t="shared" si="8"/>
        <v>0.999996</v>
      </c>
      <c r="F161">
        <v>3673.8493520000002</v>
      </c>
      <c r="G161">
        <v>1.8000000000000001E-4</v>
      </c>
      <c r="H161">
        <f t="shared" si="9"/>
        <v>0.99982000000000004</v>
      </c>
      <c r="I161">
        <v>3673.8493520000002</v>
      </c>
      <c r="J161" s="2">
        <v>1.9599999999999999E-4</v>
      </c>
      <c r="K161">
        <f t="shared" si="10"/>
        <v>97.999996665666302</v>
      </c>
      <c r="L161">
        <f t="shared" si="11"/>
        <v>97.999803999999997</v>
      </c>
    </row>
    <row r="162" spans="1:12" x14ac:dyDescent="0.3">
      <c r="A162" s="1">
        <v>3669.6399310000002</v>
      </c>
      <c r="B162" s="2">
        <v>97.9803</v>
      </c>
      <c r="C162" s="1">
        <v>3671.7877079999998</v>
      </c>
      <c r="D162">
        <v>6.8999999999999997E-5</v>
      </c>
      <c r="E162">
        <f t="shared" si="8"/>
        <v>0.99993100000000001</v>
      </c>
      <c r="F162">
        <v>3671.7877079999998</v>
      </c>
      <c r="G162">
        <v>2.4699999999999999E-4</v>
      </c>
      <c r="H162">
        <f t="shared" si="9"/>
        <v>0.999753</v>
      </c>
      <c r="I162">
        <v>3671.7877079999998</v>
      </c>
      <c r="J162" s="2">
        <v>2.1100000000000001E-4</v>
      </c>
      <c r="K162">
        <f t="shared" si="10"/>
        <v>97.999996665666302</v>
      </c>
      <c r="L162">
        <f t="shared" si="11"/>
        <v>97.999789000000007</v>
      </c>
    </row>
    <row r="163" spans="1:12" x14ac:dyDescent="0.3">
      <c r="A163" s="1">
        <v>3667.578336</v>
      </c>
      <c r="B163" s="2">
        <v>97.980099999999993</v>
      </c>
      <c r="C163" s="1">
        <v>3669.7260649999998</v>
      </c>
      <c r="D163">
        <v>8.0000000000000007E-5</v>
      </c>
      <c r="E163">
        <f t="shared" si="8"/>
        <v>0.99992000000000003</v>
      </c>
      <c r="F163">
        <v>3669.7260649999998</v>
      </c>
      <c r="G163">
        <v>2.5799999999999998E-4</v>
      </c>
      <c r="H163">
        <f t="shared" si="9"/>
        <v>0.99974200000000002</v>
      </c>
      <c r="I163">
        <v>3669.7260649999998</v>
      </c>
      <c r="J163" s="2">
        <v>2.2699999999999999E-4</v>
      </c>
      <c r="K163">
        <f t="shared" si="10"/>
        <v>97.999996665666302</v>
      </c>
      <c r="L163">
        <f t="shared" si="11"/>
        <v>97.999773000000005</v>
      </c>
    </row>
    <row r="164" spans="1:12" x14ac:dyDescent="0.3">
      <c r="A164" s="1">
        <v>3665.51674</v>
      </c>
      <c r="B164" s="2">
        <v>97.979799999999997</v>
      </c>
      <c r="C164" s="1">
        <v>3667.6644209999999</v>
      </c>
      <c r="D164">
        <v>7.2999999999999999E-5</v>
      </c>
      <c r="E164">
        <f t="shared" si="8"/>
        <v>0.99992700000000001</v>
      </c>
      <c r="F164">
        <v>3667.6644209999999</v>
      </c>
      <c r="G164">
        <v>2.52E-4</v>
      </c>
      <c r="H164">
        <f t="shared" si="9"/>
        <v>0.99974799999999997</v>
      </c>
      <c r="I164">
        <v>3667.6644209999999</v>
      </c>
      <c r="J164" s="2">
        <v>2.4000000000000001E-4</v>
      </c>
      <c r="K164">
        <f t="shared" si="10"/>
        <v>97.999996665666302</v>
      </c>
      <c r="L164">
        <f t="shared" si="11"/>
        <v>97.999759999999995</v>
      </c>
    </row>
    <row r="165" spans="1:12" x14ac:dyDescent="0.3">
      <c r="A165" s="1">
        <v>3663.4551449999999</v>
      </c>
      <c r="B165" s="2">
        <v>97.979699999999994</v>
      </c>
      <c r="C165" s="1">
        <v>3665.6027770000001</v>
      </c>
      <c r="D165">
        <v>8.8999999999999995E-5</v>
      </c>
      <c r="E165">
        <f t="shared" si="8"/>
        <v>0.99991099999999999</v>
      </c>
      <c r="F165">
        <v>3665.6027770000001</v>
      </c>
      <c r="G165">
        <v>2.6899999999999998E-4</v>
      </c>
      <c r="H165">
        <f t="shared" si="9"/>
        <v>0.99973100000000004</v>
      </c>
      <c r="I165">
        <v>3665.6027770000001</v>
      </c>
      <c r="J165" s="2">
        <v>2.5000000000000001E-4</v>
      </c>
      <c r="K165">
        <f t="shared" si="10"/>
        <v>97.999996665666302</v>
      </c>
      <c r="L165">
        <f t="shared" si="11"/>
        <v>97.999750000000006</v>
      </c>
    </row>
    <row r="166" spans="1:12" x14ac:dyDescent="0.3">
      <c r="A166" s="1">
        <v>3661.3935499999998</v>
      </c>
      <c r="B166" s="2">
        <v>97.980199999999996</v>
      </c>
      <c r="C166" s="1">
        <v>3663.5411330000002</v>
      </c>
      <c r="D166">
        <v>9.1000000000000003E-5</v>
      </c>
      <c r="E166">
        <f t="shared" si="8"/>
        <v>0.99990900000000005</v>
      </c>
      <c r="F166">
        <v>3663.5411330000002</v>
      </c>
      <c r="G166">
        <v>2.7099999999999997E-4</v>
      </c>
      <c r="H166">
        <f t="shared" si="9"/>
        <v>0.99972899999999998</v>
      </c>
      <c r="I166">
        <v>3663.5411330000002</v>
      </c>
      <c r="J166" s="2">
        <v>2.5500000000000002E-4</v>
      </c>
      <c r="K166">
        <f t="shared" si="10"/>
        <v>97.999996665666302</v>
      </c>
      <c r="L166">
        <f t="shared" si="11"/>
        <v>97.999745000000004</v>
      </c>
    </row>
    <row r="167" spans="1:12" x14ac:dyDescent="0.3">
      <c r="A167" s="1">
        <v>3659.3319540000002</v>
      </c>
      <c r="B167" s="2">
        <v>97.981099999999998</v>
      </c>
      <c r="C167" s="1">
        <v>3661.4794889999998</v>
      </c>
      <c r="D167">
        <v>7.2000000000000002E-5</v>
      </c>
      <c r="E167">
        <f t="shared" si="8"/>
        <v>0.99992800000000004</v>
      </c>
      <c r="F167">
        <v>3661.4794889999998</v>
      </c>
      <c r="G167">
        <v>2.5399999999999999E-4</v>
      </c>
      <c r="H167">
        <f t="shared" si="9"/>
        <v>0.99974600000000002</v>
      </c>
      <c r="I167">
        <v>3661.4794889999998</v>
      </c>
      <c r="J167" s="2">
        <v>2.5599999999999999E-4</v>
      </c>
      <c r="K167">
        <f t="shared" si="10"/>
        <v>97.999996665666302</v>
      </c>
      <c r="L167">
        <f t="shared" si="11"/>
        <v>97.999744000000007</v>
      </c>
    </row>
    <row r="168" spans="1:12" x14ac:dyDescent="0.3">
      <c r="A168" s="1">
        <v>3657.2703590000001</v>
      </c>
      <c r="B168" s="2">
        <v>97.9816</v>
      </c>
      <c r="C168" s="1">
        <v>3659.4178449999999</v>
      </c>
      <c r="D168">
        <v>6.3E-5</v>
      </c>
      <c r="E168">
        <f t="shared" si="8"/>
        <v>0.99993699999999996</v>
      </c>
      <c r="F168">
        <v>3659.4178449999999</v>
      </c>
      <c r="G168">
        <v>2.4600000000000002E-4</v>
      </c>
      <c r="H168">
        <f t="shared" si="9"/>
        <v>0.99975400000000003</v>
      </c>
      <c r="I168">
        <v>3659.4178449999999</v>
      </c>
      <c r="J168" s="2">
        <v>2.52E-4</v>
      </c>
      <c r="K168">
        <f t="shared" si="10"/>
        <v>97.999996665666302</v>
      </c>
      <c r="L168">
        <f t="shared" si="11"/>
        <v>97.999747999999997</v>
      </c>
    </row>
    <row r="169" spans="1:12" x14ac:dyDescent="0.3">
      <c r="A169" s="1">
        <v>3655.2087630000001</v>
      </c>
      <c r="B169" s="2">
        <v>97.981700000000004</v>
      </c>
      <c r="C169" s="1">
        <v>3657.3562010000001</v>
      </c>
      <c r="D169">
        <v>5.7000000000000003E-5</v>
      </c>
      <c r="E169">
        <f t="shared" si="8"/>
        <v>0.99994300000000003</v>
      </c>
      <c r="F169">
        <v>3657.3562010000001</v>
      </c>
      <c r="G169">
        <v>2.4000000000000001E-4</v>
      </c>
      <c r="H169">
        <f t="shared" si="9"/>
        <v>0.99975999999999998</v>
      </c>
      <c r="I169">
        <v>3657.3562010000001</v>
      </c>
      <c r="J169" s="2">
        <v>2.4699999999999999E-4</v>
      </c>
      <c r="K169">
        <f t="shared" si="10"/>
        <v>97.999996665666302</v>
      </c>
      <c r="L169">
        <f t="shared" si="11"/>
        <v>97.999752999999998</v>
      </c>
    </row>
    <row r="170" spans="1:12" x14ac:dyDescent="0.3">
      <c r="A170" s="1">
        <v>3653.147168</v>
      </c>
      <c r="B170" s="2">
        <v>97.981799999999993</v>
      </c>
      <c r="C170" s="1">
        <v>3655.2945580000001</v>
      </c>
      <c r="D170">
        <v>4.1999999999999998E-5</v>
      </c>
      <c r="E170">
        <f t="shared" si="8"/>
        <v>0.99995800000000001</v>
      </c>
      <c r="F170">
        <v>3655.2945580000001</v>
      </c>
      <c r="G170">
        <v>2.2599999999999999E-4</v>
      </c>
      <c r="H170">
        <f t="shared" si="9"/>
        <v>0.99977400000000005</v>
      </c>
      <c r="I170">
        <v>3655.2945580000001</v>
      </c>
      <c r="J170" s="2">
        <v>2.42E-4</v>
      </c>
      <c r="K170">
        <f t="shared" si="10"/>
        <v>97.999996665666302</v>
      </c>
      <c r="L170">
        <f t="shared" si="11"/>
        <v>97.999758</v>
      </c>
    </row>
    <row r="171" spans="1:12" x14ac:dyDescent="0.3">
      <c r="A171" s="1">
        <v>3651.085572</v>
      </c>
      <c r="B171" s="2">
        <v>97.981999999999999</v>
      </c>
      <c r="C171" s="1">
        <v>3653.2329140000002</v>
      </c>
      <c r="D171">
        <v>3.8000000000000002E-5</v>
      </c>
      <c r="E171">
        <f t="shared" si="8"/>
        <v>0.99996200000000002</v>
      </c>
      <c r="F171">
        <v>3653.2329140000002</v>
      </c>
      <c r="G171">
        <v>2.24E-4</v>
      </c>
      <c r="H171">
        <f t="shared" si="9"/>
        <v>0.999776</v>
      </c>
      <c r="I171">
        <v>3653.2329140000002</v>
      </c>
      <c r="J171" s="2">
        <v>2.3900000000000001E-4</v>
      </c>
      <c r="K171">
        <f t="shared" si="10"/>
        <v>97.999996665666302</v>
      </c>
      <c r="L171">
        <f t="shared" si="11"/>
        <v>97.999761000000007</v>
      </c>
    </row>
    <row r="172" spans="1:12" x14ac:dyDescent="0.3">
      <c r="A172" s="1">
        <v>3649.0239769999998</v>
      </c>
      <c r="B172" s="2">
        <v>97.982100000000003</v>
      </c>
      <c r="C172" s="1">
        <v>3651.1712699999998</v>
      </c>
      <c r="D172">
        <v>4.8000000000000001E-5</v>
      </c>
      <c r="E172">
        <f t="shared" si="8"/>
        <v>0.99995199999999995</v>
      </c>
      <c r="F172">
        <v>3651.1712699999998</v>
      </c>
      <c r="G172">
        <v>2.3499999999999999E-4</v>
      </c>
      <c r="H172">
        <f t="shared" si="9"/>
        <v>0.99976500000000001</v>
      </c>
      <c r="I172">
        <v>3651.1712699999998</v>
      </c>
      <c r="J172" s="2">
        <v>2.3800000000000001E-4</v>
      </c>
      <c r="K172">
        <f t="shared" si="10"/>
        <v>97.999996665666302</v>
      </c>
      <c r="L172">
        <f t="shared" si="11"/>
        <v>97.999762000000004</v>
      </c>
    </row>
    <row r="173" spans="1:12" x14ac:dyDescent="0.3">
      <c r="A173" s="1">
        <v>3646.9623809999998</v>
      </c>
      <c r="B173" s="2">
        <v>97.981700000000004</v>
      </c>
      <c r="C173" s="1">
        <v>3649.1096259999999</v>
      </c>
      <c r="D173">
        <v>5.5999999999999999E-5</v>
      </c>
      <c r="E173">
        <f t="shared" si="8"/>
        <v>0.99994400000000006</v>
      </c>
      <c r="F173">
        <v>3649.1096259999999</v>
      </c>
      <c r="G173">
        <v>2.43E-4</v>
      </c>
      <c r="H173">
        <f t="shared" si="9"/>
        <v>0.99975700000000001</v>
      </c>
      <c r="I173">
        <v>3649.1096259999999</v>
      </c>
      <c r="J173" s="2">
        <v>2.41E-4</v>
      </c>
      <c r="K173">
        <f t="shared" si="10"/>
        <v>97.999996665666302</v>
      </c>
      <c r="L173">
        <f t="shared" si="11"/>
        <v>97.999758999999997</v>
      </c>
    </row>
    <row r="174" spans="1:12" x14ac:dyDescent="0.3">
      <c r="A174" s="1">
        <v>3644.9007860000002</v>
      </c>
      <c r="B174" s="2">
        <v>97.980199999999996</v>
      </c>
      <c r="C174" s="1">
        <v>3647.047982</v>
      </c>
      <c r="D174">
        <v>6.2000000000000003E-5</v>
      </c>
      <c r="E174">
        <f t="shared" si="8"/>
        <v>0.99993799999999999</v>
      </c>
      <c r="F174">
        <v>3647.047982</v>
      </c>
      <c r="G174">
        <v>2.5000000000000001E-4</v>
      </c>
      <c r="H174">
        <f t="shared" si="9"/>
        <v>0.99975000000000003</v>
      </c>
      <c r="I174">
        <v>3647.047982</v>
      </c>
      <c r="J174" s="2">
        <v>2.4499999999999999E-4</v>
      </c>
      <c r="K174">
        <f t="shared" si="10"/>
        <v>97.999996665666302</v>
      </c>
      <c r="L174">
        <f t="shared" si="11"/>
        <v>97.999754999999993</v>
      </c>
    </row>
    <row r="175" spans="1:12" x14ac:dyDescent="0.3">
      <c r="A175" s="1">
        <v>3642.8391900000001</v>
      </c>
      <c r="B175" s="2">
        <v>97.977599999999995</v>
      </c>
      <c r="C175" s="1">
        <v>3644.9863380000002</v>
      </c>
      <c r="D175">
        <v>7.4999999999999993E-5</v>
      </c>
      <c r="E175">
        <f t="shared" si="8"/>
        <v>0.99992499999999995</v>
      </c>
      <c r="F175">
        <v>3644.9863380000002</v>
      </c>
      <c r="G175">
        <v>2.6400000000000002E-4</v>
      </c>
      <c r="H175">
        <f t="shared" si="9"/>
        <v>0.99973599999999996</v>
      </c>
      <c r="I175">
        <v>3644.9863380000002</v>
      </c>
      <c r="J175" s="2">
        <v>2.4800000000000001E-4</v>
      </c>
      <c r="K175">
        <f t="shared" si="10"/>
        <v>97.999996665666302</v>
      </c>
      <c r="L175">
        <f t="shared" si="11"/>
        <v>97.999752000000001</v>
      </c>
    </row>
    <row r="176" spans="1:12" x14ac:dyDescent="0.3">
      <c r="A176" s="1">
        <v>3640.777595</v>
      </c>
      <c r="B176" s="2">
        <v>97.974900000000005</v>
      </c>
      <c r="C176" s="1">
        <v>3642.9246939999998</v>
      </c>
      <c r="D176">
        <v>7.7000000000000001E-5</v>
      </c>
      <c r="E176">
        <f t="shared" si="8"/>
        <v>0.99992300000000001</v>
      </c>
      <c r="F176">
        <v>3642.9246939999998</v>
      </c>
      <c r="G176">
        <v>2.6699999999999998E-4</v>
      </c>
      <c r="H176">
        <f t="shared" si="9"/>
        <v>0.99973299999999998</v>
      </c>
      <c r="I176">
        <v>3642.9246939999998</v>
      </c>
      <c r="J176" s="2">
        <v>2.5000000000000001E-4</v>
      </c>
      <c r="K176">
        <f t="shared" si="10"/>
        <v>97.999996665666302</v>
      </c>
      <c r="L176">
        <f t="shared" si="11"/>
        <v>97.999750000000006</v>
      </c>
    </row>
    <row r="177" spans="1:12" x14ac:dyDescent="0.3">
      <c r="A177" s="1">
        <v>3638.715999</v>
      </c>
      <c r="B177" s="2">
        <v>97.972999999999999</v>
      </c>
      <c r="C177" s="1">
        <v>3640.8630509999998</v>
      </c>
      <c r="D177">
        <v>5.8E-5</v>
      </c>
      <c r="E177">
        <f t="shared" si="8"/>
        <v>0.999942</v>
      </c>
      <c r="F177">
        <v>3640.8630509999998</v>
      </c>
      <c r="G177">
        <v>2.4899999999999998E-4</v>
      </c>
      <c r="H177">
        <f t="shared" si="9"/>
        <v>0.99975099999999995</v>
      </c>
      <c r="I177">
        <v>3640.8630509999998</v>
      </c>
      <c r="J177" s="2">
        <v>2.52E-4</v>
      </c>
      <c r="K177">
        <f t="shared" si="10"/>
        <v>97.999996665666302</v>
      </c>
      <c r="L177">
        <f t="shared" si="11"/>
        <v>97.999747999999997</v>
      </c>
    </row>
    <row r="178" spans="1:12" x14ac:dyDescent="0.3">
      <c r="A178" s="1">
        <v>3636.6544039999999</v>
      </c>
      <c r="B178" s="2">
        <v>97.972300000000004</v>
      </c>
      <c r="C178" s="1">
        <v>3638.8014069999999</v>
      </c>
      <c r="D178">
        <v>4.5000000000000003E-5</v>
      </c>
      <c r="E178">
        <f t="shared" si="8"/>
        <v>0.99995500000000004</v>
      </c>
      <c r="F178">
        <v>3638.8014069999999</v>
      </c>
      <c r="G178">
        <v>2.3699999999999999E-4</v>
      </c>
      <c r="H178">
        <f t="shared" si="9"/>
        <v>0.99976299999999996</v>
      </c>
      <c r="I178">
        <v>3638.8014069999999</v>
      </c>
      <c r="J178" s="2">
        <v>2.5300000000000002E-4</v>
      </c>
      <c r="K178">
        <f t="shared" si="10"/>
        <v>97.999996665666302</v>
      </c>
      <c r="L178">
        <f t="shared" si="11"/>
        <v>97.999746999999999</v>
      </c>
    </row>
    <row r="179" spans="1:12" x14ac:dyDescent="0.3">
      <c r="A179" s="1">
        <v>3634.5928079999999</v>
      </c>
      <c r="B179" s="2">
        <v>97.972300000000004</v>
      </c>
      <c r="C179" s="1">
        <v>3636.739763</v>
      </c>
      <c r="D179">
        <v>5.1E-5</v>
      </c>
      <c r="E179">
        <f t="shared" si="8"/>
        <v>0.99994899999999998</v>
      </c>
      <c r="F179">
        <v>3636.739763</v>
      </c>
      <c r="G179">
        <v>2.4399999999999999E-4</v>
      </c>
      <c r="H179">
        <f t="shared" si="9"/>
        <v>0.99975599999999998</v>
      </c>
      <c r="I179">
        <v>3636.739763</v>
      </c>
      <c r="J179" s="2">
        <v>2.5700000000000001E-4</v>
      </c>
      <c r="K179">
        <f t="shared" si="10"/>
        <v>97.999996665666302</v>
      </c>
      <c r="L179">
        <f t="shared" si="11"/>
        <v>97.999742999999995</v>
      </c>
    </row>
    <row r="180" spans="1:12" x14ac:dyDescent="0.3">
      <c r="A180" s="1">
        <v>3632.5312130000002</v>
      </c>
      <c r="B180" s="2">
        <v>97.972700000000003</v>
      </c>
      <c r="C180" s="1">
        <v>3634.6781190000002</v>
      </c>
      <c r="D180">
        <v>7.1000000000000005E-5</v>
      </c>
      <c r="E180">
        <f t="shared" si="8"/>
        <v>0.99992899999999996</v>
      </c>
      <c r="F180">
        <v>3634.6781190000002</v>
      </c>
      <c r="G180">
        <v>2.6499999999999999E-4</v>
      </c>
      <c r="H180">
        <f t="shared" si="9"/>
        <v>0.99973500000000004</v>
      </c>
      <c r="I180">
        <v>3634.6781190000002</v>
      </c>
      <c r="J180" s="2">
        <v>2.6200000000000003E-4</v>
      </c>
      <c r="K180">
        <f t="shared" si="10"/>
        <v>97.999996665666302</v>
      </c>
      <c r="L180">
        <f t="shared" si="11"/>
        <v>97.999737999999994</v>
      </c>
    </row>
    <row r="181" spans="1:12" x14ac:dyDescent="0.3">
      <c r="A181" s="1">
        <v>3630.4696180000001</v>
      </c>
      <c r="B181" s="2">
        <v>97.973799999999997</v>
      </c>
      <c r="C181" s="1">
        <v>3632.6164749999998</v>
      </c>
      <c r="D181">
        <v>9.0000000000000006E-5</v>
      </c>
      <c r="E181">
        <f t="shared" si="8"/>
        <v>0.99990999999999997</v>
      </c>
      <c r="F181">
        <v>3632.6164749999998</v>
      </c>
      <c r="G181">
        <v>2.8499999999999999E-4</v>
      </c>
      <c r="H181">
        <f t="shared" si="9"/>
        <v>0.99971500000000002</v>
      </c>
      <c r="I181">
        <v>3632.6164749999998</v>
      </c>
      <c r="J181" s="2">
        <v>2.6899999999999998E-4</v>
      </c>
      <c r="K181">
        <f t="shared" si="10"/>
        <v>97.999996665666302</v>
      </c>
      <c r="L181">
        <f t="shared" si="11"/>
        <v>97.999730999999997</v>
      </c>
    </row>
    <row r="182" spans="1:12" x14ac:dyDescent="0.3">
      <c r="A182" s="1">
        <v>3628.4080220000001</v>
      </c>
      <c r="B182" s="2">
        <v>97.975099999999998</v>
      </c>
      <c r="C182" s="1">
        <v>3630.5548309999999</v>
      </c>
      <c r="D182">
        <v>7.7000000000000001E-5</v>
      </c>
      <c r="E182">
        <f t="shared" si="8"/>
        <v>0.99992300000000001</v>
      </c>
      <c r="F182">
        <v>3630.5548309999999</v>
      </c>
      <c r="G182">
        <v>2.7300000000000002E-4</v>
      </c>
      <c r="H182">
        <f t="shared" si="9"/>
        <v>0.99972700000000003</v>
      </c>
      <c r="I182">
        <v>3630.5548309999999</v>
      </c>
      <c r="J182" s="2">
        <v>2.7599999999999999E-4</v>
      </c>
      <c r="K182">
        <f t="shared" si="10"/>
        <v>97.999996665666302</v>
      </c>
      <c r="L182">
        <f t="shared" si="11"/>
        <v>97.999724000000001</v>
      </c>
    </row>
    <row r="183" spans="1:12" x14ac:dyDescent="0.3">
      <c r="A183" s="1">
        <v>3626.3464269999999</v>
      </c>
      <c r="B183" s="2">
        <v>97.9756</v>
      </c>
      <c r="C183" s="1">
        <v>3628.493187</v>
      </c>
      <c r="D183">
        <v>4.8000000000000001E-5</v>
      </c>
      <c r="E183">
        <f t="shared" si="8"/>
        <v>0.99995199999999995</v>
      </c>
      <c r="F183">
        <v>3628.493187</v>
      </c>
      <c r="G183">
        <v>2.4499999999999999E-4</v>
      </c>
      <c r="H183">
        <f t="shared" si="9"/>
        <v>0.99975499999999995</v>
      </c>
      <c r="I183">
        <v>3628.493187</v>
      </c>
      <c r="J183" s="2">
        <v>2.8200000000000002E-4</v>
      </c>
      <c r="K183">
        <f t="shared" si="10"/>
        <v>97.999996665666302</v>
      </c>
      <c r="L183">
        <f t="shared" si="11"/>
        <v>97.999718000000001</v>
      </c>
    </row>
    <row r="184" spans="1:12" x14ac:dyDescent="0.3">
      <c r="A184" s="1">
        <v>3624.2848309999999</v>
      </c>
      <c r="B184" s="2">
        <v>97.974999999999994</v>
      </c>
      <c r="C184" s="1">
        <v>3626.431544</v>
      </c>
      <c r="D184">
        <v>7.1000000000000005E-5</v>
      </c>
      <c r="E184">
        <f t="shared" si="8"/>
        <v>0.99992899999999996</v>
      </c>
      <c r="F184">
        <v>3626.431544</v>
      </c>
      <c r="G184">
        <v>2.6800000000000001E-4</v>
      </c>
      <c r="H184">
        <f t="shared" si="9"/>
        <v>0.99973199999999995</v>
      </c>
      <c r="I184">
        <v>3626.431544</v>
      </c>
      <c r="J184" s="2">
        <v>2.8800000000000001E-4</v>
      </c>
      <c r="K184">
        <f t="shared" si="10"/>
        <v>97.999996665666302</v>
      </c>
      <c r="L184">
        <f t="shared" si="11"/>
        <v>97.999712000000002</v>
      </c>
    </row>
    <row r="185" spans="1:12" x14ac:dyDescent="0.3">
      <c r="A185" s="1">
        <v>3622.2232359999998</v>
      </c>
      <c r="B185" s="2">
        <v>97.973299999999995</v>
      </c>
      <c r="C185" s="1">
        <v>3624.3699000000001</v>
      </c>
      <c r="D185">
        <v>1.21E-4</v>
      </c>
      <c r="E185">
        <f t="shared" si="8"/>
        <v>0.99987899999999996</v>
      </c>
      <c r="F185">
        <v>3624.3699000000001</v>
      </c>
      <c r="G185">
        <v>3.19E-4</v>
      </c>
      <c r="H185">
        <f t="shared" si="9"/>
        <v>0.99968100000000004</v>
      </c>
      <c r="I185">
        <v>3624.3699000000001</v>
      </c>
      <c r="J185" s="2">
        <v>2.9100000000000003E-4</v>
      </c>
      <c r="K185">
        <f t="shared" si="10"/>
        <v>97.999996665666302</v>
      </c>
      <c r="L185">
        <f t="shared" si="11"/>
        <v>97.999708999999996</v>
      </c>
    </row>
    <row r="186" spans="1:12" x14ac:dyDescent="0.3">
      <c r="A186" s="1">
        <v>3620.1616399999998</v>
      </c>
      <c r="B186" s="2">
        <v>97.971199999999996</v>
      </c>
      <c r="C186" s="1">
        <v>3622.3082559999998</v>
      </c>
      <c r="D186">
        <v>1.3100000000000001E-4</v>
      </c>
      <c r="E186">
        <f t="shared" si="8"/>
        <v>0.99986900000000001</v>
      </c>
      <c r="F186">
        <v>3622.3082559999998</v>
      </c>
      <c r="G186">
        <v>3.3E-4</v>
      </c>
      <c r="H186">
        <f t="shared" si="9"/>
        <v>0.99966999999999995</v>
      </c>
      <c r="I186">
        <v>3622.3082559999998</v>
      </c>
      <c r="J186" s="2">
        <v>2.8800000000000001E-4</v>
      </c>
      <c r="K186">
        <f t="shared" si="10"/>
        <v>97.999996665666302</v>
      </c>
      <c r="L186">
        <f t="shared" si="11"/>
        <v>97.999712000000002</v>
      </c>
    </row>
    <row r="187" spans="1:12" x14ac:dyDescent="0.3">
      <c r="A187" s="1">
        <v>3618.1000450000001</v>
      </c>
      <c r="B187" s="2">
        <v>97.969499999999996</v>
      </c>
      <c r="C187" s="1">
        <v>3620.2466119999999</v>
      </c>
      <c r="D187">
        <v>1.0399999999999999E-4</v>
      </c>
      <c r="E187">
        <f t="shared" si="8"/>
        <v>0.99989600000000001</v>
      </c>
      <c r="F187">
        <v>3620.2466119999999</v>
      </c>
      <c r="G187">
        <v>3.0400000000000002E-4</v>
      </c>
      <c r="H187">
        <f t="shared" si="9"/>
        <v>0.99969600000000003</v>
      </c>
      <c r="I187">
        <v>3620.2466119999999</v>
      </c>
      <c r="J187" s="2">
        <v>2.7999999999999998E-4</v>
      </c>
      <c r="K187">
        <f t="shared" si="10"/>
        <v>97.999996665666302</v>
      </c>
      <c r="L187">
        <f t="shared" si="11"/>
        <v>97.999719999999996</v>
      </c>
    </row>
    <row r="188" spans="1:12" x14ac:dyDescent="0.3">
      <c r="A188" s="1">
        <v>3616.0384490000001</v>
      </c>
      <c r="B188" s="2">
        <v>97.968800000000002</v>
      </c>
      <c r="C188" s="1">
        <v>3618.184968</v>
      </c>
      <c r="D188">
        <v>8.0000000000000007E-5</v>
      </c>
      <c r="E188">
        <f t="shared" si="8"/>
        <v>0.99992000000000003</v>
      </c>
      <c r="F188">
        <v>3618.184968</v>
      </c>
      <c r="G188">
        <v>2.81E-4</v>
      </c>
      <c r="H188">
        <f t="shared" si="9"/>
        <v>0.99971900000000002</v>
      </c>
      <c r="I188">
        <v>3618.184968</v>
      </c>
      <c r="J188" s="2">
        <v>2.6800000000000001E-4</v>
      </c>
      <c r="K188">
        <f t="shared" si="10"/>
        <v>97.999996665666302</v>
      </c>
      <c r="L188">
        <f t="shared" si="11"/>
        <v>97.999731999999995</v>
      </c>
    </row>
    <row r="189" spans="1:12" x14ac:dyDescent="0.3">
      <c r="A189" s="1">
        <v>3613.976854</v>
      </c>
      <c r="B189" s="2">
        <v>97.969200000000001</v>
      </c>
      <c r="C189" s="1">
        <v>3616.1233240000001</v>
      </c>
      <c r="D189">
        <v>4.8000000000000001E-5</v>
      </c>
      <c r="E189">
        <f t="shared" si="8"/>
        <v>0.99995199999999995</v>
      </c>
      <c r="F189">
        <v>3616.1233240000001</v>
      </c>
      <c r="G189">
        <v>2.5000000000000001E-4</v>
      </c>
      <c r="H189">
        <f t="shared" si="9"/>
        <v>0.99975000000000003</v>
      </c>
      <c r="I189">
        <v>3616.1233240000001</v>
      </c>
      <c r="J189" s="2">
        <v>2.5500000000000002E-4</v>
      </c>
      <c r="K189">
        <f t="shared" si="10"/>
        <v>97.999996665666302</v>
      </c>
      <c r="L189">
        <f t="shared" si="11"/>
        <v>97.999745000000004</v>
      </c>
    </row>
    <row r="190" spans="1:12" x14ac:dyDescent="0.3">
      <c r="A190" s="1">
        <v>3611.915258</v>
      </c>
      <c r="B190" s="2">
        <v>97.970200000000006</v>
      </c>
      <c r="C190" s="1">
        <v>3614.0616799999998</v>
      </c>
      <c r="D190">
        <v>6.0000000000000002E-6</v>
      </c>
      <c r="E190">
        <f t="shared" si="8"/>
        <v>0.99999400000000005</v>
      </c>
      <c r="F190">
        <v>3614.0616799999998</v>
      </c>
      <c r="G190">
        <v>2.0900000000000001E-4</v>
      </c>
      <c r="H190">
        <f t="shared" si="9"/>
        <v>0.99979099999999999</v>
      </c>
      <c r="I190">
        <v>3614.0616799999998</v>
      </c>
      <c r="J190" s="2">
        <v>2.41E-4</v>
      </c>
      <c r="K190">
        <f t="shared" si="10"/>
        <v>97.999996665666302</v>
      </c>
      <c r="L190">
        <f t="shared" si="11"/>
        <v>97.999758999999997</v>
      </c>
    </row>
    <row r="191" spans="1:12" x14ac:dyDescent="0.3">
      <c r="A191" s="1">
        <v>3609.8536629999999</v>
      </c>
      <c r="B191" s="2">
        <v>97.971199999999996</v>
      </c>
      <c r="C191" s="1">
        <v>3612.0000369999998</v>
      </c>
      <c r="D191">
        <v>0</v>
      </c>
      <c r="E191">
        <f t="shared" si="8"/>
        <v>1</v>
      </c>
      <c r="F191">
        <v>3612.0000369999998</v>
      </c>
      <c r="G191">
        <v>2.04E-4</v>
      </c>
      <c r="H191">
        <f t="shared" si="9"/>
        <v>0.99979600000000002</v>
      </c>
      <c r="I191">
        <v>3612.0000369999998</v>
      </c>
      <c r="J191" s="2">
        <v>2.3000000000000001E-4</v>
      </c>
      <c r="K191">
        <f t="shared" si="10"/>
        <v>97.999996665666302</v>
      </c>
      <c r="L191">
        <f t="shared" si="11"/>
        <v>97.999769999999998</v>
      </c>
    </row>
    <row r="192" spans="1:12" x14ac:dyDescent="0.3">
      <c r="A192" s="1">
        <v>3607.7920669999999</v>
      </c>
      <c r="B192" s="2">
        <v>97.972399999999993</v>
      </c>
      <c r="C192" s="1">
        <v>3609.9383929999999</v>
      </c>
      <c r="D192">
        <v>1.7E-5</v>
      </c>
      <c r="E192">
        <f t="shared" si="8"/>
        <v>0.99998299999999996</v>
      </c>
      <c r="F192">
        <v>3609.9383929999999</v>
      </c>
      <c r="G192">
        <v>2.22E-4</v>
      </c>
      <c r="H192">
        <f t="shared" si="9"/>
        <v>0.99977800000000006</v>
      </c>
      <c r="I192">
        <v>3609.9383929999999</v>
      </c>
      <c r="J192" s="2">
        <v>2.23E-4</v>
      </c>
      <c r="K192">
        <f t="shared" si="10"/>
        <v>97.999996665666302</v>
      </c>
      <c r="L192">
        <f t="shared" si="11"/>
        <v>97.999776999999995</v>
      </c>
    </row>
    <row r="193" spans="1:12" x14ac:dyDescent="0.3">
      <c r="A193" s="1">
        <v>3605.7304720000002</v>
      </c>
      <c r="B193" s="2">
        <v>97.973699999999994</v>
      </c>
      <c r="C193" s="1">
        <v>3607.876749</v>
      </c>
      <c r="D193">
        <v>1.1E-5</v>
      </c>
      <c r="E193">
        <f t="shared" si="8"/>
        <v>0.99998900000000002</v>
      </c>
      <c r="F193">
        <v>3607.876749</v>
      </c>
      <c r="G193">
        <v>2.1699999999999999E-4</v>
      </c>
      <c r="H193">
        <f t="shared" si="9"/>
        <v>0.99978299999999998</v>
      </c>
      <c r="I193">
        <v>3607.876749</v>
      </c>
      <c r="J193" s="2">
        <v>2.2100000000000001E-4</v>
      </c>
      <c r="K193">
        <f t="shared" si="10"/>
        <v>97.999996665666302</v>
      </c>
      <c r="L193">
        <f t="shared" si="11"/>
        <v>97.999779000000004</v>
      </c>
    </row>
    <row r="194" spans="1:12" x14ac:dyDescent="0.3">
      <c r="A194" s="1">
        <v>3603.6688760000002</v>
      </c>
      <c r="B194" s="2">
        <v>97.974299999999999</v>
      </c>
      <c r="C194" s="1">
        <v>3605.8151050000001</v>
      </c>
      <c r="D194">
        <v>1.9999999999999999E-6</v>
      </c>
      <c r="E194">
        <f t="shared" si="8"/>
        <v>0.99999800000000005</v>
      </c>
      <c r="F194">
        <v>3605.8151050000001</v>
      </c>
      <c r="G194">
        <v>2.0900000000000001E-4</v>
      </c>
      <c r="H194">
        <f t="shared" si="9"/>
        <v>0.99979099999999999</v>
      </c>
      <c r="I194">
        <v>3605.8151050000001</v>
      </c>
      <c r="J194" s="2">
        <v>2.23E-4</v>
      </c>
      <c r="K194">
        <f t="shared" si="10"/>
        <v>97.999996665666302</v>
      </c>
      <c r="L194">
        <f t="shared" si="11"/>
        <v>97.999776999999995</v>
      </c>
    </row>
    <row r="195" spans="1:12" x14ac:dyDescent="0.3">
      <c r="A195" s="1">
        <v>3601.6072810000001</v>
      </c>
      <c r="B195" s="2">
        <v>97.974099999999993</v>
      </c>
      <c r="C195" s="1">
        <v>3603.7534609999998</v>
      </c>
      <c r="D195">
        <v>2.8E-5</v>
      </c>
      <c r="E195">
        <f t="shared" si="8"/>
        <v>0.99997199999999997</v>
      </c>
      <c r="F195">
        <v>3603.7534609999998</v>
      </c>
      <c r="G195">
        <v>2.3499999999999999E-4</v>
      </c>
      <c r="H195">
        <f t="shared" si="9"/>
        <v>0.99976500000000001</v>
      </c>
      <c r="I195">
        <v>3603.7534609999998</v>
      </c>
      <c r="J195" s="2">
        <v>2.2900000000000001E-4</v>
      </c>
      <c r="K195">
        <f t="shared" si="10"/>
        <v>97.999996665666302</v>
      </c>
      <c r="L195">
        <f t="shared" si="11"/>
        <v>97.999770999999996</v>
      </c>
    </row>
    <row r="196" spans="1:12" x14ac:dyDescent="0.3">
      <c r="A196" s="1">
        <v>3599.5456859999999</v>
      </c>
      <c r="B196" s="2">
        <v>97.973799999999997</v>
      </c>
      <c r="C196" s="1">
        <v>3601.6918169999999</v>
      </c>
      <c r="D196">
        <v>6.0999999999999999E-5</v>
      </c>
      <c r="E196">
        <f t="shared" si="8"/>
        <v>0.99993900000000002</v>
      </c>
      <c r="F196">
        <v>3601.6918169999999</v>
      </c>
      <c r="G196">
        <v>2.6899999999999998E-4</v>
      </c>
      <c r="H196">
        <f t="shared" si="9"/>
        <v>0.99973100000000004</v>
      </c>
      <c r="I196">
        <v>3601.6918169999999</v>
      </c>
      <c r="J196" s="2">
        <v>2.3699999999999999E-4</v>
      </c>
      <c r="K196">
        <f t="shared" si="10"/>
        <v>97.999996665666302</v>
      </c>
      <c r="L196">
        <f t="shared" si="11"/>
        <v>97.999763000000002</v>
      </c>
    </row>
    <row r="197" spans="1:12" x14ac:dyDescent="0.3">
      <c r="A197" s="1">
        <v>3597.4840899999999</v>
      </c>
      <c r="B197" s="2">
        <v>97.973799999999997</v>
      </c>
      <c r="C197" s="1">
        <v>3599.630173</v>
      </c>
      <c r="D197">
        <v>5.7000000000000003E-5</v>
      </c>
      <c r="E197">
        <f t="shared" ref="E197:E260" si="12">1-D197</f>
        <v>0.99994300000000003</v>
      </c>
      <c r="F197">
        <v>3599.630173</v>
      </c>
      <c r="G197">
        <v>2.6600000000000001E-4</v>
      </c>
      <c r="H197">
        <f t="shared" ref="H197:H260" si="13">1-G197</f>
        <v>0.99973400000000001</v>
      </c>
      <c r="I197">
        <v>3599.630173</v>
      </c>
      <c r="J197" s="2">
        <v>2.4600000000000002E-4</v>
      </c>
      <c r="K197">
        <f t="shared" ref="K197:K260" si="14">0.969999966656663*100+1</f>
        <v>97.999996665666302</v>
      </c>
      <c r="L197">
        <f t="shared" ref="L197:L260" si="15">98-J197</f>
        <v>97.999753999999996</v>
      </c>
    </row>
    <row r="198" spans="1:12" x14ac:dyDescent="0.3">
      <c r="A198" s="1">
        <v>3595.4224949999998</v>
      </c>
      <c r="B198" s="2">
        <v>97.973799999999997</v>
      </c>
      <c r="C198" s="1">
        <v>3597.56853</v>
      </c>
      <c r="D198">
        <v>2.4000000000000001E-5</v>
      </c>
      <c r="E198">
        <f t="shared" si="12"/>
        <v>0.99997599999999998</v>
      </c>
      <c r="F198">
        <v>3597.56853</v>
      </c>
      <c r="G198">
        <v>2.3499999999999999E-4</v>
      </c>
      <c r="H198">
        <f t="shared" si="13"/>
        <v>0.99976500000000001</v>
      </c>
      <c r="I198">
        <v>3597.56853</v>
      </c>
      <c r="J198" s="2">
        <v>2.5300000000000002E-4</v>
      </c>
      <c r="K198">
        <f t="shared" si="14"/>
        <v>97.999996665666302</v>
      </c>
      <c r="L198">
        <f t="shared" si="15"/>
        <v>97.999746999999999</v>
      </c>
    </row>
    <row r="199" spans="1:12" x14ac:dyDescent="0.3">
      <c r="A199" s="1">
        <v>3593.3608989999998</v>
      </c>
      <c r="B199" s="2">
        <v>97.9739</v>
      </c>
      <c r="C199" s="1">
        <v>3595.5068860000001</v>
      </c>
      <c r="D199">
        <v>1.9000000000000001E-5</v>
      </c>
      <c r="E199">
        <f t="shared" si="12"/>
        <v>0.99998100000000001</v>
      </c>
      <c r="F199">
        <v>3595.5068860000001</v>
      </c>
      <c r="G199">
        <v>2.3000000000000001E-4</v>
      </c>
      <c r="H199">
        <f t="shared" si="13"/>
        <v>0.99977000000000005</v>
      </c>
      <c r="I199">
        <v>3595.5068860000001</v>
      </c>
      <c r="J199" s="2">
        <v>2.6200000000000003E-4</v>
      </c>
      <c r="K199">
        <f t="shared" si="14"/>
        <v>97.999996665666302</v>
      </c>
      <c r="L199">
        <f t="shared" si="15"/>
        <v>97.999737999999994</v>
      </c>
    </row>
    <row r="200" spans="1:12" x14ac:dyDescent="0.3">
      <c r="A200" s="1">
        <v>3591.2993040000001</v>
      </c>
      <c r="B200" s="2">
        <v>97.9739</v>
      </c>
      <c r="C200" s="1">
        <v>3593.4452419999998</v>
      </c>
      <c r="D200">
        <v>6.4999999999999994E-5</v>
      </c>
      <c r="E200">
        <f t="shared" si="12"/>
        <v>0.99993500000000002</v>
      </c>
      <c r="F200">
        <v>3593.4452419999998</v>
      </c>
      <c r="G200">
        <v>2.7700000000000001E-4</v>
      </c>
      <c r="H200">
        <f t="shared" si="13"/>
        <v>0.99972300000000003</v>
      </c>
      <c r="I200">
        <v>3593.4452419999998</v>
      </c>
      <c r="J200" s="2">
        <v>2.72E-4</v>
      </c>
      <c r="K200">
        <f t="shared" si="14"/>
        <v>97.999996665666302</v>
      </c>
      <c r="L200">
        <f t="shared" si="15"/>
        <v>97.999728000000005</v>
      </c>
    </row>
    <row r="201" spans="1:12" x14ac:dyDescent="0.3">
      <c r="A201" s="1">
        <v>3589.2377080000001</v>
      </c>
      <c r="B201" s="2">
        <v>97.973699999999994</v>
      </c>
      <c r="C201" s="1">
        <v>3591.3835979999999</v>
      </c>
      <c r="D201">
        <v>1.0399999999999999E-4</v>
      </c>
      <c r="E201">
        <f t="shared" si="12"/>
        <v>0.99989600000000001</v>
      </c>
      <c r="F201">
        <v>3591.3835979999999</v>
      </c>
      <c r="G201">
        <v>3.1700000000000001E-4</v>
      </c>
      <c r="H201">
        <f t="shared" si="13"/>
        <v>0.99968299999999999</v>
      </c>
      <c r="I201">
        <v>3591.3835979999999</v>
      </c>
      <c r="J201" s="2">
        <v>2.8200000000000002E-4</v>
      </c>
      <c r="K201">
        <f t="shared" si="14"/>
        <v>97.999996665666302</v>
      </c>
      <c r="L201">
        <f t="shared" si="15"/>
        <v>97.999718000000001</v>
      </c>
    </row>
    <row r="202" spans="1:12" x14ac:dyDescent="0.3">
      <c r="A202" s="1">
        <v>3587.176113</v>
      </c>
      <c r="B202" s="2">
        <v>97.973399999999998</v>
      </c>
      <c r="C202" s="1">
        <v>3589.321954</v>
      </c>
      <c r="D202">
        <v>8.1000000000000004E-5</v>
      </c>
      <c r="E202">
        <f t="shared" si="12"/>
        <v>0.999919</v>
      </c>
      <c r="F202">
        <v>3589.321954</v>
      </c>
      <c r="G202">
        <v>2.9500000000000001E-4</v>
      </c>
      <c r="H202">
        <f t="shared" si="13"/>
        <v>0.99970499999999995</v>
      </c>
      <c r="I202">
        <v>3589.321954</v>
      </c>
      <c r="J202" s="2">
        <v>2.9100000000000003E-4</v>
      </c>
      <c r="K202">
        <f t="shared" si="14"/>
        <v>97.999996665666302</v>
      </c>
      <c r="L202">
        <f t="shared" si="15"/>
        <v>97.999708999999996</v>
      </c>
    </row>
    <row r="203" spans="1:12" x14ac:dyDescent="0.3">
      <c r="A203" s="1">
        <v>3585.114517</v>
      </c>
      <c r="B203" s="2">
        <v>97.972700000000003</v>
      </c>
      <c r="C203" s="1">
        <v>3587.2603100000001</v>
      </c>
      <c r="D203">
        <v>4.1E-5</v>
      </c>
      <c r="E203">
        <f t="shared" si="12"/>
        <v>0.99995900000000004</v>
      </c>
      <c r="F203">
        <v>3587.2603100000001</v>
      </c>
      <c r="G203">
        <v>2.5599999999999999E-4</v>
      </c>
      <c r="H203">
        <f t="shared" si="13"/>
        <v>0.99974399999999997</v>
      </c>
      <c r="I203">
        <v>3587.2603100000001</v>
      </c>
      <c r="J203" s="2">
        <v>2.9799999999999998E-4</v>
      </c>
      <c r="K203">
        <f t="shared" si="14"/>
        <v>97.999996665666302</v>
      </c>
      <c r="L203">
        <f t="shared" si="15"/>
        <v>97.999701999999999</v>
      </c>
    </row>
    <row r="204" spans="1:12" x14ac:dyDescent="0.3">
      <c r="A204" s="1">
        <v>3583.0529219999999</v>
      </c>
      <c r="B204" s="2">
        <v>97.971500000000006</v>
      </c>
      <c r="C204" s="1">
        <v>3585.1986659999998</v>
      </c>
      <c r="D204">
        <v>6.0000000000000002E-5</v>
      </c>
      <c r="E204">
        <f t="shared" si="12"/>
        <v>0.99994000000000005</v>
      </c>
      <c r="F204">
        <v>3585.1986659999998</v>
      </c>
      <c r="G204">
        <v>2.7599999999999999E-4</v>
      </c>
      <c r="H204">
        <f t="shared" si="13"/>
        <v>0.99972399999999995</v>
      </c>
      <c r="I204">
        <v>3585.1986659999998</v>
      </c>
      <c r="J204" s="2">
        <v>3.0600000000000001E-4</v>
      </c>
      <c r="K204">
        <f t="shared" si="14"/>
        <v>97.999996665666302</v>
      </c>
      <c r="L204">
        <f t="shared" si="15"/>
        <v>97.999694000000005</v>
      </c>
    </row>
    <row r="205" spans="1:12" x14ac:dyDescent="0.3">
      <c r="A205" s="1">
        <v>3580.9913259999998</v>
      </c>
      <c r="B205" s="2">
        <v>97.970100000000002</v>
      </c>
      <c r="C205" s="1">
        <v>3583.1370230000002</v>
      </c>
      <c r="D205">
        <v>1.12E-4</v>
      </c>
      <c r="E205">
        <f t="shared" si="12"/>
        <v>0.999888</v>
      </c>
      <c r="F205">
        <v>3583.1370230000002</v>
      </c>
      <c r="G205">
        <v>3.2899999999999997E-4</v>
      </c>
      <c r="H205">
        <f t="shared" si="13"/>
        <v>0.99967099999999998</v>
      </c>
      <c r="I205">
        <v>3583.1370230000002</v>
      </c>
      <c r="J205" s="2">
        <v>3.1100000000000002E-4</v>
      </c>
      <c r="K205">
        <f t="shared" si="14"/>
        <v>97.999996665666302</v>
      </c>
      <c r="L205">
        <f t="shared" si="15"/>
        <v>97.999689000000004</v>
      </c>
    </row>
    <row r="206" spans="1:12" x14ac:dyDescent="0.3">
      <c r="A206" s="1">
        <v>3578.9297310000002</v>
      </c>
      <c r="B206" s="2">
        <v>97.969499999999996</v>
      </c>
      <c r="C206" s="1">
        <v>3581.0753789999999</v>
      </c>
      <c r="D206">
        <v>1.3899999999999999E-4</v>
      </c>
      <c r="E206">
        <f t="shared" si="12"/>
        <v>0.999861</v>
      </c>
      <c r="F206">
        <v>3581.0753789999999</v>
      </c>
      <c r="G206">
        <v>3.5599999999999998E-4</v>
      </c>
      <c r="H206">
        <f t="shared" si="13"/>
        <v>0.99964399999999998</v>
      </c>
      <c r="I206">
        <v>3581.0753789999999</v>
      </c>
      <c r="J206" s="2">
        <v>3.1300000000000002E-4</v>
      </c>
      <c r="K206">
        <f t="shared" si="14"/>
        <v>97.999996665666302</v>
      </c>
      <c r="L206">
        <f t="shared" si="15"/>
        <v>97.999686999999994</v>
      </c>
    </row>
    <row r="207" spans="1:12" x14ac:dyDescent="0.3">
      <c r="A207" s="1">
        <v>3576.8681350000002</v>
      </c>
      <c r="B207" s="2">
        <v>97.970100000000002</v>
      </c>
      <c r="C207" s="1">
        <v>3579.013735</v>
      </c>
      <c r="D207">
        <v>1.26E-4</v>
      </c>
      <c r="E207">
        <f t="shared" si="12"/>
        <v>0.99987400000000004</v>
      </c>
      <c r="F207">
        <v>3579.013735</v>
      </c>
      <c r="G207">
        <v>3.4400000000000001E-4</v>
      </c>
      <c r="H207">
        <f t="shared" si="13"/>
        <v>0.99965599999999999</v>
      </c>
      <c r="I207">
        <v>3579.013735</v>
      </c>
      <c r="J207" s="2">
        <v>3.0899999999999998E-4</v>
      </c>
      <c r="K207">
        <f t="shared" si="14"/>
        <v>97.999996665666302</v>
      </c>
      <c r="L207">
        <f t="shared" si="15"/>
        <v>97.999690999999999</v>
      </c>
    </row>
    <row r="208" spans="1:12" x14ac:dyDescent="0.3">
      <c r="A208" s="1">
        <v>3574.80654</v>
      </c>
      <c r="B208" s="2">
        <v>97.971599999999995</v>
      </c>
      <c r="C208" s="1">
        <v>3576.9520910000001</v>
      </c>
      <c r="D208">
        <v>8.8999999999999995E-5</v>
      </c>
      <c r="E208">
        <f t="shared" si="12"/>
        <v>0.99991099999999999</v>
      </c>
      <c r="F208">
        <v>3576.9520910000001</v>
      </c>
      <c r="G208">
        <v>3.0800000000000001E-4</v>
      </c>
      <c r="H208">
        <f t="shared" si="13"/>
        <v>0.99969200000000003</v>
      </c>
      <c r="I208">
        <v>3576.9520910000001</v>
      </c>
      <c r="J208" s="2">
        <v>3.01E-4</v>
      </c>
      <c r="K208">
        <f t="shared" si="14"/>
        <v>97.999996665666302</v>
      </c>
      <c r="L208">
        <f t="shared" si="15"/>
        <v>97.999699000000007</v>
      </c>
    </row>
    <row r="209" spans="1:12" x14ac:dyDescent="0.3">
      <c r="A209" s="1">
        <v>3572.744944</v>
      </c>
      <c r="B209" s="2">
        <v>97.973399999999998</v>
      </c>
      <c r="C209" s="1">
        <v>3574.8904470000002</v>
      </c>
      <c r="D209">
        <v>5.3999999999999998E-5</v>
      </c>
      <c r="E209">
        <f t="shared" si="12"/>
        <v>0.999946</v>
      </c>
      <c r="F209">
        <v>3574.8904470000002</v>
      </c>
      <c r="G209">
        <v>2.7399999999999999E-4</v>
      </c>
      <c r="H209">
        <f t="shared" si="13"/>
        <v>0.999726</v>
      </c>
      <c r="I209">
        <v>3574.8904470000002</v>
      </c>
      <c r="J209" s="2">
        <v>2.92E-4</v>
      </c>
      <c r="K209">
        <f t="shared" si="14"/>
        <v>97.999996665666302</v>
      </c>
      <c r="L209">
        <f t="shared" si="15"/>
        <v>97.999707999999998</v>
      </c>
    </row>
    <row r="210" spans="1:12" x14ac:dyDescent="0.3">
      <c r="A210" s="1">
        <v>3570.6833489999999</v>
      </c>
      <c r="B210" s="2">
        <v>97.974599999999995</v>
      </c>
      <c r="C210" s="1">
        <v>3572.8288029999999</v>
      </c>
      <c r="D210">
        <v>4.0000000000000003E-5</v>
      </c>
      <c r="E210">
        <f t="shared" si="12"/>
        <v>0.99995999999999996</v>
      </c>
      <c r="F210">
        <v>3572.8288029999999</v>
      </c>
      <c r="G210">
        <v>2.61E-4</v>
      </c>
      <c r="H210">
        <f t="shared" si="13"/>
        <v>0.99973900000000004</v>
      </c>
      <c r="I210">
        <v>3572.8288029999999</v>
      </c>
      <c r="J210" s="2">
        <v>2.8600000000000001E-4</v>
      </c>
      <c r="K210">
        <f t="shared" si="14"/>
        <v>97.999996665666302</v>
      </c>
      <c r="L210">
        <f t="shared" si="15"/>
        <v>97.999713999999997</v>
      </c>
    </row>
    <row r="211" spans="1:12" x14ac:dyDescent="0.3">
      <c r="A211" s="1">
        <v>3568.6217529999999</v>
      </c>
      <c r="B211" s="2">
        <v>97.975399999999993</v>
      </c>
      <c r="C211" s="1">
        <v>3570.767159</v>
      </c>
      <c r="D211">
        <v>4.6999999999999997E-5</v>
      </c>
      <c r="E211">
        <f t="shared" si="12"/>
        <v>0.99995299999999998</v>
      </c>
      <c r="F211">
        <v>3570.767159</v>
      </c>
      <c r="G211">
        <v>2.6899999999999998E-4</v>
      </c>
      <c r="H211">
        <f t="shared" si="13"/>
        <v>0.99973100000000004</v>
      </c>
      <c r="I211">
        <v>3570.767159</v>
      </c>
      <c r="J211" s="2">
        <v>2.8499999999999999E-4</v>
      </c>
      <c r="K211">
        <f t="shared" si="14"/>
        <v>97.999996665666302</v>
      </c>
      <c r="L211">
        <f t="shared" si="15"/>
        <v>97.999714999999995</v>
      </c>
    </row>
    <row r="212" spans="1:12" x14ac:dyDescent="0.3">
      <c r="A212" s="1">
        <v>3566.5601579999998</v>
      </c>
      <c r="B212" s="2">
        <v>97.975800000000007</v>
      </c>
      <c r="C212" s="1">
        <v>3568.705516</v>
      </c>
      <c r="D212">
        <v>6.0000000000000002E-5</v>
      </c>
      <c r="E212">
        <f t="shared" si="12"/>
        <v>0.99994000000000005</v>
      </c>
      <c r="F212">
        <v>3568.705516</v>
      </c>
      <c r="G212">
        <v>2.8299999999999999E-4</v>
      </c>
      <c r="H212">
        <f t="shared" si="13"/>
        <v>0.99971699999999997</v>
      </c>
      <c r="I212">
        <v>3568.705516</v>
      </c>
      <c r="J212" s="2">
        <v>2.8800000000000001E-4</v>
      </c>
      <c r="K212">
        <f t="shared" si="14"/>
        <v>97.999996665666302</v>
      </c>
      <c r="L212">
        <f t="shared" si="15"/>
        <v>97.999712000000002</v>
      </c>
    </row>
    <row r="213" spans="1:12" x14ac:dyDescent="0.3">
      <c r="A213" s="1">
        <v>3564.4985630000001</v>
      </c>
      <c r="B213" s="2">
        <v>97.975700000000003</v>
      </c>
      <c r="C213" s="1">
        <v>3566.6438720000001</v>
      </c>
      <c r="D213">
        <v>5.8999999999999998E-5</v>
      </c>
      <c r="E213">
        <f t="shared" si="12"/>
        <v>0.99994099999999997</v>
      </c>
      <c r="F213">
        <v>3566.6438720000001</v>
      </c>
      <c r="G213">
        <v>2.8299999999999999E-4</v>
      </c>
      <c r="H213">
        <f t="shared" si="13"/>
        <v>0.99971699999999997</v>
      </c>
      <c r="I213">
        <v>3566.6438720000001</v>
      </c>
      <c r="J213" s="2">
        <v>2.9399999999999999E-4</v>
      </c>
      <c r="K213">
        <f t="shared" si="14"/>
        <v>97.999996665666302</v>
      </c>
      <c r="L213">
        <f t="shared" si="15"/>
        <v>97.999706000000003</v>
      </c>
    </row>
    <row r="214" spans="1:12" x14ac:dyDescent="0.3">
      <c r="A214" s="1">
        <v>3562.4369670000001</v>
      </c>
      <c r="B214" s="2">
        <v>97.975099999999998</v>
      </c>
      <c r="C214" s="1">
        <v>3564.5822280000002</v>
      </c>
      <c r="D214">
        <v>5.5000000000000002E-5</v>
      </c>
      <c r="E214">
        <f t="shared" si="12"/>
        <v>0.99994499999999997</v>
      </c>
      <c r="F214">
        <v>3564.5822280000002</v>
      </c>
      <c r="G214">
        <v>2.7900000000000001E-4</v>
      </c>
      <c r="H214">
        <f t="shared" si="13"/>
        <v>0.99972099999999997</v>
      </c>
      <c r="I214">
        <v>3564.5822280000002</v>
      </c>
      <c r="J214" s="2">
        <v>3.0299999999999999E-4</v>
      </c>
      <c r="K214">
        <f t="shared" si="14"/>
        <v>97.999996665666302</v>
      </c>
      <c r="L214">
        <f t="shared" si="15"/>
        <v>97.999696999999998</v>
      </c>
    </row>
    <row r="215" spans="1:12" x14ac:dyDescent="0.3">
      <c r="A215" s="1">
        <v>3560.375372</v>
      </c>
      <c r="B215" s="2">
        <v>97.974099999999993</v>
      </c>
      <c r="C215" s="1">
        <v>3562.5205839999999</v>
      </c>
      <c r="D215">
        <v>7.2000000000000002E-5</v>
      </c>
      <c r="E215">
        <f t="shared" si="12"/>
        <v>0.99992800000000004</v>
      </c>
      <c r="F215">
        <v>3562.5205839999999</v>
      </c>
      <c r="G215">
        <v>2.9799999999999998E-4</v>
      </c>
      <c r="H215">
        <f t="shared" si="13"/>
        <v>0.99970199999999998</v>
      </c>
      <c r="I215">
        <v>3562.5205839999999</v>
      </c>
      <c r="J215" s="2">
        <v>3.1399999999999999E-4</v>
      </c>
      <c r="K215">
        <f t="shared" si="14"/>
        <v>97.999996665666302</v>
      </c>
      <c r="L215">
        <f t="shared" si="15"/>
        <v>97.999685999999997</v>
      </c>
    </row>
    <row r="216" spans="1:12" x14ac:dyDescent="0.3">
      <c r="A216" s="1">
        <v>3558.313776</v>
      </c>
      <c r="B216" s="2">
        <v>97.972800000000007</v>
      </c>
      <c r="C216" s="1">
        <v>3560.45894</v>
      </c>
      <c r="D216">
        <v>1.15E-4</v>
      </c>
      <c r="E216">
        <f t="shared" si="12"/>
        <v>0.99988500000000002</v>
      </c>
      <c r="F216">
        <v>3560.45894</v>
      </c>
      <c r="G216">
        <v>3.4099999999999999E-4</v>
      </c>
      <c r="H216">
        <f t="shared" si="13"/>
        <v>0.99965899999999996</v>
      </c>
      <c r="I216">
        <v>3560.45894</v>
      </c>
      <c r="J216" s="2">
        <v>3.2499999999999999E-4</v>
      </c>
      <c r="K216">
        <f t="shared" si="14"/>
        <v>97.999996665666302</v>
      </c>
      <c r="L216">
        <f t="shared" si="15"/>
        <v>97.999674999999996</v>
      </c>
    </row>
    <row r="217" spans="1:12" x14ac:dyDescent="0.3">
      <c r="A217" s="1">
        <v>3556.2521809999998</v>
      </c>
      <c r="B217" s="2">
        <v>97.971500000000006</v>
      </c>
      <c r="C217" s="1">
        <v>3558.3972960000001</v>
      </c>
      <c r="D217">
        <v>1.6000000000000001E-4</v>
      </c>
      <c r="E217">
        <f t="shared" si="12"/>
        <v>0.99983999999999995</v>
      </c>
      <c r="F217">
        <v>3558.3972960000001</v>
      </c>
      <c r="G217">
        <v>3.8699999999999997E-4</v>
      </c>
      <c r="H217">
        <f t="shared" si="13"/>
        <v>0.99961299999999997</v>
      </c>
      <c r="I217">
        <v>3558.3972960000001</v>
      </c>
      <c r="J217" s="2">
        <v>3.3199999999999999E-4</v>
      </c>
      <c r="K217">
        <f t="shared" si="14"/>
        <v>97.999996665666302</v>
      </c>
      <c r="L217">
        <f t="shared" si="15"/>
        <v>97.999668</v>
      </c>
    </row>
    <row r="218" spans="1:12" x14ac:dyDescent="0.3">
      <c r="A218" s="1">
        <v>3554.1905849999998</v>
      </c>
      <c r="B218" s="2">
        <v>97.970399999999998</v>
      </c>
      <c r="C218" s="1">
        <v>3556.3356520000002</v>
      </c>
      <c r="D218">
        <v>1.5899999999999999E-4</v>
      </c>
      <c r="E218">
        <f t="shared" si="12"/>
        <v>0.99984099999999998</v>
      </c>
      <c r="F218">
        <v>3556.3356520000002</v>
      </c>
      <c r="G218">
        <v>3.8699999999999997E-4</v>
      </c>
      <c r="H218">
        <f t="shared" si="13"/>
        <v>0.99961299999999997</v>
      </c>
      <c r="I218">
        <v>3556.3356520000002</v>
      </c>
      <c r="J218" s="2">
        <v>3.3100000000000002E-4</v>
      </c>
      <c r="K218">
        <f t="shared" si="14"/>
        <v>97.999996665666302</v>
      </c>
      <c r="L218">
        <f t="shared" si="15"/>
        <v>97.999668999999997</v>
      </c>
    </row>
    <row r="219" spans="1:12" x14ac:dyDescent="0.3">
      <c r="A219" s="1">
        <v>3552.1289900000002</v>
      </c>
      <c r="B219" s="2">
        <v>97.969700000000003</v>
      </c>
      <c r="C219" s="1">
        <v>3554.2740090000002</v>
      </c>
      <c r="D219">
        <v>9.3999999999999994E-5</v>
      </c>
      <c r="E219">
        <f t="shared" si="12"/>
        <v>0.99990599999999996</v>
      </c>
      <c r="F219">
        <v>3554.2740090000002</v>
      </c>
      <c r="G219">
        <v>3.2400000000000001E-4</v>
      </c>
      <c r="H219">
        <f t="shared" si="13"/>
        <v>0.99967600000000001</v>
      </c>
      <c r="I219">
        <v>3554.2740090000002</v>
      </c>
      <c r="J219" s="2">
        <v>3.2499999999999999E-4</v>
      </c>
      <c r="K219">
        <f t="shared" si="14"/>
        <v>97.999996665666302</v>
      </c>
      <c r="L219">
        <f t="shared" si="15"/>
        <v>97.999674999999996</v>
      </c>
    </row>
    <row r="220" spans="1:12" x14ac:dyDescent="0.3">
      <c r="A220" s="1">
        <v>3550.0673940000001</v>
      </c>
      <c r="B220" s="2">
        <v>97.968999999999994</v>
      </c>
      <c r="C220" s="1">
        <v>3552.2123649999999</v>
      </c>
      <c r="D220">
        <v>4.5000000000000003E-5</v>
      </c>
      <c r="E220">
        <f t="shared" si="12"/>
        <v>0.99995500000000004</v>
      </c>
      <c r="F220">
        <v>3552.2123649999999</v>
      </c>
      <c r="G220">
        <v>2.7500000000000002E-4</v>
      </c>
      <c r="H220">
        <f t="shared" si="13"/>
        <v>0.99972499999999997</v>
      </c>
      <c r="I220">
        <v>3552.2123649999999</v>
      </c>
      <c r="J220" s="2">
        <v>3.1599999999999998E-4</v>
      </c>
      <c r="K220">
        <f t="shared" si="14"/>
        <v>97.999996665666302</v>
      </c>
      <c r="L220">
        <f t="shared" si="15"/>
        <v>97.999684000000002</v>
      </c>
    </row>
    <row r="221" spans="1:12" x14ac:dyDescent="0.3">
      <c r="A221" s="1">
        <v>3548.005799</v>
      </c>
      <c r="B221" s="2">
        <v>97.968199999999996</v>
      </c>
      <c r="C221" s="1">
        <v>3550.150721</v>
      </c>
      <c r="D221">
        <v>6.4999999999999994E-5</v>
      </c>
      <c r="E221">
        <f t="shared" si="12"/>
        <v>0.99993500000000002</v>
      </c>
      <c r="F221">
        <v>3550.150721</v>
      </c>
      <c r="G221">
        <v>2.9599999999999998E-4</v>
      </c>
      <c r="H221">
        <f t="shared" si="13"/>
        <v>0.99970400000000004</v>
      </c>
      <c r="I221">
        <v>3550.150721</v>
      </c>
      <c r="J221" s="2">
        <v>3.0899999999999998E-4</v>
      </c>
      <c r="K221">
        <f t="shared" si="14"/>
        <v>97.999996665666302</v>
      </c>
      <c r="L221">
        <f t="shared" si="15"/>
        <v>97.999690999999999</v>
      </c>
    </row>
    <row r="222" spans="1:12" x14ac:dyDescent="0.3">
      <c r="A222" s="1">
        <v>3545.944203</v>
      </c>
      <c r="B222" s="2">
        <v>97.967600000000004</v>
      </c>
      <c r="C222" s="1">
        <v>3548.0890770000001</v>
      </c>
      <c r="D222">
        <v>8.2000000000000001E-5</v>
      </c>
      <c r="E222">
        <f t="shared" si="12"/>
        <v>0.99991799999999997</v>
      </c>
      <c r="F222">
        <v>3548.0890770000001</v>
      </c>
      <c r="G222">
        <v>3.1399999999999999E-4</v>
      </c>
      <c r="H222">
        <f t="shared" si="13"/>
        <v>0.99968599999999996</v>
      </c>
      <c r="I222">
        <v>3548.0890770000001</v>
      </c>
      <c r="J222" s="2">
        <v>3.0499999999999999E-4</v>
      </c>
      <c r="K222">
        <f t="shared" si="14"/>
        <v>97.999996665666302</v>
      </c>
      <c r="L222">
        <f t="shared" si="15"/>
        <v>97.999695000000003</v>
      </c>
    </row>
    <row r="223" spans="1:12" x14ac:dyDescent="0.3">
      <c r="A223" s="1">
        <v>3543.8826079999999</v>
      </c>
      <c r="B223" s="2">
        <v>97.966899999999995</v>
      </c>
      <c r="C223" s="1">
        <v>3546.0274330000002</v>
      </c>
      <c r="D223">
        <v>5.5000000000000002E-5</v>
      </c>
      <c r="E223">
        <f t="shared" si="12"/>
        <v>0.99994499999999997</v>
      </c>
      <c r="F223">
        <v>3546.0274330000002</v>
      </c>
      <c r="G223">
        <v>2.8800000000000001E-4</v>
      </c>
      <c r="H223">
        <f t="shared" si="13"/>
        <v>0.99971200000000005</v>
      </c>
      <c r="I223">
        <v>3546.0274330000002</v>
      </c>
      <c r="J223" s="2">
        <v>3.0600000000000001E-4</v>
      </c>
      <c r="K223">
        <f t="shared" si="14"/>
        <v>97.999996665666302</v>
      </c>
      <c r="L223">
        <f t="shared" si="15"/>
        <v>97.999694000000005</v>
      </c>
    </row>
    <row r="224" spans="1:12" x14ac:dyDescent="0.3">
      <c r="A224" s="1">
        <v>3541.8210119999999</v>
      </c>
      <c r="B224" s="2">
        <v>97.965699999999998</v>
      </c>
      <c r="C224" s="1">
        <v>3543.9657889999999</v>
      </c>
      <c r="D224">
        <v>4.5000000000000003E-5</v>
      </c>
      <c r="E224">
        <f t="shared" si="12"/>
        <v>0.99995500000000004</v>
      </c>
      <c r="F224">
        <v>3543.9657889999999</v>
      </c>
      <c r="G224">
        <v>2.7900000000000001E-4</v>
      </c>
      <c r="H224">
        <f t="shared" si="13"/>
        <v>0.99972099999999997</v>
      </c>
      <c r="I224">
        <v>3543.9657889999999</v>
      </c>
      <c r="J224" s="2">
        <v>3.1399999999999999E-4</v>
      </c>
      <c r="K224">
        <f t="shared" si="14"/>
        <v>97.999996665666302</v>
      </c>
      <c r="L224">
        <f t="shared" si="15"/>
        <v>97.999685999999997</v>
      </c>
    </row>
    <row r="225" spans="1:12" x14ac:dyDescent="0.3">
      <c r="A225" s="1">
        <v>3539.7594170000002</v>
      </c>
      <c r="B225" s="2">
        <v>97.964699999999993</v>
      </c>
      <c r="C225" s="1">
        <v>3541.904145</v>
      </c>
      <c r="D225">
        <v>7.4999999999999993E-5</v>
      </c>
      <c r="E225">
        <f t="shared" si="12"/>
        <v>0.99992499999999995</v>
      </c>
      <c r="F225">
        <v>3541.904145</v>
      </c>
      <c r="G225">
        <v>3.0899999999999998E-4</v>
      </c>
      <c r="H225">
        <f t="shared" si="13"/>
        <v>0.999691</v>
      </c>
      <c r="I225">
        <v>3541.904145</v>
      </c>
      <c r="J225" s="2">
        <v>3.2899999999999997E-4</v>
      </c>
      <c r="K225">
        <f t="shared" si="14"/>
        <v>97.999996665666302</v>
      </c>
      <c r="L225">
        <f t="shared" si="15"/>
        <v>97.999671000000006</v>
      </c>
    </row>
    <row r="226" spans="1:12" x14ac:dyDescent="0.3">
      <c r="A226" s="1">
        <v>3537.6978210000002</v>
      </c>
      <c r="B226" s="2">
        <v>97.964799999999997</v>
      </c>
      <c r="C226" s="1">
        <v>3539.842502</v>
      </c>
      <c r="D226">
        <v>1.13E-4</v>
      </c>
      <c r="E226">
        <f t="shared" si="12"/>
        <v>0.99988699999999997</v>
      </c>
      <c r="F226">
        <v>3539.842502</v>
      </c>
      <c r="G226">
        <v>3.4900000000000003E-4</v>
      </c>
      <c r="H226">
        <f t="shared" si="13"/>
        <v>0.99965099999999996</v>
      </c>
      <c r="I226">
        <v>3539.842502</v>
      </c>
      <c r="J226" s="2">
        <v>3.48E-4</v>
      </c>
      <c r="K226">
        <f t="shared" si="14"/>
        <v>97.999996665666302</v>
      </c>
      <c r="L226">
        <f t="shared" si="15"/>
        <v>97.999651999999998</v>
      </c>
    </row>
    <row r="227" spans="1:12" x14ac:dyDescent="0.3">
      <c r="A227" s="1">
        <v>3535.6362260000001</v>
      </c>
      <c r="B227" s="2">
        <v>97.966200000000001</v>
      </c>
      <c r="C227" s="1">
        <v>3537.7808580000001</v>
      </c>
      <c r="D227">
        <v>1.4799999999999999E-4</v>
      </c>
      <c r="E227">
        <f t="shared" si="12"/>
        <v>0.99985199999999996</v>
      </c>
      <c r="F227">
        <v>3537.7808580000001</v>
      </c>
      <c r="G227">
        <v>3.8400000000000001E-4</v>
      </c>
      <c r="H227">
        <f t="shared" si="13"/>
        <v>0.99961599999999995</v>
      </c>
      <c r="I227">
        <v>3537.7808580000001</v>
      </c>
      <c r="J227" s="2">
        <v>3.68E-4</v>
      </c>
      <c r="K227">
        <f t="shared" si="14"/>
        <v>97.999996665666302</v>
      </c>
      <c r="L227">
        <f t="shared" si="15"/>
        <v>97.999632000000005</v>
      </c>
    </row>
    <row r="228" spans="1:12" x14ac:dyDescent="0.3">
      <c r="A228" s="1">
        <v>3533.574631</v>
      </c>
      <c r="B228" s="2">
        <v>97.968100000000007</v>
      </c>
      <c r="C228" s="1">
        <v>3535.7192140000002</v>
      </c>
      <c r="D228">
        <v>1.7000000000000001E-4</v>
      </c>
      <c r="E228">
        <f t="shared" si="12"/>
        <v>0.99983</v>
      </c>
      <c r="F228">
        <v>3535.7192140000002</v>
      </c>
      <c r="G228">
        <v>4.0700000000000003E-4</v>
      </c>
      <c r="H228">
        <f t="shared" si="13"/>
        <v>0.99959299999999995</v>
      </c>
      <c r="I228">
        <v>3535.7192140000002</v>
      </c>
      <c r="J228" s="2">
        <v>3.8499999999999998E-4</v>
      </c>
      <c r="K228">
        <f t="shared" si="14"/>
        <v>97.999996665666302</v>
      </c>
      <c r="L228">
        <f t="shared" si="15"/>
        <v>97.999615000000006</v>
      </c>
    </row>
    <row r="229" spans="1:12" x14ac:dyDescent="0.3">
      <c r="A229" s="1">
        <v>3531.5130349999999</v>
      </c>
      <c r="B229" s="2">
        <v>97.969399999999993</v>
      </c>
      <c r="C229" s="1">
        <v>3533.6575699999999</v>
      </c>
      <c r="D229">
        <v>1.7100000000000001E-4</v>
      </c>
      <c r="E229">
        <f t="shared" si="12"/>
        <v>0.99982899999999997</v>
      </c>
      <c r="F229">
        <v>3533.6575699999999</v>
      </c>
      <c r="G229">
        <v>4.0900000000000002E-4</v>
      </c>
      <c r="H229">
        <f t="shared" si="13"/>
        <v>0.99959100000000001</v>
      </c>
      <c r="I229">
        <v>3533.6575699999999</v>
      </c>
      <c r="J229" s="2">
        <v>3.9399999999999998E-4</v>
      </c>
      <c r="K229">
        <f t="shared" si="14"/>
        <v>97.999996665666302</v>
      </c>
      <c r="L229">
        <f t="shared" si="15"/>
        <v>97.999606</v>
      </c>
    </row>
    <row r="230" spans="1:12" x14ac:dyDescent="0.3">
      <c r="A230" s="1">
        <v>3529.4514399999998</v>
      </c>
      <c r="B230" s="2">
        <v>97.969700000000003</v>
      </c>
      <c r="C230" s="1">
        <v>3531.595926</v>
      </c>
      <c r="D230">
        <v>1.6699999999999999E-4</v>
      </c>
      <c r="E230">
        <f t="shared" si="12"/>
        <v>0.99983299999999997</v>
      </c>
      <c r="F230">
        <v>3531.595926</v>
      </c>
      <c r="G230">
        <v>4.0700000000000003E-4</v>
      </c>
      <c r="H230">
        <f t="shared" si="13"/>
        <v>0.99959299999999995</v>
      </c>
      <c r="I230">
        <v>3531.595926</v>
      </c>
      <c r="J230" s="2">
        <v>3.9599999999999998E-4</v>
      </c>
      <c r="K230">
        <f t="shared" si="14"/>
        <v>97.999996665666302</v>
      </c>
      <c r="L230">
        <f t="shared" si="15"/>
        <v>97.999604000000005</v>
      </c>
    </row>
    <row r="231" spans="1:12" x14ac:dyDescent="0.3">
      <c r="A231" s="1">
        <v>3527.3898439999998</v>
      </c>
      <c r="B231" s="2">
        <v>97.969099999999997</v>
      </c>
      <c r="C231" s="1">
        <v>3529.5342820000001</v>
      </c>
      <c r="D231">
        <v>1.6799999999999999E-4</v>
      </c>
      <c r="E231">
        <f t="shared" si="12"/>
        <v>0.99983200000000005</v>
      </c>
      <c r="F231">
        <v>3529.5342820000001</v>
      </c>
      <c r="G231">
        <v>4.08E-4</v>
      </c>
      <c r="H231">
        <f t="shared" si="13"/>
        <v>0.99959200000000004</v>
      </c>
      <c r="I231">
        <v>3529.5342820000001</v>
      </c>
      <c r="J231" s="2">
        <v>3.9100000000000002E-4</v>
      </c>
      <c r="K231">
        <f t="shared" si="14"/>
        <v>97.999996665666302</v>
      </c>
      <c r="L231">
        <f t="shared" si="15"/>
        <v>97.999609000000007</v>
      </c>
    </row>
    <row r="232" spans="1:12" x14ac:dyDescent="0.3">
      <c r="A232" s="1">
        <v>3525.3282490000001</v>
      </c>
      <c r="B232" s="2">
        <v>97.9679</v>
      </c>
      <c r="C232" s="1">
        <v>3527.4726380000002</v>
      </c>
      <c r="D232">
        <v>1.6200000000000001E-4</v>
      </c>
      <c r="E232">
        <f t="shared" si="12"/>
        <v>0.999838</v>
      </c>
      <c r="F232">
        <v>3527.4726380000002</v>
      </c>
      <c r="G232">
        <v>4.0299999999999998E-4</v>
      </c>
      <c r="H232">
        <f t="shared" si="13"/>
        <v>0.99959699999999996</v>
      </c>
      <c r="I232">
        <v>3527.4726380000002</v>
      </c>
      <c r="J232" s="2">
        <v>3.8000000000000002E-4</v>
      </c>
      <c r="K232">
        <f t="shared" si="14"/>
        <v>97.999996665666302</v>
      </c>
      <c r="L232">
        <f t="shared" si="15"/>
        <v>97.999619999999993</v>
      </c>
    </row>
    <row r="233" spans="1:12" x14ac:dyDescent="0.3">
      <c r="A233" s="1">
        <v>3523.2666530000001</v>
      </c>
      <c r="B233" s="2">
        <v>97.9666</v>
      </c>
      <c r="C233" s="1">
        <v>3525.4109950000002</v>
      </c>
      <c r="D233">
        <v>1.37E-4</v>
      </c>
      <c r="E233">
        <f t="shared" si="12"/>
        <v>0.99986299999999995</v>
      </c>
      <c r="F233">
        <v>3525.4109950000002</v>
      </c>
      <c r="G233">
        <v>3.79E-4</v>
      </c>
      <c r="H233">
        <f t="shared" si="13"/>
        <v>0.99962099999999998</v>
      </c>
      <c r="I233">
        <v>3525.4109950000002</v>
      </c>
      <c r="J233" s="2">
        <v>3.6699999999999998E-4</v>
      </c>
      <c r="K233">
        <f t="shared" si="14"/>
        <v>97.999996665666302</v>
      </c>
      <c r="L233">
        <f t="shared" si="15"/>
        <v>97.999633000000003</v>
      </c>
    </row>
    <row r="234" spans="1:12" x14ac:dyDescent="0.3">
      <c r="A234" s="1">
        <v>3521.205058</v>
      </c>
      <c r="B234" s="2">
        <v>97.965100000000007</v>
      </c>
      <c r="C234" s="1">
        <v>3523.3493509999998</v>
      </c>
      <c r="D234">
        <v>9.5000000000000005E-5</v>
      </c>
      <c r="E234">
        <f t="shared" si="12"/>
        <v>0.99990500000000004</v>
      </c>
      <c r="F234">
        <v>3523.3493509999998</v>
      </c>
      <c r="G234">
        <v>3.3799999999999998E-4</v>
      </c>
      <c r="H234">
        <f t="shared" si="13"/>
        <v>0.99966200000000005</v>
      </c>
      <c r="I234">
        <v>3523.3493509999998</v>
      </c>
      <c r="J234" s="2">
        <v>3.5500000000000001E-4</v>
      </c>
      <c r="K234">
        <f t="shared" si="14"/>
        <v>97.999996665666302</v>
      </c>
      <c r="L234">
        <f t="shared" si="15"/>
        <v>97.999645000000001</v>
      </c>
    </row>
    <row r="235" spans="1:12" x14ac:dyDescent="0.3">
      <c r="A235" s="1">
        <v>3519.143462</v>
      </c>
      <c r="B235" s="2">
        <v>97.963899999999995</v>
      </c>
      <c r="C235" s="1">
        <v>3521.287707</v>
      </c>
      <c r="D235">
        <v>5.5000000000000002E-5</v>
      </c>
      <c r="E235">
        <f t="shared" si="12"/>
        <v>0.99994499999999997</v>
      </c>
      <c r="F235">
        <v>3521.287707</v>
      </c>
      <c r="G235">
        <v>2.9799999999999998E-4</v>
      </c>
      <c r="H235">
        <f t="shared" si="13"/>
        <v>0.99970199999999998</v>
      </c>
      <c r="I235">
        <v>3521.287707</v>
      </c>
      <c r="J235" s="2">
        <v>3.4600000000000001E-4</v>
      </c>
      <c r="K235">
        <f t="shared" si="14"/>
        <v>97.999996665666302</v>
      </c>
      <c r="L235">
        <f t="shared" si="15"/>
        <v>97.999654000000007</v>
      </c>
    </row>
    <row r="236" spans="1:12" x14ac:dyDescent="0.3">
      <c r="A236" s="1">
        <v>3517.0818669999999</v>
      </c>
      <c r="B236" s="2">
        <v>97.963099999999997</v>
      </c>
      <c r="C236" s="1">
        <v>3519.2260630000001</v>
      </c>
      <c r="D236">
        <v>4.8000000000000001E-5</v>
      </c>
      <c r="E236">
        <f t="shared" si="12"/>
        <v>0.99995199999999995</v>
      </c>
      <c r="F236">
        <v>3519.2260630000001</v>
      </c>
      <c r="G236">
        <v>2.9300000000000002E-4</v>
      </c>
      <c r="H236">
        <f t="shared" si="13"/>
        <v>0.99970700000000001</v>
      </c>
      <c r="I236">
        <v>3519.2260630000001</v>
      </c>
      <c r="J236" s="2">
        <v>3.4400000000000001E-4</v>
      </c>
      <c r="K236">
        <f t="shared" si="14"/>
        <v>97.999996665666302</v>
      </c>
      <c r="L236">
        <f t="shared" si="15"/>
        <v>97.999656000000002</v>
      </c>
    </row>
    <row r="237" spans="1:12" x14ac:dyDescent="0.3">
      <c r="A237" s="1">
        <v>3515.0202709999999</v>
      </c>
      <c r="B237" s="2">
        <v>97.963099999999997</v>
      </c>
      <c r="C237" s="1">
        <v>3517.1644190000002</v>
      </c>
      <c r="D237">
        <v>8.5000000000000006E-5</v>
      </c>
      <c r="E237">
        <f t="shared" si="12"/>
        <v>0.999915</v>
      </c>
      <c r="F237">
        <v>3517.1644190000002</v>
      </c>
      <c r="G237">
        <v>3.3E-4</v>
      </c>
      <c r="H237">
        <f t="shared" si="13"/>
        <v>0.99966999999999995</v>
      </c>
      <c r="I237">
        <v>3517.1644190000002</v>
      </c>
      <c r="J237" s="2">
        <v>3.4699999999999998E-4</v>
      </c>
      <c r="K237">
        <f t="shared" si="14"/>
        <v>97.999996665666302</v>
      </c>
      <c r="L237">
        <f t="shared" si="15"/>
        <v>97.999652999999995</v>
      </c>
    </row>
    <row r="238" spans="1:12" x14ac:dyDescent="0.3">
      <c r="A238" s="1">
        <v>3512.9586760000002</v>
      </c>
      <c r="B238" s="2">
        <v>97.964100000000002</v>
      </c>
      <c r="C238" s="1">
        <v>3515.1027749999998</v>
      </c>
      <c r="D238">
        <v>1.35E-4</v>
      </c>
      <c r="E238">
        <f t="shared" si="12"/>
        <v>0.999865</v>
      </c>
      <c r="F238">
        <v>3515.1027749999998</v>
      </c>
      <c r="G238">
        <v>3.8099999999999999E-4</v>
      </c>
      <c r="H238">
        <f t="shared" si="13"/>
        <v>0.99961900000000004</v>
      </c>
      <c r="I238">
        <v>3515.1027749999998</v>
      </c>
      <c r="J238" s="2">
        <v>3.5300000000000002E-4</v>
      </c>
      <c r="K238">
        <f t="shared" si="14"/>
        <v>97.999996665666302</v>
      </c>
      <c r="L238">
        <f t="shared" si="15"/>
        <v>97.999646999999996</v>
      </c>
    </row>
    <row r="239" spans="1:12" x14ac:dyDescent="0.3">
      <c r="A239" s="1">
        <v>3510.8970800000002</v>
      </c>
      <c r="B239" s="2">
        <v>97.965599999999995</v>
      </c>
      <c r="C239" s="1">
        <v>3513.041131</v>
      </c>
      <c r="D239">
        <v>1.47E-4</v>
      </c>
      <c r="E239">
        <f t="shared" si="12"/>
        <v>0.99985299999999999</v>
      </c>
      <c r="F239">
        <v>3513.041131</v>
      </c>
      <c r="G239">
        <v>3.9399999999999998E-4</v>
      </c>
      <c r="H239">
        <f t="shared" si="13"/>
        <v>0.99960599999999999</v>
      </c>
      <c r="I239">
        <v>3513.041131</v>
      </c>
      <c r="J239" s="2">
        <v>3.6000000000000002E-4</v>
      </c>
      <c r="K239">
        <f t="shared" si="14"/>
        <v>97.999996665666302</v>
      </c>
      <c r="L239">
        <f t="shared" si="15"/>
        <v>97.999639999999999</v>
      </c>
    </row>
    <row r="240" spans="1:12" x14ac:dyDescent="0.3">
      <c r="A240" s="1">
        <v>3508.8354850000001</v>
      </c>
      <c r="B240" s="2">
        <v>97.966999999999999</v>
      </c>
      <c r="C240" s="1">
        <v>3510.9794879999999</v>
      </c>
      <c r="D240">
        <v>1.27E-4</v>
      </c>
      <c r="E240">
        <f t="shared" si="12"/>
        <v>0.99987300000000001</v>
      </c>
      <c r="F240">
        <v>3510.9794879999999</v>
      </c>
      <c r="G240">
        <v>3.7599999999999998E-4</v>
      </c>
      <c r="H240">
        <f t="shared" si="13"/>
        <v>0.99962399999999996</v>
      </c>
      <c r="I240">
        <v>3510.9794879999999</v>
      </c>
      <c r="J240" s="2">
        <v>3.6600000000000001E-4</v>
      </c>
      <c r="K240">
        <f t="shared" si="14"/>
        <v>97.999996665666302</v>
      </c>
      <c r="L240">
        <f t="shared" si="15"/>
        <v>97.999634</v>
      </c>
    </row>
    <row r="241" spans="1:12" x14ac:dyDescent="0.3">
      <c r="A241" s="1">
        <v>3506.7738890000001</v>
      </c>
      <c r="B241" s="2">
        <v>97.967699999999994</v>
      </c>
      <c r="C241" s="1">
        <v>3508.9178440000001</v>
      </c>
      <c r="D241">
        <v>1.34E-4</v>
      </c>
      <c r="E241">
        <f t="shared" si="12"/>
        <v>0.99986600000000003</v>
      </c>
      <c r="F241">
        <v>3508.9178440000001</v>
      </c>
      <c r="G241">
        <v>3.8299999999999999E-4</v>
      </c>
      <c r="H241">
        <f t="shared" si="13"/>
        <v>0.99961699999999998</v>
      </c>
      <c r="I241">
        <v>3508.9178440000001</v>
      </c>
      <c r="J241" s="2">
        <v>3.6999999999999999E-4</v>
      </c>
      <c r="K241">
        <f t="shared" si="14"/>
        <v>97.999996665666302</v>
      </c>
      <c r="L241">
        <f t="shared" si="15"/>
        <v>97.999629999999996</v>
      </c>
    </row>
    <row r="242" spans="1:12" x14ac:dyDescent="0.3">
      <c r="A242" s="1">
        <v>3504.7122939999999</v>
      </c>
      <c r="B242" s="2">
        <v>97.967299999999994</v>
      </c>
      <c r="C242" s="1">
        <v>3506.8562000000002</v>
      </c>
      <c r="D242">
        <v>1.4899999999999999E-4</v>
      </c>
      <c r="E242">
        <f t="shared" si="12"/>
        <v>0.99985100000000005</v>
      </c>
      <c r="F242">
        <v>3506.8562000000002</v>
      </c>
      <c r="G242">
        <v>3.9899999999999999E-4</v>
      </c>
      <c r="H242">
        <f t="shared" si="13"/>
        <v>0.99960099999999996</v>
      </c>
      <c r="I242">
        <v>3506.8562000000002</v>
      </c>
      <c r="J242" s="2">
        <v>3.7199999999999999E-4</v>
      </c>
      <c r="K242">
        <f t="shared" si="14"/>
        <v>97.999996665666302</v>
      </c>
      <c r="L242">
        <f t="shared" si="15"/>
        <v>97.999628000000001</v>
      </c>
    </row>
    <row r="243" spans="1:12" x14ac:dyDescent="0.3">
      <c r="A243" s="1">
        <v>3502.6506989999998</v>
      </c>
      <c r="B243" s="2">
        <v>97.966099999999997</v>
      </c>
      <c r="C243" s="1">
        <v>3504.7945559999998</v>
      </c>
      <c r="D243">
        <v>1.2300000000000001E-4</v>
      </c>
      <c r="E243">
        <f t="shared" si="12"/>
        <v>0.99987700000000002</v>
      </c>
      <c r="F243">
        <v>3504.7945559999998</v>
      </c>
      <c r="G243">
        <v>3.7399999999999998E-4</v>
      </c>
      <c r="H243">
        <f t="shared" si="13"/>
        <v>0.99962600000000001</v>
      </c>
      <c r="I243">
        <v>3504.7945559999998</v>
      </c>
      <c r="J243" s="2">
        <v>3.7199999999999999E-4</v>
      </c>
      <c r="K243">
        <f t="shared" si="14"/>
        <v>97.999996665666302</v>
      </c>
      <c r="L243">
        <f t="shared" si="15"/>
        <v>97.999628000000001</v>
      </c>
    </row>
    <row r="244" spans="1:12" x14ac:dyDescent="0.3">
      <c r="A244" s="1">
        <v>3500.5891029999998</v>
      </c>
      <c r="B244" s="2">
        <v>97.964299999999994</v>
      </c>
      <c r="C244" s="1">
        <v>3502.7329119999999</v>
      </c>
      <c r="D244">
        <v>8.3999999999999995E-5</v>
      </c>
      <c r="E244">
        <f t="shared" si="12"/>
        <v>0.99991600000000003</v>
      </c>
      <c r="F244">
        <v>3502.7329119999999</v>
      </c>
      <c r="G244">
        <v>3.3599999999999998E-4</v>
      </c>
      <c r="H244">
        <f t="shared" si="13"/>
        <v>0.999664</v>
      </c>
      <c r="I244">
        <v>3502.7329119999999</v>
      </c>
      <c r="J244" s="2">
        <v>3.6999999999999999E-4</v>
      </c>
      <c r="K244">
        <f t="shared" si="14"/>
        <v>97.999996665666302</v>
      </c>
      <c r="L244">
        <f t="shared" si="15"/>
        <v>97.999629999999996</v>
      </c>
    </row>
    <row r="245" spans="1:12" x14ac:dyDescent="0.3">
      <c r="A245" s="1">
        <v>3498.5275080000001</v>
      </c>
      <c r="B245" s="2">
        <v>97.962599999999995</v>
      </c>
      <c r="C245" s="1">
        <v>3500.6712680000001</v>
      </c>
      <c r="D245">
        <v>7.1000000000000005E-5</v>
      </c>
      <c r="E245">
        <f t="shared" si="12"/>
        <v>0.99992899999999996</v>
      </c>
      <c r="F245">
        <v>3500.6712680000001</v>
      </c>
      <c r="G245">
        <v>3.2400000000000001E-4</v>
      </c>
      <c r="H245">
        <f t="shared" si="13"/>
        <v>0.99967600000000001</v>
      </c>
      <c r="I245">
        <v>3500.6712680000001</v>
      </c>
      <c r="J245" s="2">
        <v>3.68E-4</v>
      </c>
      <c r="K245">
        <f t="shared" si="14"/>
        <v>97.999996665666302</v>
      </c>
      <c r="L245">
        <f t="shared" si="15"/>
        <v>97.999632000000005</v>
      </c>
    </row>
    <row r="246" spans="1:12" x14ac:dyDescent="0.3">
      <c r="A246" s="1">
        <v>3496.4659120000001</v>
      </c>
      <c r="B246" s="2">
        <v>97.961799999999997</v>
      </c>
      <c r="C246" s="1">
        <v>3498.6096240000002</v>
      </c>
      <c r="D246">
        <v>9.1000000000000003E-5</v>
      </c>
      <c r="E246">
        <f t="shared" si="12"/>
        <v>0.99990900000000005</v>
      </c>
      <c r="F246">
        <v>3498.6096240000002</v>
      </c>
      <c r="G246">
        <v>3.4499999999999998E-4</v>
      </c>
      <c r="H246">
        <f t="shared" si="13"/>
        <v>0.99965499999999996</v>
      </c>
      <c r="I246">
        <v>3498.6096240000002</v>
      </c>
      <c r="J246" s="2">
        <v>3.6600000000000001E-4</v>
      </c>
      <c r="K246">
        <f t="shared" si="14"/>
        <v>97.999996665666302</v>
      </c>
      <c r="L246">
        <f t="shared" si="15"/>
        <v>97.999634</v>
      </c>
    </row>
    <row r="247" spans="1:12" x14ac:dyDescent="0.3">
      <c r="A247" s="1">
        <v>3494.404317</v>
      </c>
      <c r="B247" s="2">
        <v>97.962100000000007</v>
      </c>
      <c r="C247" s="1">
        <v>3496.5479810000002</v>
      </c>
      <c r="D247">
        <v>1.35E-4</v>
      </c>
      <c r="E247">
        <f t="shared" si="12"/>
        <v>0.999865</v>
      </c>
      <c r="F247">
        <v>3496.5479810000002</v>
      </c>
      <c r="G247">
        <v>3.8999999999999999E-4</v>
      </c>
      <c r="H247">
        <f t="shared" si="13"/>
        <v>0.99961</v>
      </c>
      <c r="I247">
        <v>3496.5479810000002</v>
      </c>
      <c r="J247" s="2">
        <v>3.6600000000000001E-4</v>
      </c>
      <c r="K247">
        <f t="shared" si="14"/>
        <v>97.999996665666302</v>
      </c>
      <c r="L247">
        <f t="shared" si="15"/>
        <v>97.999634</v>
      </c>
    </row>
    <row r="248" spans="1:12" x14ac:dyDescent="0.3">
      <c r="A248" s="1">
        <v>3492.342721</v>
      </c>
      <c r="B248" s="2">
        <v>97.963099999999997</v>
      </c>
      <c r="C248" s="1">
        <v>3494.4863369999998</v>
      </c>
      <c r="D248">
        <v>1.6000000000000001E-4</v>
      </c>
      <c r="E248">
        <f t="shared" si="12"/>
        <v>0.99983999999999995</v>
      </c>
      <c r="F248">
        <v>3494.4863369999998</v>
      </c>
      <c r="G248">
        <v>4.15E-4</v>
      </c>
      <c r="H248">
        <f t="shared" si="13"/>
        <v>0.99958499999999995</v>
      </c>
      <c r="I248">
        <v>3494.4863369999998</v>
      </c>
      <c r="J248" s="2">
        <v>3.6699999999999998E-4</v>
      </c>
      <c r="K248">
        <f t="shared" si="14"/>
        <v>97.999996665666302</v>
      </c>
      <c r="L248">
        <f t="shared" si="15"/>
        <v>97.999633000000003</v>
      </c>
    </row>
    <row r="249" spans="1:12" x14ac:dyDescent="0.3">
      <c r="A249" s="1">
        <v>3490.2811259999999</v>
      </c>
      <c r="B249" s="2">
        <v>97.964200000000005</v>
      </c>
      <c r="C249" s="1">
        <v>3492.4246929999999</v>
      </c>
      <c r="D249">
        <v>1.35E-4</v>
      </c>
      <c r="E249">
        <f t="shared" si="12"/>
        <v>0.999865</v>
      </c>
      <c r="F249">
        <v>3492.4246929999999</v>
      </c>
      <c r="G249">
        <v>3.9100000000000002E-4</v>
      </c>
      <c r="H249">
        <f t="shared" si="13"/>
        <v>0.99960899999999997</v>
      </c>
      <c r="I249">
        <v>3492.4246929999999</v>
      </c>
      <c r="J249" s="2">
        <v>3.68E-4</v>
      </c>
      <c r="K249">
        <f t="shared" si="14"/>
        <v>97.999996665666302</v>
      </c>
      <c r="L249">
        <f t="shared" si="15"/>
        <v>97.999632000000005</v>
      </c>
    </row>
    <row r="250" spans="1:12" x14ac:dyDescent="0.3">
      <c r="A250" s="1">
        <v>3488.2195299999998</v>
      </c>
      <c r="B250" s="2">
        <v>97.965299999999999</v>
      </c>
      <c r="C250" s="1">
        <v>3490.363049</v>
      </c>
      <c r="D250">
        <v>1.02E-4</v>
      </c>
      <c r="E250">
        <f t="shared" si="12"/>
        <v>0.99989799999999995</v>
      </c>
      <c r="F250">
        <v>3490.363049</v>
      </c>
      <c r="G250">
        <v>3.59E-4</v>
      </c>
      <c r="H250">
        <f t="shared" si="13"/>
        <v>0.999641</v>
      </c>
      <c r="I250">
        <v>3490.363049</v>
      </c>
      <c r="J250" s="2">
        <v>3.6900000000000002E-4</v>
      </c>
      <c r="K250">
        <f t="shared" si="14"/>
        <v>97.999996665666302</v>
      </c>
      <c r="L250">
        <f t="shared" si="15"/>
        <v>97.999630999999994</v>
      </c>
    </row>
    <row r="251" spans="1:12" x14ac:dyDescent="0.3">
      <c r="A251" s="1">
        <v>3486.1579350000002</v>
      </c>
      <c r="B251" s="2">
        <v>97.965900000000005</v>
      </c>
      <c r="C251" s="1">
        <v>3488.3014050000002</v>
      </c>
      <c r="D251">
        <v>9.7999999999999997E-5</v>
      </c>
      <c r="E251">
        <f t="shared" si="12"/>
        <v>0.99990199999999996</v>
      </c>
      <c r="F251">
        <v>3488.3014050000002</v>
      </c>
      <c r="G251">
        <v>3.5599999999999998E-4</v>
      </c>
      <c r="H251">
        <f t="shared" si="13"/>
        <v>0.99964399999999998</v>
      </c>
      <c r="I251">
        <v>3488.3014050000002</v>
      </c>
      <c r="J251" s="2">
        <v>3.7199999999999999E-4</v>
      </c>
      <c r="K251">
        <f t="shared" si="14"/>
        <v>97.999996665666302</v>
      </c>
      <c r="L251">
        <f t="shared" si="15"/>
        <v>97.999628000000001</v>
      </c>
    </row>
    <row r="252" spans="1:12" x14ac:dyDescent="0.3">
      <c r="A252" s="1">
        <v>3484.0963390000002</v>
      </c>
      <c r="B252" s="2">
        <v>97.965800000000002</v>
      </c>
      <c r="C252" s="1">
        <v>3486.2397609999998</v>
      </c>
      <c r="D252">
        <v>1E-4</v>
      </c>
      <c r="E252">
        <f t="shared" si="12"/>
        <v>0.99990000000000001</v>
      </c>
      <c r="F252">
        <v>3486.2397609999998</v>
      </c>
      <c r="G252">
        <v>3.59E-4</v>
      </c>
      <c r="H252">
        <f t="shared" si="13"/>
        <v>0.999641</v>
      </c>
      <c r="I252">
        <v>3486.2397609999998</v>
      </c>
      <c r="J252" s="2">
        <v>3.7500000000000001E-4</v>
      </c>
      <c r="K252">
        <f t="shared" si="14"/>
        <v>97.999996665666302</v>
      </c>
      <c r="L252">
        <f t="shared" si="15"/>
        <v>97.999624999999995</v>
      </c>
    </row>
    <row r="253" spans="1:12" x14ac:dyDescent="0.3">
      <c r="A253" s="1">
        <v>3482.034744</v>
      </c>
      <c r="B253" s="2">
        <v>97.965400000000002</v>
      </c>
      <c r="C253" s="1">
        <v>3484.1781169999999</v>
      </c>
      <c r="D253">
        <v>9.2999999999999997E-5</v>
      </c>
      <c r="E253">
        <f t="shared" si="12"/>
        <v>0.99990699999999999</v>
      </c>
      <c r="F253">
        <v>3484.1781169999999</v>
      </c>
      <c r="G253">
        <v>3.5300000000000002E-4</v>
      </c>
      <c r="H253">
        <f t="shared" si="13"/>
        <v>0.99964699999999995</v>
      </c>
      <c r="I253">
        <v>3484.1781169999999</v>
      </c>
      <c r="J253" s="2">
        <v>3.8000000000000002E-4</v>
      </c>
      <c r="K253">
        <f t="shared" si="14"/>
        <v>97.999996665666302</v>
      </c>
      <c r="L253">
        <f t="shared" si="15"/>
        <v>97.999619999999993</v>
      </c>
    </row>
    <row r="254" spans="1:12" x14ac:dyDescent="0.3">
      <c r="A254" s="1">
        <v>3479.973148</v>
      </c>
      <c r="B254" s="2">
        <v>97.9649</v>
      </c>
      <c r="C254" s="1">
        <v>3482.1164739999999</v>
      </c>
      <c r="D254">
        <v>9.7999999999999997E-5</v>
      </c>
      <c r="E254">
        <f t="shared" si="12"/>
        <v>0.99990199999999996</v>
      </c>
      <c r="F254">
        <v>3482.1164739999999</v>
      </c>
      <c r="G254">
        <v>3.59E-4</v>
      </c>
      <c r="H254">
        <f t="shared" si="13"/>
        <v>0.999641</v>
      </c>
      <c r="I254">
        <v>3482.1164739999999</v>
      </c>
      <c r="J254" s="2">
        <v>3.86E-4</v>
      </c>
      <c r="K254">
        <f t="shared" si="14"/>
        <v>97.999996665666302</v>
      </c>
      <c r="L254">
        <f t="shared" si="15"/>
        <v>97.999613999999994</v>
      </c>
    </row>
    <row r="255" spans="1:12" x14ac:dyDescent="0.3">
      <c r="A255" s="1">
        <v>3477.9115529999999</v>
      </c>
      <c r="B255" s="2">
        <v>97.964100000000002</v>
      </c>
      <c r="C255" s="1">
        <v>3480.05483</v>
      </c>
      <c r="D255">
        <v>1.35E-4</v>
      </c>
      <c r="E255">
        <f t="shared" si="12"/>
        <v>0.999865</v>
      </c>
      <c r="F255">
        <v>3480.05483</v>
      </c>
      <c r="G255">
        <v>3.97E-4</v>
      </c>
      <c r="H255">
        <f t="shared" si="13"/>
        <v>0.99960300000000002</v>
      </c>
      <c r="I255">
        <v>3480.05483</v>
      </c>
      <c r="J255" s="2">
        <v>3.9100000000000002E-4</v>
      </c>
      <c r="K255">
        <f t="shared" si="14"/>
        <v>97.999996665666302</v>
      </c>
      <c r="L255">
        <f t="shared" si="15"/>
        <v>97.999609000000007</v>
      </c>
    </row>
    <row r="256" spans="1:12" x14ac:dyDescent="0.3">
      <c r="A256" s="1">
        <v>3475.8499569999999</v>
      </c>
      <c r="B256" s="2">
        <v>97.962900000000005</v>
      </c>
      <c r="C256" s="1">
        <v>3477.9931860000002</v>
      </c>
      <c r="D256">
        <v>1.83E-4</v>
      </c>
      <c r="E256">
        <f t="shared" si="12"/>
        <v>0.99981699999999996</v>
      </c>
      <c r="F256">
        <v>3477.9931860000002</v>
      </c>
      <c r="G256">
        <v>4.46E-4</v>
      </c>
      <c r="H256">
        <f t="shared" si="13"/>
        <v>0.99955400000000005</v>
      </c>
      <c r="I256">
        <v>3477.9931860000002</v>
      </c>
      <c r="J256" s="2">
        <v>3.9599999999999998E-4</v>
      </c>
      <c r="K256">
        <f t="shared" si="14"/>
        <v>97.999996665666302</v>
      </c>
      <c r="L256">
        <f t="shared" si="15"/>
        <v>97.999604000000005</v>
      </c>
    </row>
    <row r="257" spans="1:12" x14ac:dyDescent="0.3">
      <c r="A257" s="1">
        <v>3473.7883619999998</v>
      </c>
      <c r="B257" s="2">
        <v>97.961600000000004</v>
      </c>
      <c r="C257" s="1">
        <v>3475.9315419999998</v>
      </c>
      <c r="D257">
        <v>1.73E-4</v>
      </c>
      <c r="E257">
        <f t="shared" si="12"/>
        <v>0.99982700000000002</v>
      </c>
      <c r="F257">
        <v>3475.9315419999998</v>
      </c>
      <c r="G257">
        <v>4.37E-4</v>
      </c>
      <c r="H257">
        <f t="shared" si="13"/>
        <v>0.99956299999999998</v>
      </c>
      <c r="I257">
        <v>3475.9315419999998</v>
      </c>
      <c r="J257" s="2">
        <v>3.97E-4</v>
      </c>
      <c r="K257">
        <f t="shared" si="14"/>
        <v>97.999996665666302</v>
      </c>
      <c r="L257">
        <f t="shared" si="15"/>
        <v>97.999602999999993</v>
      </c>
    </row>
    <row r="258" spans="1:12" x14ac:dyDescent="0.3">
      <c r="A258" s="1">
        <v>3471.7267670000001</v>
      </c>
      <c r="B258" s="2">
        <v>97.960599999999999</v>
      </c>
      <c r="C258" s="1">
        <v>3473.8698979999999</v>
      </c>
      <c r="D258">
        <v>1.17E-4</v>
      </c>
      <c r="E258">
        <f t="shared" si="12"/>
        <v>0.99988299999999997</v>
      </c>
      <c r="F258">
        <v>3473.8698979999999</v>
      </c>
      <c r="G258">
        <v>3.8200000000000002E-4</v>
      </c>
      <c r="H258">
        <f t="shared" si="13"/>
        <v>0.99961800000000001</v>
      </c>
      <c r="I258">
        <v>3473.8698979999999</v>
      </c>
      <c r="J258" s="2">
        <v>3.9500000000000001E-4</v>
      </c>
      <c r="K258">
        <f t="shared" si="14"/>
        <v>97.999996665666302</v>
      </c>
      <c r="L258">
        <f t="shared" si="15"/>
        <v>97.999605000000003</v>
      </c>
    </row>
    <row r="259" spans="1:12" x14ac:dyDescent="0.3">
      <c r="A259" s="1">
        <v>3469.6651710000001</v>
      </c>
      <c r="B259" s="2">
        <v>97.960099999999997</v>
      </c>
      <c r="C259" s="1">
        <v>3471.808254</v>
      </c>
      <c r="D259">
        <v>1.07E-4</v>
      </c>
      <c r="E259">
        <f t="shared" si="12"/>
        <v>0.99989300000000003</v>
      </c>
      <c r="F259">
        <v>3471.808254</v>
      </c>
      <c r="G259">
        <v>3.7300000000000001E-4</v>
      </c>
      <c r="H259">
        <f t="shared" si="13"/>
        <v>0.99962700000000004</v>
      </c>
      <c r="I259">
        <v>3471.808254</v>
      </c>
      <c r="J259" s="2">
        <v>3.8999999999999999E-4</v>
      </c>
      <c r="K259">
        <f t="shared" si="14"/>
        <v>97.999996665666302</v>
      </c>
      <c r="L259">
        <f t="shared" si="15"/>
        <v>97.999610000000004</v>
      </c>
    </row>
    <row r="260" spans="1:12" x14ac:dyDescent="0.3">
      <c r="A260" s="1">
        <v>3467.603576</v>
      </c>
      <c r="B260" s="2">
        <v>97.96</v>
      </c>
      <c r="C260" s="1">
        <v>3469.7466100000001</v>
      </c>
      <c r="D260">
        <v>1.25E-4</v>
      </c>
      <c r="E260">
        <f t="shared" si="12"/>
        <v>0.99987499999999996</v>
      </c>
      <c r="F260">
        <v>3469.7466100000001</v>
      </c>
      <c r="G260">
        <v>3.9100000000000002E-4</v>
      </c>
      <c r="H260">
        <f t="shared" si="13"/>
        <v>0.99960899999999997</v>
      </c>
      <c r="I260">
        <v>3469.7466100000001</v>
      </c>
      <c r="J260" s="2">
        <v>3.8400000000000001E-4</v>
      </c>
      <c r="K260">
        <f t="shared" si="14"/>
        <v>97.999996665666302</v>
      </c>
      <c r="L260">
        <f t="shared" si="15"/>
        <v>97.999616000000003</v>
      </c>
    </row>
    <row r="261" spans="1:12" x14ac:dyDescent="0.3">
      <c r="A261" s="1">
        <v>3465.54198</v>
      </c>
      <c r="B261" s="2">
        <v>97.959800000000001</v>
      </c>
      <c r="C261" s="1">
        <v>3467.6849670000001</v>
      </c>
      <c r="D261">
        <v>1.12E-4</v>
      </c>
      <c r="E261">
        <f t="shared" ref="E261:E324" si="16">1-D261</f>
        <v>0.999888</v>
      </c>
      <c r="F261">
        <v>3467.6849670000001</v>
      </c>
      <c r="G261">
        <v>3.79E-4</v>
      </c>
      <c r="H261">
        <f t="shared" ref="H261:H324" si="17">1-G261</f>
        <v>0.99962099999999998</v>
      </c>
      <c r="I261">
        <v>3467.6849670000001</v>
      </c>
      <c r="J261" s="2">
        <v>3.7800000000000003E-4</v>
      </c>
      <c r="K261">
        <f t="shared" ref="K261:K324" si="18">0.969999966656663*100+1</f>
        <v>97.999996665666302</v>
      </c>
      <c r="L261">
        <f t="shared" ref="L261:L324" si="19">98-J261</f>
        <v>97.999622000000002</v>
      </c>
    </row>
    <row r="262" spans="1:12" x14ac:dyDescent="0.3">
      <c r="A262" s="1">
        <v>3463.4803849999998</v>
      </c>
      <c r="B262" s="2">
        <v>97.959199999999996</v>
      </c>
      <c r="C262" s="1">
        <v>3465.6233229999998</v>
      </c>
      <c r="D262">
        <v>9.5000000000000005E-5</v>
      </c>
      <c r="E262">
        <f t="shared" si="16"/>
        <v>0.99990500000000004</v>
      </c>
      <c r="F262">
        <v>3465.6233229999998</v>
      </c>
      <c r="G262">
        <v>3.6400000000000001E-4</v>
      </c>
      <c r="H262">
        <f t="shared" si="17"/>
        <v>0.99963599999999997</v>
      </c>
      <c r="I262">
        <v>3465.6233229999998</v>
      </c>
      <c r="J262" s="2">
        <v>3.7500000000000001E-4</v>
      </c>
      <c r="K262">
        <f t="shared" si="18"/>
        <v>97.999996665666302</v>
      </c>
      <c r="L262">
        <f t="shared" si="19"/>
        <v>97.999624999999995</v>
      </c>
    </row>
    <row r="263" spans="1:12" x14ac:dyDescent="0.3">
      <c r="A263" s="1">
        <v>3461.4187889999998</v>
      </c>
      <c r="B263" s="2">
        <v>97.958200000000005</v>
      </c>
      <c r="C263" s="1">
        <v>3463.5616789999999</v>
      </c>
      <c r="D263">
        <v>9.7E-5</v>
      </c>
      <c r="E263">
        <f t="shared" si="16"/>
        <v>0.99990299999999999</v>
      </c>
      <c r="F263">
        <v>3463.5616789999999</v>
      </c>
      <c r="G263">
        <v>3.6600000000000001E-4</v>
      </c>
      <c r="H263">
        <f t="shared" si="17"/>
        <v>0.99963400000000002</v>
      </c>
      <c r="I263">
        <v>3463.5616789999999</v>
      </c>
      <c r="J263" s="2">
        <v>3.77E-4</v>
      </c>
      <c r="K263">
        <f t="shared" si="18"/>
        <v>97.999996665666302</v>
      </c>
      <c r="L263">
        <f t="shared" si="19"/>
        <v>97.999623</v>
      </c>
    </row>
    <row r="264" spans="1:12" x14ac:dyDescent="0.3">
      <c r="A264" s="1">
        <v>3459.3571940000002</v>
      </c>
      <c r="B264" s="2">
        <v>97.9572</v>
      </c>
      <c r="C264" s="1">
        <v>3461.500035</v>
      </c>
      <c r="D264">
        <v>1.02E-4</v>
      </c>
      <c r="E264">
        <f t="shared" si="16"/>
        <v>0.99989799999999995</v>
      </c>
      <c r="F264">
        <v>3461.500035</v>
      </c>
      <c r="G264">
        <v>3.7300000000000001E-4</v>
      </c>
      <c r="H264">
        <f t="shared" si="17"/>
        <v>0.99962700000000004</v>
      </c>
      <c r="I264">
        <v>3461.500035</v>
      </c>
      <c r="J264" s="2">
        <v>3.8299999999999999E-4</v>
      </c>
      <c r="K264">
        <f t="shared" si="18"/>
        <v>97.999996665666302</v>
      </c>
      <c r="L264">
        <f t="shared" si="19"/>
        <v>97.999617000000001</v>
      </c>
    </row>
    <row r="265" spans="1:12" x14ac:dyDescent="0.3">
      <c r="A265" s="1">
        <v>3457.2955980000002</v>
      </c>
      <c r="B265" s="2">
        <v>97.956800000000001</v>
      </c>
      <c r="C265" s="1">
        <v>3459.4383910000001</v>
      </c>
      <c r="D265">
        <v>1.02E-4</v>
      </c>
      <c r="E265">
        <f t="shared" si="16"/>
        <v>0.99989799999999995</v>
      </c>
      <c r="F265">
        <v>3459.4383910000001</v>
      </c>
      <c r="G265">
        <v>3.7300000000000001E-4</v>
      </c>
      <c r="H265">
        <f t="shared" si="17"/>
        <v>0.99962700000000004</v>
      </c>
      <c r="I265">
        <v>3459.4383910000001</v>
      </c>
      <c r="J265" s="2">
        <v>3.9300000000000001E-4</v>
      </c>
      <c r="K265">
        <f t="shared" si="18"/>
        <v>97.999996665666302</v>
      </c>
      <c r="L265">
        <f t="shared" si="19"/>
        <v>97.999606999999997</v>
      </c>
    </row>
    <row r="266" spans="1:12" x14ac:dyDescent="0.3">
      <c r="A266" s="1">
        <v>3455.234003</v>
      </c>
      <c r="B266" s="2">
        <v>97.956999999999994</v>
      </c>
      <c r="C266" s="1">
        <v>3457.3767469999998</v>
      </c>
      <c r="D266">
        <v>1.12E-4</v>
      </c>
      <c r="E266">
        <f t="shared" si="16"/>
        <v>0.999888</v>
      </c>
      <c r="F266">
        <v>3457.3767469999998</v>
      </c>
      <c r="G266">
        <v>3.8400000000000001E-4</v>
      </c>
      <c r="H266">
        <f t="shared" si="17"/>
        <v>0.99961599999999995</v>
      </c>
      <c r="I266">
        <v>3457.3767469999998</v>
      </c>
      <c r="J266" s="2">
        <v>4.0499999999999998E-4</v>
      </c>
      <c r="K266">
        <f t="shared" si="18"/>
        <v>97.999996665666302</v>
      </c>
      <c r="L266">
        <f t="shared" si="19"/>
        <v>97.999594999999999</v>
      </c>
    </row>
    <row r="267" spans="1:12" x14ac:dyDescent="0.3">
      <c r="A267" s="1">
        <v>3453.172407</v>
      </c>
      <c r="B267" s="2">
        <v>97.957300000000004</v>
      </c>
      <c r="C267" s="1">
        <v>3455.3151029999999</v>
      </c>
      <c r="D267">
        <v>1.5300000000000001E-4</v>
      </c>
      <c r="E267">
        <f t="shared" si="16"/>
        <v>0.99984700000000004</v>
      </c>
      <c r="F267">
        <v>3455.3151029999999</v>
      </c>
      <c r="G267">
        <v>4.2700000000000002E-4</v>
      </c>
      <c r="H267">
        <f t="shared" si="17"/>
        <v>0.99957300000000004</v>
      </c>
      <c r="I267">
        <v>3455.3151029999999</v>
      </c>
      <c r="J267" s="2">
        <v>4.17E-4</v>
      </c>
      <c r="K267">
        <f t="shared" si="18"/>
        <v>97.999996665666302</v>
      </c>
      <c r="L267">
        <f t="shared" si="19"/>
        <v>97.999583000000001</v>
      </c>
    </row>
    <row r="268" spans="1:12" x14ac:dyDescent="0.3">
      <c r="A268" s="1">
        <v>3451.1108119999999</v>
      </c>
      <c r="B268" s="2">
        <v>97.957999999999998</v>
      </c>
      <c r="C268" s="1">
        <v>3453.2534599999999</v>
      </c>
      <c r="D268">
        <v>1.9100000000000001E-4</v>
      </c>
      <c r="E268">
        <f t="shared" si="16"/>
        <v>0.99980899999999995</v>
      </c>
      <c r="F268">
        <v>3453.2534599999999</v>
      </c>
      <c r="G268">
        <v>4.6500000000000003E-4</v>
      </c>
      <c r="H268">
        <f t="shared" si="17"/>
        <v>0.99953499999999995</v>
      </c>
      <c r="I268">
        <v>3453.2534599999999</v>
      </c>
      <c r="J268" s="2">
        <v>4.28E-4</v>
      </c>
      <c r="K268">
        <f t="shared" si="18"/>
        <v>97.999996665666302</v>
      </c>
      <c r="L268">
        <f t="shared" si="19"/>
        <v>97.999572000000001</v>
      </c>
    </row>
    <row r="269" spans="1:12" x14ac:dyDescent="0.3">
      <c r="A269" s="1">
        <v>3449.0492159999999</v>
      </c>
      <c r="B269" s="2">
        <v>97.959100000000007</v>
      </c>
      <c r="C269" s="1">
        <v>3451.191816</v>
      </c>
      <c r="D269">
        <v>1.9100000000000001E-4</v>
      </c>
      <c r="E269">
        <f t="shared" si="16"/>
        <v>0.99980899999999995</v>
      </c>
      <c r="F269">
        <v>3451.191816</v>
      </c>
      <c r="G269">
        <v>4.66E-4</v>
      </c>
      <c r="H269">
        <f t="shared" si="17"/>
        <v>0.99953400000000003</v>
      </c>
      <c r="I269">
        <v>3451.191816</v>
      </c>
      <c r="J269" s="2">
        <v>4.3399999999999998E-4</v>
      </c>
      <c r="K269">
        <f t="shared" si="18"/>
        <v>97.999996665666302</v>
      </c>
      <c r="L269">
        <f t="shared" si="19"/>
        <v>97.999566000000002</v>
      </c>
    </row>
    <row r="270" spans="1:12" x14ac:dyDescent="0.3">
      <c r="A270" s="1">
        <v>3446.9876210000002</v>
      </c>
      <c r="B270" s="2">
        <v>97.960300000000004</v>
      </c>
      <c r="C270" s="1">
        <v>3449.1301720000001</v>
      </c>
      <c r="D270">
        <v>1.73E-4</v>
      </c>
      <c r="E270">
        <f t="shared" si="16"/>
        <v>0.99982700000000002</v>
      </c>
      <c r="F270">
        <v>3449.1301720000001</v>
      </c>
      <c r="G270">
        <v>4.4799999999999999E-4</v>
      </c>
      <c r="H270">
        <f t="shared" si="17"/>
        <v>0.999552</v>
      </c>
      <c r="I270">
        <v>3449.1301720000001</v>
      </c>
      <c r="J270" s="2">
        <v>4.35E-4</v>
      </c>
      <c r="K270">
        <f t="shared" si="18"/>
        <v>97.999996665666302</v>
      </c>
      <c r="L270">
        <f t="shared" si="19"/>
        <v>97.999565000000004</v>
      </c>
    </row>
    <row r="271" spans="1:12" x14ac:dyDescent="0.3">
      <c r="A271" s="1">
        <v>3444.9260250000002</v>
      </c>
      <c r="B271" s="2">
        <v>97.961500000000001</v>
      </c>
      <c r="C271" s="1">
        <v>3447.0685279999998</v>
      </c>
      <c r="D271">
        <v>1.5699999999999999E-4</v>
      </c>
      <c r="E271">
        <f t="shared" si="16"/>
        <v>0.99984300000000004</v>
      </c>
      <c r="F271">
        <v>3447.0685279999998</v>
      </c>
      <c r="G271">
        <v>4.3399999999999998E-4</v>
      </c>
      <c r="H271">
        <f t="shared" si="17"/>
        <v>0.99956599999999995</v>
      </c>
      <c r="I271">
        <v>3447.0685279999998</v>
      </c>
      <c r="J271" s="2">
        <v>4.3300000000000001E-4</v>
      </c>
      <c r="K271">
        <f t="shared" si="18"/>
        <v>97.999996665666302</v>
      </c>
      <c r="L271">
        <f t="shared" si="19"/>
        <v>97.999566999999999</v>
      </c>
    </row>
    <row r="272" spans="1:12" x14ac:dyDescent="0.3">
      <c r="A272" s="1">
        <v>3442.8644300000001</v>
      </c>
      <c r="B272" s="2">
        <v>97.962500000000006</v>
      </c>
      <c r="C272" s="1">
        <v>3445.0068839999999</v>
      </c>
      <c r="D272">
        <v>1.36E-4</v>
      </c>
      <c r="E272">
        <f t="shared" si="16"/>
        <v>0.99986399999999998</v>
      </c>
      <c r="F272">
        <v>3445.0068839999999</v>
      </c>
      <c r="G272">
        <v>4.1399999999999998E-4</v>
      </c>
      <c r="H272">
        <f t="shared" si="17"/>
        <v>0.99958599999999997</v>
      </c>
      <c r="I272">
        <v>3445.0068839999999</v>
      </c>
      <c r="J272" s="2">
        <v>4.28E-4</v>
      </c>
      <c r="K272">
        <f t="shared" si="18"/>
        <v>97.999996665666302</v>
      </c>
      <c r="L272">
        <f t="shared" si="19"/>
        <v>97.999572000000001</v>
      </c>
    </row>
    <row r="273" spans="1:12" x14ac:dyDescent="0.3">
      <c r="A273" s="1">
        <v>3440.802835</v>
      </c>
      <c r="B273" s="2">
        <v>97.962699999999998</v>
      </c>
      <c r="C273" s="1">
        <v>3442.94524</v>
      </c>
      <c r="D273">
        <v>1.07E-4</v>
      </c>
      <c r="E273">
        <f t="shared" si="16"/>
        <v>0.99989300000000003</v>
      </c>
      <c r="F273">
        <v>3442.94524</v>
      </c>
      <c r="G273">
        <v>3.8499999999999998E-4</v>
      </c>
      <c r="H273">
        <f t="shared" si="17"/>
        <v>0.99961500000000003</v>
      </c>
      <c r="I273">
        <v>3442.94524</v>
      </c>
      <c r="J273" s="2">
        <v>4.2299999999999998E-4</v>
      </c>
      <c r="K273">
        <f t="shared" si="18"/>
        <v>97.999996665666302</v>
      </c>
      <c r="L273">
        <f t="shared" si="19"/>
        <v>97.999577000000002</v>
      </c>
    </row>
    <row r="274" spans="1:12" x14ac:dyDescent="0.3">
      <c r="A274" s="1">
        <v>3438.741239</v>
      </c>
      <c r="B274" s="2">
        <v>97.962199999999996</v>
      </c>
      <c r="C274" s="1">
        <v>3440.8835960000001</v>
      </c>
      <c r="D274">
        <v>1.0900000000000001E-4</v>
      </c>
      <c r="E274">
        <f t="shared" si="16"/>
        <v>0.99989099999999997</v>
      </c>
      <c r="F274">
        <v>3440.8835960000001</v>
      </c>
      <c r="G274">
        <v>3.8900000000000002E-4</v>
      </c>
      <c r="H274">
        <f t="shared" si="17"/>
        <v>0.99961100000000003</v>
      </c>
      <c r="I274">
        <v>3440.8835960000001</v>
      </c>
      <c r="J274" s="2">
        <v>4.2000000000000002E-4</v>
      </c>
      <c r="K274">
        <f t="shared" si="18"/>
        <v>97.999996665666302</v>
      </c>
      <c r="L274">
        <f t="shared" si="19"/>
        <v>97.999579999999995</v>
      </c>
    </row>
    <row r="275" spans="1:12" x14ac:dyDescent="0.3">
      <c r="A275" s="1">
        <v>3436.6796439999998</v>
      </c>
      <c r="B275" s="2">
        <v>97.961299999999994</v>
      </c>
      <c r="C275" s="1">
        <v>3438.8219530000001</v>
      </c>
      <c r="D275">
        <v>1.55E-4</v>
      </c>
      <c r="E275">
        <f t="shared" si="16"/>
        <v>0.99984499999999998</v>
      </c>
      <c r="F275">
        <v>3438.8219530000001</v>
      </c>
      <c r="G275">
        <v>4.3600000000000003E-4</v>
      </c>
      <c r="H275">
        <f t="shared" si="17"/>
        <v>0.99956400000000001</v>
      </c>
      <c r="I275">
        <v>3438.8219530000001</v>
      </c>
      <c r="J275" s="2">
        <v>4.1899999999999999E-4</v>
      </c>
      <c r="K275">
        <f t="shared" si="18"/>
        <v>97.999996665666302</v>
      </c>
      <c r="L275">
        <f t="shared" si="19"/>
        <v>97.999581000000006</v>
      </c>
    </row>
    <row r="276" spans="1:12" x14ac:dyDescent="0.3">
      <c r="A276" s="1">
        <v>3434.6180479999998</v>
      </c>
      <c r="B276" s="2">
        <v>97.96</v>
      </c>
      <c r="C276" s="1">
        <v>3436.7603089999998</v>
      </c>
      <c r="D276">
        <v>1.8200000000000001E-4</v>
      </c>
      <c r="E276">
        <f t="shared" si="16"/>
        <v>0.99981799999999998</v>
      </c>
      <c r="F276">
        <v>3436.7603089999998</v>
      </c>
      <c r="G276">
        <v>4.6299999999999998E-4</v>
      </c>
      <c r="H276">
        <f t="shared" si="17"/>
        <v>0.99953700000000001</v>
      </c>
      <c r="I276">
        <v>3436.7603089999998</v>
      </c>
      <c r="J276" s="2">
        <v>4.2000000000000002E-4</v>
      </c>
      <c r="K276">
        <f t="shared" si="18"/>
        <v>97.999996665666302</v>
      </c>
      <c r="L276">
        <f t="shared" si="19"/>
        <v>97.999579999999995</v>
      </c>
    </row>
    <row r="277" spans="1:12" x14ac:dyDescent="0.3">
      <c r="A277" s="1">
        <v>3432.5564530000001</v>
      </c>
      <c r="B277" s="2">
        <v>97.958799999999997</v>
      </c>
      <c r="C277" s="1">
        <v>3434.6986649999999</v>
      </c>
      <c r="D277">
        <v>1.5100000000000001E-4</v>
      </c>
      <c r="E277">
        <f t="shared" si="16"/>
        <v>0.99984899999999999</v>
      </c>
      <c r="F277">
        <v>3434.6986649999999</v>
      </c>
      <c r="G277">
        <v>4.3300000000000001E-4</v>
      </c>
      <c r="H277">
        <f t="shared" si="17"/>
        <v>0.99956699999999998</v>
      </c>
      <c r="I277">
        <v>3434.6986649999999</v>
      </c>
      <c r="J277" s="2">
        <v>4.2099999999999999E-4</v>
      </c>
      <c r="K277">
        <f t="shared" si="18"/>
        <v>97.999996665666302</v>
      </c>
      <c r="L277">
        <f t="shared" si="19"/>
        <v>97.999578999999997</v>
      </c>
    </row>
    <row r="278" spans="1:12" x14ac:dyDescent="0.3">
      <c r="A278" s="1">
        <v>3430.4948570000001</v>
      </c>
      <c r="B278" s="2">
        <v>97.957300000000004</v>
      </c>
      <c r="C278" s="1">
        <v>3432.637021</v>
      </c>
      <c r="D278">
        <v>1.11E-4</v>
      </c>
      <c r="E278">
        <f t="shared" si="16"/>
        <v>0.99988900000000003</v>
      </c>
      <c r="F278">
        <v>3432.637021</v>
      </c>
      <c r="G278">
        <v>3.9399999999999998E-4</v>
      </c>
      <c r="H278">
        <f t="shared" si="17"/>
        <v>0.99960599999999999</v>
      </c>
      <c r="I278">
        <v>3432.637021</v>
      </c>
      <c r="J278" s="2">
        <v>4.2400000000000001E-4</v>
      </c>
      <c r="K278">
        <f t="shared" si="18"/>
        <v>97.999996665666302</v>
      </c>
      <c r="L278">
        <f t="shared" si="19"/>
        <v>97.999576000000005</v>
      </c>
    </row>
    <row r="279" spans="1:12" x14ac:dyDescent="0.3">
      <c r="A279" s="1">
        <v>3428.433262</v>
      </c>
      <c r="B279" s="2">
        <v>97.955799999999996</v>
      </c>
      <c r="C279" s="1">
        <v>3430.5753770000001</v>
      </c>
      <c r="D279">
        <v>1.17E-4</v>
      </c>
      <c r="E279">
        <f t="shared" si="16"/>
        <v>0.99988299999999997</v>
      </c>
      <c r="F279">
        <v>3430.5753770000001</v>
      </c>
      <c r="G279">
        <v>4.0099999999999999E-4</v>
      </c>
      <c r="H279">
        <f t="shared" si="17"/>
        <v>0.99959900000000002</v>
      </c>
      <c r="I279">
        <v>3430.5753770000001</v>
      </c>
      <c r="J279" s="2">
        <v>4.2700000000000002E-4</v>
      </c>
      <c r="K279">
        <f t="shared" si="18"/>
        <v>97.999996665666302</v>
      </c>
      <c r="L279">
        <f t="shared" si="19"/>
        <v>97.999572999999998</v>
      </c>
    </row>
    <row r="280" spans="1:12" x14ac:dyDescent="0.3">
      <c r="A280" s="1">
        <v>3426.371666</v>
      </c>
      <c r="B280" s="2">
        <v>97.954800000000006</v>
      </c>
      <c r="C280" s="1">
        <v>3428.5137329999998</v>
      </c>
      <c r="D280">
        <v>1.5300000000000001E-4</v>
      </c>
      <c r="E280">
        <f t="shared" si="16"/>
        <v>0.99984700000000004</v>
      </c>
      <c r="F280">
        <v>3428.5137329999998</v>
      </c>
      <c r="G280">
        <v>4.3800000000000002E-4</v>
      </c>
      <c r="H280">
        <f t="shared" si="17"/>
        <v>0.99956199999999995</v>
      </c>
      <c r="I280">
        <v>3428.5137329999998</v>
      </c>
      <c r="J280" s="2">
        <v>4.3100000000000001E-4</v>
      </c>
      <c r="K280">
        <f t="shared" si="18"/>
        <v>97.999996665666302</v>
      </c>
      <c r="L280">
        <f t="shared" si="19"/>
        <v>97.999568999999994</v>
      </c>
    </row>
    <row r="281" spans="1:12" x14ac:dyDescent="0.3">
      <c r="A281" s="1">
        <v>3424.3100709999999</v>
      </c>
      <c r="B281" s="2">
        <v>97.953999999999994</v>
      </c>
      <c r="C281" s="1">
        <v>3426.4520889999999</v>
      </c>
      <c r="D281">
        <v>1.75E-4</v>
      </c>
      <c r="E281">
        <f t="shared" si="16"/>
        <v>0.99982499999999996</v>
      </c>
      <c r="F281">
        <v>3426.4520889999999</v>
      </c>
      <c r="G281">
        <v>4.6099999999999998E-4</v>
      </c>
      <c r="H281">
        <f t="shared" si="17"/>
        <v>0.99953899999999996</v>
      </c>
      <c r="I281">
        <v>3426.4520889999999</v>
      </c>
      <c r="J281" s="2">
        <v>4.35E-4</v>
      </c>
      <c r="K281">
        <f t="shared" si="18"/>
        <v>97.999996665666302</v>
      </c>
      <c r="L281">
        <f t="shared" si="19"/>
        <v>97.999565000000004</v>
      </c>
    </row>
    <row r="282" spans="1:12" x14ac:dyDescent="0.3">
      <c r="A282" s="1">
        <v>3422.2484749999999</v>
      </c>
      <c r="B282" s="2">
        <v>97.953599999999994</v>
      </c>
      <c r="C282" s="1">
        <v>3424.3904459999999</v>
      </c>
      <c r="D282">
        <v>1.65E-4</v>
      </c>
      <c r="E282">
        <f t="shared" si="16"/>
        <v>0.99983500000000003</v>
      </c>
      <c r="F282">
        <v>3424.3904459999999</v>
      </c>
      <c r="G282">
        <v>4.5199999999999998E-4</v>
      </c>
      <c r="H282">
        <f t="shared" si="17"/>
        <v>0.99954799999999999</v>
      </c>
      <c r="I282">
        <v>3424.3904459999999</v>
      </c>
      <c r="J282" s="2">
        <v>4.3800000000000002E-4</v>
      </c>
      <c r="K282">
        <f t="shared" si="18"/>
        <v>97.999996665666302</v>
      </c>
      <c r="L282">
        <f t="shared" si="19"/>
        <v>97.999561999999997</v>
      </c>
    </row>
    <row r="283" spans="1:12" x14ac:dyDescent="0.3">
      <c r="A283" s="1">
        <v>3420.1868800000002</v>
      </c>
      <c r="B283" s="2">
        <v>97.953599999999994</v>
      </c>
      <c r="C283" s="1">
        <v>3422.328802</v>
      </c>
      <c r="D283">
        <v>1.47E-4</v>
      </c>
      <c r="E283">
        <f t="shared" si="16"/>
        <v>0.99985299999999999</v>
      </c>
      <c r="F283">
        <v>3422.328802</v>
      </c>
      <c r="G283">
        <v>4.3399999999999998E-4</v>
      </c>
      <c r="H283">
        <f t="shared" si="17"/>
        <v>0.99956599999999995</v>
      </c>
      <c r="I283">
        <v>3422.328802</v>
      </c>
      <c r="J283" s="2">
        <v>4.4000000000000002E-4</v>
      </c>
      <c r="K283">
        <f t="shared" si="18"/>
        <v>97.999996665666302</v>
      </c>
      <c r="L283">
        <f t="shared" si="19"/>
        <v>97.999560000000002</v>
      </c>
    </row>
    <row r="284" spans="1:12" x14ac:dyDescent="0.3">
      <c r="A284" s="1">
        <v>3418.1252840000002</v>
      </c>
      <c r="B284" s="2">
        <v>97.953999999999994</v>
      </c>
      <c r="C284" s="1">
        <v>3420.2671580000001</v>
      </c>
      <c r="D284">
        <v>1.44E-4</v>
      </c>
      <c r="E284">
        <f t="shared" si="16"/>
        <v>0.99985599999999997</v>
      </c>
      <c r="F284">
        <v>3420.2671580000001</v>
      </c>
      <c r="G284">
        <v>4.3199999999999998E-4</v>
      </c>
      <c r="H284">
        <f t="shared" si="17"/>
        <v>0.99956800000000001</v>
      </c>
      <c r="I284">
        <v>3420.2671580000001</v>
      </c>
      <c r="J284" s="2">
        <v>4.44E-4</v>
      </c>
      <c r="K284">
        <f t="shared" si="18"/>
        <v>97.999996665666302</v>
      </c>
      <c r="L284">
        <f t="shared" si="19"/>
        <v>97.999555999999998</v>
      </c>
    </row>
    <row r="285" spans="1:12" x14ac:dyDescent="0.3">
      <c r="A285" s="1">
        <v>3416.0636890000001</v>
      </c>
      <c r="B285" s="2">
        <v>97.954300000000003</v>
      </c>
      <c r="C285" s="1">
        <v>3418.2055140000002</v>
      </c>
      <c r="D285">
        <v>1.4799999999999999E-4</v>
      </c>
      <c r="E285">
        <f t="shared" si="16"/>
        <v>0.99985199999999996</v>
      </c>
      <c r="F285">
        <v>3418.2055140000002</v>
      </c>
      <c r="G285">
        <v>4.37E-4</v>
      </c>
      <c r="H285">
        <f t="shared" si="17"/>
        <v>0.99956299999999998</v>
      </c>
      <c r="I285">
        <v>3418.2055140000002</v>
      </c>
      <c r="J285" s="2">
        <v>4.4799999999999999E-4</v>
      </c>
      <c r="K285">
        <f t="shared" si="18"/>
        <v>97.999996665666302</v>
      </c>
      <c r="L285">
        <f t="shared" si="19"/>
        <v>97.999551999999994</v>
      </c>
    </row>
    <row r="286" spans="1:12" x14ac:dyDescent="0.3">
      <c r="A286" s="1">
        <v>3414.0020930000001</v>
      </c>
      <c r="B286" s="2">
        <v>97.954499999999996</v>
      </c>
      <c r="C286" s="1">
        <v>3416.1438699999999</v>
      </c>
      <c r="D286">
        <v>1.4999999999999999E-4</v>
      </c>
      <c r="E286">
        <f t="shared" si="16"/>
        <v>0.99985000000000002</v>
      </c>
      <c r="F286">
        <v>3416.1438699999999</v>
      </c>
      <c r="G286">
        <v>4.4000000000000002E-4</v>
      </c>
      <c r="H286">
        <f t="shared" si="17"/>
        <v>0.99956</v>
      </c>
      <c r="I286">
        <v>3416.1438699999999</v>
      </c>
      <c r="J286" s="2">
        <v>4.5199999999999998E-4</v>
      </c>
      <c r="K286">
        <f t="shared" si="18"/>
        <v>97.999996665666302</v>
      </c>
      <c r="L286">
        <f t="shared" si="19"/>
        <v>97.999548000000004</v>
      </c>
    </row>
    <row r="287" spans="1:12" x14ac:dyDescent="0.3">
      <c r="A287" s="1">
        <v>3411.9404979999999</v>
      </c>
      <c r="B287" s="2">
        <v>97.954499999999996</v>
      </c>
      <c r="C287" s="1">
        <v>3414.082226</v>
      </c>
      <c r="D287">
        <v>1.55E-4</v>
      </c>
      <c r="E287">
        <f t="shared" si="16"/>
        <v>0.99984499999999998</v>
      </c>
      <c r="F287">
        <v>3414.082226</v>
      </c>
      <c r="G287">
        <v>4.46E-4</v>
      </c>
      <c r="H287">
        <f t="shared" si="17"/>
        <v>0.99955400000000005</v>
      </c>
      <c r="I287">
        <v>3414.082226</v>
      </c>
      <c r="J287" s="2">
        <v>4.55E-4</v>
      </c>
      <c r="K287">
        <f t="shared" si="18"/>
        <v>97.999996665666302</v>
      </c>
      <c r="L287">
        <f t="shared" si="19"/>
        <v>97.999544999999998</v>
      </c>
    </row>
    <row r="288" spans="1:12" x14ac:dyDescent="0.3">
      <c r="A288" s="1">
        <v>3409.8789029999998</v>
      </c>
      <c r="B288" s="2">
        <v>97.953900000000004</v>
      </c>
      <c r="C288" s="1">
        <v>3412.0205820000001</v>
      </c>
      <c r="D288">
        <v>1.7000000000000001E-4</v>
      </c>
      <c r="E288">
        <f t="shared" si="16"/>
        <v>0.99983</v>
      </c>
      <c r="F288">
        <v>3412.0205820000001</v>
      </c>
      <c r="G288">
        <v>4.6299999999999998E-4</v>
      </c>
      <c r="H288">
        <f t="shared" si="17"/>
        <v>0.99953700000000001</v>
      </c>
      <c r="I288">
        <v>3412.0205820000001</v>
      </c>
      <c r="J288" s="2">
        <v>4.57E-4</v>
      </c>
      <c r="K288">
        <f t="shared" si="18"/>
        <v>97.999996665666302</v>
      </c>
      <c r="L288">
        <f t="shared" si="19"/>
        <v>97.999543000000003</v>
      </c>
    </row>
    <row r="289" spans="1:12" x14ac:dyDescent="0.3">
      <c r="A289" s="1">
        <v>3407.8173069999998</v>
      </c>
      <c r="B289" s="2">
        <v>97.952500000000001</v>
      </c>
      <c r="C289" s="1">
        <v>3409.9589390000001</v>
      </c>
      <c r="D289">
        <v>1.9100000000000001E-4</v>
      </c>
      <c r="E289">
        <f t="shared" si="16"/>
        <v>0.99980899999999995</v>
      </c>
      <c r="F289">
        <v>3409.9589390000001</v>
      </c>
      <c r="G289">
        <v>4.8500000000000003E-4</v>
      </c>
      <c r="H289">
        <f t="shared" si="17"/>
        <v>0.99951500000000004</v>
      </c>
      <c r="I289">
        <v>3409.9589390000001</v>
      </c>
      <c r="J289" s="2">
        <v>4.5600000000000003E-4</v>
      </c>
      <c r="K289">
        <f t="shared" si="18"/>
        <v>97.999996665666302</v>
      </c>
      <c r="L289">
        <f t="shared" si="19"/>
        <v>97.999544</v>
      </c>
    </row>
    <row r="290" spans="1:12" x14ac:dyDescent="0.3">
      <c r="A290" s="1">
        <v>3405.7557120000001</v>
      </c>
      <c r="B290" s="2">
        <v>97.950900000000004</v>
      </c>
      <c r="C290" s="1">
        <v>3407.8972950000002</v>
      </c>
      <c r="D290">
        <v>1.9000000000000001E-4</v>
      </c>
      <c r="E290">
        <f t="shared" si="16"/>
        <v>0.99980999999999998</v>
      </c>
      <c r="F290">
        <v>3407.8972950000002</v>
      </c>
      <c r="G290">
        <v>4.84E-4</v>
      </c>
      <c r="H290">
        <f t="shared" si="17"/>
        <v>0.99951599999999996</v>
      </c>
      <c r="I290">
        <v>3407.8972950000002</v>
      </c>
      <c r="J290" s="2">
        <v>4.5300000000000001E-4</v>
      </c>
      <c r="K290">
        <f t="shared" si="18"/>
        <v>97.999996665666302</v>
      </c>
      <c r="L290">
        <f t="shared" si="19"/>
        <v>97.999547000000007</v>
      </c>
    </row>
    <row r="291" spans="1:12" x14ac:dyDescent="0.3">
      <c r="A291" s="1">
        <v>3403.6941160000001</v>
      </c>
      <c r="B291" s="2">
        <v>97.9495</v>
      </c>
      <c r="C291" s="1">
        <v>3405.8356509999999</v>
      </c>
      <c r="D291">
        <v>1.6100000000000001E-4</v>
      </c>
      <c r="E291">
        <f t="shared" si="16"/>
        <v>0.99983900000000003</v>
      </c>
      <c r="F291">
        <v>3405.8356509999999</v>
      </c>
      <c r="G291">
        <v>4.5600000000000003E-4</v>
      </c>
      <c r="H291">
        <f t="shared" si="17"/>
        <v>0.99954399999999999</v>
      </c>
      <c r="I291">
        <v>3405.8356509999999</v>
      </c>
      <c r="J291" s="2">
        <v>4.4999999999999999E-4</v>
      </c>
      <c r="K291">
        <f t="shared" si="18"/>
        <v>97.999996665666302</v>
      </c>
      <c r="L291">
        <f t="shared" si="19"/>
        <v>97.999549999999999</v>
      </c>
    </row>
    <row r="292" spans="1:12" x14ac:dyDescent="0.3">
      <c r="A292" s="1">
        <v>3401.632521</v>
      </c>
      <c r="B292" s="2">
        <v>97.948499999999996</v>
      </c>
      <c r="C292" s="1">
        <v>3403.774007</v>
      </c>
      <c r="D292">
        <v>1.2799999999999999E-4</v>
      </c>
      <c r="E292">
        <f t="shared" si="16"/>
        <v>0.99987199999999998</v>
      </c>
      <c r="F292">
        <v>3403.774007</v>
      </c>
      <c r="G292">
        <v>4.2400000000000001E-4</v>
      </c>
      <c r="H292">
        <f t="shared" si="17"/>
        <v>0.99957600000000002</v>
      </c>
      <c r="I292">
        <v>3403.774007</v>
      </c>
      <c r="J292" s="2">
        <v>4.46E-4</v>
      </c>
      <c r="K292">
        <f t="shared" si="18"/>
        <v>97.999996665666302</v>
      </c>
      <c r="L292">
        <f t="shared" si="19"/>
        <v>97.999554000000003</v>
      </c>
    </row>
    <row r="293" spans="1:12" x14ac:dyDescent="0.3">
      <c r="A293" s="1">
        <v>3399.570925</v>
      </c>
      <c r="B293" s="2">
        <v>97.947900000000004</v>
      </c>
      <c r="C293" s="1">
        <v>3401.7123630000001</v>
      </c>
      <c r="D293">
        <v>1.11E-4</v>
      </c>
      <c r="E293">
        <f t="shared" si="16"/>
        <v>0.99988900000000003</v>
      </c>
      <c r="F293">
        <v>3401.7123630000001</v>
      </c>
      <c r="G293">
        <v>4.08E-4</v>
      </c>
      <c r="H293">
        <f t="shared" si="17"/>
        <v>0.99959200000000004</v>
      </c>
      <c r="I293">
        <v>3401.7123630000001</v>
      </c>
      <c r="J293" s="2">
        <v>4.44E-4</v>
      </c>
      <c r="K293">
        <f t="shared" si="18"/>
        <v>97.999996665666302</v>
      </c>
      <c r="L293">
        <f t="shared" si="19"/>
        <v>97.999555999999998</v>
      </c>
    </row>
    <row r="294" spans="1:12" x14ac:dyDescent="0.3">
      <c r="A294" s="1">
        <v>3397.5093299999999</v>
      </c>
      <c r="B294" s="2">
        <v>97.947500000000005</v>
      </c>
      <c r="C294" s="1">
        <v>3399.6507190000002</v>
      </c>
      <c r="D294">
        <v>1.25E-4</v>
      </c>
      <c r="E294">
        <f t="shared" si="16"/>
        <v>0.99987499999999996</v>
      </c>
      <c r="F294">
        <v>3399.6507190000002</v>
      </c>
      <c r="G294">
        <v>4.2299999999999998E-4</v>
      </c>
      <c r="H294">
        <f t="shared" si="17"/>
        <v>0.99957700000000005</v>
      </c>
      <c r="I294">
        <v>3399.6507190000002</v>
      </c>
      <c r="J294" s="2">
        <v>4.4299999999999998E-4</v>
      </c>
      <c r="K294">
        <f t="shared" si="18"/>
        <v>97.999996665666302</v>
      </c>
      <c r="L294">
        <f t="shared" si="19"/>
        <v>97.999556999999996</v>
      </c>
    </row>
    <row r="295" spans="1:12" x14ac:dyDescent="0.3">
      <c r="A295" s="1">
        <v>3395.4477339999999</v>
      </c>
      <c r="B295" s="2">
        <v>97.947199999999995</v>
      </c>
      <c r="C295" s="1">
        <v>3397.5890749999999</v>
      </c>
      <c r="D295">
        <v>1.4999999999999999E-4</v>
      </c>
      <c r="E295">
        <f t="shared" si="16"/>
        <v>0.99985000000000002</v>
      </c>
      <c r="F295">
        <v>3397.5890749999999</v>
      </c>
      <c r="G295">
        <v>4.4900000000000002E-4</v>
      </c>
      <c r="H295">
        <f t="shared" si="17"/>
        <v>0.99955099999999997</v>
      </c>
      <c r="I295">
        <v>3397.5890749999999</v>
      </c>
      <c r="J295" s="2">
        <v>4.4299999999999998E-4</v>
      </c>
      <c r="K295">
        <f t="shared" si="18"/>
        <v>97.999996665666302</v>
      </c>
      <c r="L295">
        <f t="shared" si="19"/>
        <v>97.999556999999996</v>
      </c>
    </row>
    <row r="296" spans="1:12" x14ac:dyDescent="0.3">
      <c r="A296" s="1">
        <v>3393.3861390000002</v>
      </c>
      <c r="B296" s="2">
        <v>97.947299999999998</v>
      </c>
      <c r="C296" s="1">
        <v>3395.5274319999999</v>
      </c>
      <c r="D296">
        <v>1.56E-4</v>
      </c>
      <c r="E296">
        <f t="shared" si="16"/>
        <v>0.99984399999999996</v>
      </c>
      <c r="F296">
        <v>3395.5274319999999</v>
      </c>
      <c r="G296">
        <v>4.5600000000000003E-4</v>
      </c>
      <c r="H296">
        <f t="shared" si="17"/>
        <v>0.99954399999999999</v>
      </c>
      <c r="I296">
        <v>3395.5274319999999</v>
      </c>
      <c r="J296" s="2">
        <v>4.4200000000000001E-4</v>
      </c>
      <c r="K296">
        <f t="shared" si="18"/>
        <v>97.999996665666302</v>
      </c>
      <c r="L296">
        <f t="shared" si="19"/>
        <v>97.999557999999993</v>
      </c>
    </row>
    <row r="297" spans="1:12" x14ac:dyDescent="0.3">
      <c r="A297" s="1">
        <v>3391.3245430000002</v>
      </c>
      <c r="B297" s="2">
        <v>97.947900000000004</v>
      </c>
      <c r="C297" s="1">
        <v>3393.465788</v>
      </c>
      <c r="D297">
        <v>1.4899999999999999E-4</v>
      </c>
      <c r="E297">
        <f t="shared" si="16"/>
        <v>0.99985100000000005</v>
      </c>
      <c r="F297">
        <v>3393.465788</v>
      </c>
      <c r="G297">
        <v>4.4900000000000002E-4</v>
      </c>
      <c r="H297">
        <f t="shared" si="17"/>
        <v>0.99955099999999997</v>
      </c>
      <c r="I297">
        <v>3393.465788</v>
      </c>
      <c r="J297" s="2">
        <v>4.4000000000000002E-4</v>
      </c>
      <c r="K297">
        <f t="shared" si="18"/>
        <v>97.999996665666302</v>
      </c>
      <c r="L297">
        <f t="shared" si="19"/>
        <v>97.999560000000002</v>
      </c>
    </row>
    <row r="298" spans="1:12" x14ac:dyDescent="0.3">
      <c r="A298" s="1">
        <v>3389.2629480000001</v>
      </c>
      <c r="B298" s="2">
        <v>97.948800000000006</v>
      </c>
      <c r="C298" s="1">
        <v>3391.4041440000001</v>
      </c>
      <c r="D298">
        <v>1.47E-4</v>
      </c>
      <c r="E298">
        <f t="shared" si="16"/>
        <v>0.99985299999999999</v>
      </c>
      <c r="F298">
        <v>3391.4041440000001</v>
      </c>
      <c r="G298">
        <v>4.4900000000000002E-4</v>
      </c>
      <c r="H298">
        <f t="shared" si="17"/>
        <v>0.99955099999999997</v>
      </c>
      <c r="I298">
        <v>3391.4041440000001</v>
      </c>
      <c r="J298" s="2">
        <v>4.37E-4</v>
      </c>
      <c r="K298">
        <f t="shared" si="18"/>
        <v>97.999996665666302</v>
      </c>
      <c r="L298">
        <f t="shared" si="19"/>
        <v>97.999562999999995</v>
      </c>
    </row>
    <row r="299" spans="1:12" x14ac:dyDescent="0.3">
      <c r="A299" s="1">
        <v>3387.201352</v>
      </c>
      <c r="B299" s="2">
        <v>97.949299999999994</v>
      </c>
      <c r="C299" s="1">
        <v>3389.3425000000002</v>
      </c>
      <c r="D299">
        <v>1.5200000000000001E-4</v>
      </c>
      <c r="E299">
        <f t="shared" si="16"/>
        <v>0.99984799999999996</v>
      </c>
      <c r="F299">
        <v>3389.3425000000002</v>
      </c>
      <c r="G299">
        <v>4.5399999999999998E-4</v>
      </c>
      <c r="H299">
        <f t="shared" si="17"/>
        <v>0.99954600000000005</v>
      </c>
      <c r="I299">
        <v>3389.3425000000002</v>
      </c>
      <c r="J299" s="2">
        <v>4.3300000000000001E-4</v>
      </c>
      <c r="K299">
        <f t="shared" si="18"/>
        <v>97.999996665666302</v>
      </c>
      <c r="L299">
        <f t="shared" si="19"/>
        <v>97.999566999999999</v>
      </c>
    </row>
    <row r="300" spans="1:12" x14ac:dyDescent="0.3">
      <c r="A300" s="1">
        <v>3385.1397569999999</v>
      </c>
      <c r="B300" s="2">
        <v>97.949100000000001</v>
      </c>
      <c r="C300" s="1">
        <v>3387.2808559999999</v>
      </c>
      <c r="D300">
        <v>1.4300000000000001E-4</v>
      </c>
      <c r="E300">
        <f t="shared" si="16"/>
        <v>0.999857</v>
      </c>
      <c r="F300">
        <v>3387.2808559999999</v>
      </c>
      <c r="G300">
        <v>4.4700000000000002E-4</v>
      </c>
      <c r="H300">
        <f t="shared" si="17"/>
        <v>0.99955300000000002</v>
      </c>
      <c r="I300">
        <v>3387.2808559999999</v>
      </c>
      <c r="J300" s="2">
        <v>4.2900000000000002E-4</v>
      </c>
      <c r="K300">
        <f t="shared" si="18"/>
        <v>97.999996665666302</v>
      </c>
      <c r="L300">
        <f t="shared" si="19"/>
        <v>97.999571000000003</v>
      </c>
    </row>
    <row r="301" spans="1:12" x14ac:dyDescent="0.3">
      <c r="A301" s="1">
        <v>3383.0781609999999</v>
      </c>
      <c r="B301" s="2">
        <v>97.948499999999996</v>
      </c>
      <c r="C301" s="1">
        <v>3385.219212</v>
      </c>
      <c r="D301">
        <v>1.1E-4</v>
      </c>
      <c r="E301">
        <f t="shared" si="16"/>
        <v>0.99988999999999995</v>
      </c>
      <c r="F301">
        <v>3385.219212</v>
      </c>
      <c r="G301">
        <v>4.1399999999999998E-4</v>
      </c>
      <c r="H301">
        <f t="shared" si="17"/>
        <v>0.99958599999999997</v>
      </c>
      <c r="I301">
        <v>3385.219212</v>
      </c>
      <c r="J301" s="2">
        <v>4.26E-4</v>
      </c>
      <c r="K301">
        <f t="shared" si="18"/>
        <v>97.999996665666302</v>
      </c>
      <c r="L301">
        <f t="shared" si="19"/>
        <v>97.999573999999996</v>
      </c>
    </row>
    <row r="302" spans="1:12" x14ac:dyDescent="0.3">
      <c r="A302" s="1">
        <v>3381.0165659999998</v>
      </c>
      <c r="B302" s="2">
        <v>97.9482</v>
      </c>
      <c r="C302" s="1">
        <v>3383.1575680000001</v>
      </c>
      <c r="D302">
        <v>7.8999999999999996E-5</v>
      </c>
      <c r="E302">
        <f t="shared" si="16"/>
        <v>0.99992099999999995</v>
      </c>
      <c r="F302">
        <v>3383.1575680000001</v>
      </c>
      <c r="G302">
        <v>3.8400000000000001E-4</v>
      </c>
      <c r="H302">
        <f t="shared" si="17"/>
        <v>0.99961599999999995</v>
      </c>
      <c r="I302">
        <v>3383.1575680000001</v>
      </c>
      <c r="J302" s="2">
        <v>4.2200000000000001E-4</v>
      </c>
      <c r="K302">
        <f t="shared" si="18"/>
        <v>97.999996665666302</v>
      </c>
      <c r="L302">
        <f t="shared" si="19"/>
        <v>97.999578</v>
      </c>
    </row>
    <row r="303" spans="1:12" x14ac:dyDescent="0.3">
      <c r="A303" s="1">
        <v>3378.9549710000001</v>
      </c>
      <c r="B303" s="2">
        <v>97.948499999999996</v>
      </c>
      <c r="C303" s="1">
        <v>3381.0959250000001</v>
      </c>
      <c r="D303">
        <v>7.8999999999999996E-5</v>
      </c>
      <c r="E303">
        <f t="shared" si="16"/>
        <v>0.99992099999999995</v>
      </c>
      <c r="F303">
        <v>3381.0959250000001</v>
      </c>
      <c r="G303">
        <v>3.8499999999999998E-4</v>
      </c>
      <c r="H303">
        <f t="shared" si="17"/>
        <v>0.99961500000000003</v>
      </c>
      <c r="I303">
        <v>3381.0959250000001</v>
      </c>
      <c r="J303" s="2">
        <v>4.2000000000000002E-4</v>
      </c>
      <c r="K303">
        <f t="shared" si="18"/>
        <v>97.999996665666302</v>
      </c>
      <c r="L303">
        <f t="shared" si="19"/>
        <v>97.999579999999995</v>
      </c>
    </row>
    <row r="304" spans="1:12" x14ac:dyDescent="0.3">
      <c r="A304" s="1">
        <v>3376.8933750000001</v>
      </c>
      <c r="B304" s="2">
        <v>97.949200000000005</v>
      </c>
      <c r="C304" s="1">
        <v>3379.0342810000002</v>
      </c>
      <c r="D304">
        <v>1.07E-4</v>
      </c>
      <c r="E304">
        <f t="shared" si="16"/>
        <v>0.99989300000000003</v>
      </c>
      <c r="F304">
        <v>3379.0342810000002</v>
      </c>
      <c r="G304">
        <v>4.1399999999999998E-4</v>
      </c>
      <c r="H304">
        <f t="shared" si="17"/>
        <v>0.99958599999999997</v>
      </c>
      <c r="I304">
        <v>3379.0342810000002</v>
      </c>
      <c r="J304" s="2">
        <v>4.2000000000000002E-4</v>
      </c>
      <c r="K304">
        <f t="shared" si="18"/>
        <v>97.999996665666302</v>
      </c>
      <c r="L304">
        <f t="shared" si="19"/>
        <v>97.999579999999995</v>
      </c>
    </row>
    <row r="305" spans="1:12" x14ac:dyDescent="0.3">
      <c r="A305" s="1">
        <v>3374.83178</v>
      </c>
      <c r="B305" s="2">
        <v>97.9495</v>
      </c>
      <c r="C305" s="1">
        <v>3376.9726369999998</v>
      </c>
      <c r="D305">
        <v>1.34E-4</v>
      </c>
      <c r="E305">
        <f t="shared" si="16"/>
        <v>0.99986600000000003</v>
      </c>
      <c r="F305">
        <v>3376.9726369999998</v>
      </c>
      <c r="G305">
        <v>4.4099999999999999E-4</v>
      </c>
      <c r="H305">
        <f t="shared" si="17"/>
        <v>0.99955899999999998</v>
      </c>
      <c r="I305">
        <v>3376.9726369999998</v>
      </c>
      <c r="J305" s="2">
        <v>4.2099999999999999E-4</v>
      </c>
      <c r="K305">
        <f t="shared" si="18"/>
        <v>97.999996665666302</v>
      </c>
      <c r="L305">
        <f t="shared" si="19"/>
        <v>97.999578999999997</v>
      </c>
    </row>
    <row r="306" spans="1:12" x14ac:dyDescent="0.3">
      <c r="A306" s="1">
        <v>3372.770184</v>
      </c>
      <c r="B306" s="2">
        <v>97.948999999999998</v>
      </c>
      <c r="C306" s="1">
        <v>3374.910993</v>
      </c>
      <c r="D306">
        <v>1.3899999999999999E-4</v>
      </c>
      <c r="E306">
        <f t="shared" si="16"/>
        <v>0.999861</v>
      </c>
      <c r="F306">
        <v>3374.910993</v>
      </c>
      <c r="G306">
        <v>4.4700000000000002E-4</v>
      </c>
      <c r="H306">
        <f t="shared" si="17"/>
        <v>0.99955300000000002</v>
      </c>
      <c r="I306">
        <v>3374.910993</v>
      </c>
      <c r="J306" s="2">
        <v>4.2099999999999999E-4</v>
      </c>
      <c r="K306">
        <f t="shared" si="18"/>
        <v>97.999996665666302</v>
      </c>
      <c r="L306">
        <f t="shared" si="19"/>
        <v>97.999578999999997</v>
      </c>
    </row>
    <row r="307" spans="1:12" x14ac:dyDescent="0.3">
      <c r="A307" s="1">
        <v>3370.7085889999998</v>
      </c>
      <c r="B307" s="2">
        <v>97.947900000000004</v>
      </c>
      <c r="C307" s="1">
        <v>3372.8493490000001</v>
      </c>
      <c r="D307">
        <v>1.3799999999999999E-4</v>
      </c>
      <c r="E307">
        <f t="shared" si="16"/>
        <v>0.99986200000000003</v>
      </c>
      <c r="F307">
        <v>3372.8493490000001</v>
      </c>
      <c r="G307">
        <v>4.4700000000000002E-4</v>
      </c>
      <c r="H307">
        <f t="shared" si="17"/>
        <v>0.99955300000000002</v>
      </c>
      <c r="I307">
        <v>3372.8493490000001</v>
      </c>
      <c r="J307" s="2">
        <v>4.2099999999999999E-4</v>
      </c>
      <c r="K307">
        <f t="shared" si="18"/>
        <v>97.999996665666302</v>
      </c>
      <c r="L307">
        <f t="shared" si="19"/>
        <v>97.999578999999997</v>
      </c>
    </row>
    <row r="308" spans="1:12" x14ac:dyDescent="0.3">
      <c r="A308" s="1">
        <v>3368.6469929999998</v>
      </c>
      <c r="B308" s="2">
        <v>97.947100000000006</v>
      </c>
      <c r="C308" s="1">
        <v>3370.7877050000002</v>
      </c>
      <c r="D308">
        <v>1.3300000000000001E-4</v>
      </c>
      <c r="E308">
        <f t="shared" si="16"/>
        <v>0.99986699999999995</v>
      </c>
      <c r="F308">
        <v>3370.7877050000002</v>
      </c>
      <c r="G308">
        <v>4.4299999999999998E-4</v>
      </c>
      <c r="H308">
        <f t="shared" si="17"/>
        <v>0.99955700000000003</v>
      </c>
      <c r="I308">
        <v>3370.7877050000002</v>
      </c>
      <c r="J308" s="2">
        <v>4.2000000000000002E-4</v>
      </c>
      <c r="K308">
        <f t="shared" si="18"/>
        <v>97.999996665666302</v>
      </c>
      <c r="L308">
        <f t="shared" si="19"/>
        <v>97.999579999999995</v>
      </c>
    </row>
    <row r="309" spans="1:12" x14ac:dyDescent="0.3">
      <c r="A309" s="1">
        <v>3366.5853980000002</v>
      </c>
      <c r="B309" s="2">
        <v>97.947000000000003</v>
      </c>
      <c r="C309" s="1">
        <v>3368.7260609999998</v>
      </c>
      <c r="D309">
        <v>1.0900000000000001E-4</v>
      </c>
      <c r="E309">
        <f t="shared" si="16"/>
        <v>0.99989099999999997</v>
      </c>
      <c r="F309">
        <v>3368.7260609999998</v>
      </c>
      <c r="G309">
        <v>4.2099999999999999E-4</v>
      </c>
      <c r="H309">
        <f t="shared" si="17"/>
        <v>0.999579</v>
      </c>
      <c r="I309">
        <v>3368.7260609999998</v>
      </c>
      <c r="J309" s="2">
        <v>4.1899999999999999E-4</v>
      </c>
      <c r="K309">
        <f t="shared" si="18"/>
        <v>97.999996665666302</v>
      </c>
      <c r="L309">
        <f t="shared" si="19"/>
        <v>97.999581000000006</v>
      </c>
    </row>
    <row r="310" spans="1:12" x14ac:dyDescent="0.3">
      <c r="A310" s="1">
        <v>3364.5238020000002</v>
      </c>
      <c r="B310" s="2">
        <v>97.947500000000005</v>
      </c>
      <c r="C310" s="1">
        <v>3366.6644179999998</v>
      </c>
      <c r="D310">
        <v>7.4999999999999993E-5</v>
      </c>
      <c r="E310">
        <f t="shared" si="16"/>
        <v>0.99992499999999995</v>
      </c>
      <c r="F310">
        <v>3366.6644179999998</v>
      </c>
      <c r="G310">
        <v>3.88E-4</v>
      </c>
      <c r="H310">
        <f t="shared" si="17"/>
        <v>0.99961199999999995</v>
      </c>
      <c r="I310">
        <v>3366.6644179999998</v>
      </c>
      <c r="J310" s="2">
        <v>4.1899999999999999E-4</v>
      </c>
      <c r="K310">
        <f t="shared" si="18"/>
        <v>97.999996665666302</v>
      </c>
      <c r="L310">
        <f t="shared" si="19"/>
        <v>97.999581000000006</v>
      </c>
    </row>
    <row r="311" spans="1:12" x14ac:dyDescent="0.3">
      <c r="A311" s="1">
        <v>3362.462207</v>
      </c>
      <c r="B311" s="2">
        <v>97.948099999999997</v>
      </c>
      <c r="C311" s="1">
        <v>3364.602774</v>
      </c>
      <c r="D311">
        <v>5.8E-5</v>
      </c>
      <c r="E311">
        <f t="shared" si="16"/>
        <v>0.999942</v>
      </c>
      <c r="F311">
        <v>3364.602774</v>
      </c>
      <c r="G311">
        <v>3.7100000000000002E-4</v>
      </c>
      <c r="H311">
        <f t="shared" si="17"/>
        <v>0.99962899999999999</v>
      </c>
      <c r="I311">
        <v>3364.602774</v>
      </c>
      <c r="J311" s="2">
        <v>4.2299999999999998E-4</v>
      </c>
      <c r="K311">
        <f t="shared" si="18"/>
        <v>97.999996665666302</v>
      </c>
      <c r="L311">
        <f t="shared" si="19"/>
        <v>97.999577000000002</v>
      </c>
    </row>
    <row r="312" spans="1:12" x14ac:dyDescent="0.3">
      <c r="A312" s="1">
        <v>3360.400611</v>
      </c>
      <c r="B312" s="2">
        <v>97.948499999999996</v>
      </c>
      <c r="C312" s="1">
        <v>3362.5411300000001</v>
      </c>
      <c r="D312">
        <v>8.3999999999999995E-5</v>
      </c>
      <c r="E312">
        <f t="shared" si="16"/>
        <v>0.99991600000000003</v>
      </c>
      <c r="F312">
        <v>3362.5411300000001</v>
      </c>
      <c r="G312">
        <v>3.9800000000000002E-4</v>
      </c>
      <c r="H312">
        <f t="shared" si="17"/>
        <v>0.99960199999999999</v>
      </c>
      <c r="I312">
        <v>3362.5411300000001</v>
      </c>
      <c r="J312" s="2">
        <v>4.2999999999999999E-4</v>
      </c>
      <c r="K312">
        <f t="shared" si="18"/>
        <v>97.999996665666302</v>
      </c>
      <c r="L312">
        <f t="shared" si="19"/>
        <v>97.999570000000006</v>
      </c>
    </row>
    <row r="313" spans="1:12" x14ac:dyDescent="0.3">
      <c r="A313" s="1">
        <v>3358.3390159999999</v>
      </c>
      <c r="B313" s="2">
        <v>97.948400000000007</v>
      </c>
      <c r="C313" s="1">
        <v>3360.4794860000002</v>
      </c>
      <c r="D313">
        <v>1.4300000000000001E-4</v>
      </c>
      <c r="E313">
        <f t="shared" si="16"/>
        <v>0.999857</v>
      </c>
      <c r="F313">
        <v>3360.4794860000002</v>
      </c>
      <c r="G313">
        <v>4.5800000000000002E-4</v>
      </c>
      <c r="H313">
        <f t="shared" si="17"/>
        <v>0.99954200000000004</v>
      </c>
      <c r="I313">
        <v>3360.4794860000002</v>
      </c>
      <c r="J313" s="2">
        <v>4.4000000000000002E-4</v>
      </c>
      <c r="K313">
        <f t="shared" si="18"/>
        <v>97.999996665666302</v>
      </c>
      <c r="L313">
        <f t="shared" si="19"/>
        <v>97.999560000000002</v>
      </c>
    </row>
    <row r="314" spans="1:12" x14ac:dyDescent="0.3">
      <c r="A314" s="1">
        <v>3356.2774199999999</v>
      </c>
      <c r="B314" s="2">
        <v>97.948099999999997</v>
      </c>
      <c r="C314" s="1">
        <v>3358.4178419999998</v>
      </c>
      <c r="D314">
        <v>1.76E-4</v>
      </c>
      <c r="E314">
        <f t="shared" si="16"/>
        <v>0.99982400000000005</v>
      </c>
      <c r="F314">
        <v>3358.4178419999998</v>
      </c>
      <c r="G314">
        <v>4.9200000000000003E-4</v>
      </c>
      <c r="H314">
        <f t="shared" si="17"/>
        <v>0.99950799999999995</v>
      </c>
      <c r="I314">
        <v>3358.4178419999998</v>
      </c>
      <c r="J314" s="2">
        <v>4.5100000000000001E-4</v>
      </c>
      <c r="K314">
        <f t="shared" si="18"/>
        <v>97.999996665666302</v>
      </c>
      <c r="L314">
        <f t="shared" si="19"/>
        <v>97.999549000000002</v>
      </c>
    </row>
    <row r="315" spans="1:12" x14ac:dyDescent="0.3">
      <c r="A315" s="1">
        <v>3354.2158250000002</v>
      </c>
      <c r="B315" s="2">
        <v>97.947900000000004</v>
      </c>
      <c r="C315" s="1">
        <v>3356.3561979999999</v>
      </c>
      <c r="D315">
        <v>1.5799999999999999E-4</v>
      </c>
      <c r="E315">
        <f t="shared" si="16"/>
        <v>0.99984200000000001</v>
      </c>
      <c r="F315">
        <v>3356.3561979999999</v>
      </c>
      <c r="G315">
        <v>4.75E-4</v>
      </c>
      <c r="H315">
        <f t="shared" si="17"/>
        <v>0.999525</v>
      </c>
      <c r="I315">
        <v>3356.3561979999999</v>
      </c>
      <c r="J315" s="2">
        <v>4.6099999999999998E-4</v>
      </c>
      <c r="K315">
        <f t="shared" si="18"/>
        <v>97.999996665666302</v>
      </c>
      <c r="L315">
        <f t="shared" si="19"/>
        <v>97.999538999999999</v>
      </c>
    </row>
    <row r="316" spans="1:12" x14ac:dyDescent="0.3">
      <c r="A316" s="1">
        <v>3352.1542290000002</v>
      </c>
      <c r="B316" s="2">
        <v>97.947999999999993</v>
      </c>
      <c r="C316" s="1">
        <v>3354.2945549999999</v>
      </c>
      <c r="D316">
        <v>1.44E-4</v>
      </c>
      <c r="E316">
        <f t="shared" si="16"/>
        <v>0.99985599999999997</v>
      </c>
      <c r="F316">
        <v>3354.2945549999999</v>
      </c>
      <c r="G316">
        <v>4.6200000000000001E-4</v>
      </c>
      <c r="H316">
        <f t="shared" si="17"/>
        <v>0.99953800000000004</v>
      </c>
      <c r="I316">
        <v>3354.2945549999999</v>
      </c>
      <c r="J316" s="2">
        <v>4.6900000000000002E-4</v>
      </c>
      <c r="K316">
        <f t="shared" si="18"/>
        <v>97.999996665666302</v>
      </c>
      <c r="L316">
        <f t="shared" si="19"/>
        <v>97.999531000000005</v>
      </c>
    </row>
    <row r="317" spans="1:12" x14ac:dyDescent="0.3">
      <c r="A317" s="1">
        <v>3350.0926340000001</v>
      </c>
      <c r="B317" s="2">
        <v>97.9482</v>
      </c>
      <c r="C317" s="1">
        <v>3352.2329110000001</v>
      </c>
      <c r="D317">
        <v>1.6000000000000001E-4</v>
      </c>
      <c r="E317">
        <f t="shared" si="16"/>
        <v>0.99983999999999995</v>
      </c>
      <c r="F317">
        <v>3352.2329110000001</v>
      </c>
      <c r="G317">
        <v>4.7800000000000002E-4</v>
      </c>
      <c r="H317">
        <f t="shared" si="17"/>
        <v>0.99952200000000002</v>
      </c>
      <c r="I317">
        <v>3352.2329110000001</v>
      </c>
      <c r="J317" s="2">
        <v>4.75E-4</v>
      </c>
      <c r="K317">
        <f t="shared" si="18"/>
        <v>97.999996665666302</v>
      </c>
      <c r="L317">
        <f t="shared" si="19"/>
        <v>97.999525000000006</v>
      </c>
    </row>
    <row r="318" spans="1:12" x14ac:dyDescent="0.3">
      <c r="A318" s="1">
        <v>3348.031039</v>
      </c>
      <c r="B318" s="2">
        <v>97.948300000000003</v>
      </c>
      <c r="C318" s="1">
        <v>3350.1712670000002</v>
      </c>
      <c r="D318">
        <v>1.7000000000000001E-4</v>
      </c>
      <c r="E318">
        <f t="shared" si="16"/>
        <v>0.99983</v>
      </c>
      <c r="F318">
        <v>3350.1712670000002</v>
      </c>
      <c r="G318">
        <v>4.8999999999999998E-4</v>
      </c>
      <c r="H318">
        <f t="shared" si="17"/>
        <v>0.99951000000000001</v>
      </c>
      <c r="I318">
        <v>3350.1712670000002</v>
      </c>
      <c r="J318" s="2">
        <v>4.7800000000000002E-4</v>
      </c>
      <c r="K318">
        <f t="shared" si="18"/>
        <v>97.999996665666302</v>
      </c>
      <c r="L318">
        <f t="shared" si="19"/>
        <v>97.999521999999999</v>
      </c>
    </row>
    <row r="319" spans="1:12" x14ac:dyDescent="0.3">
      <c r="A319" s="1">
        <v>3345.969443</v>
      </c>
      <c r="B319" s="2">
        <v>97.9482</v>
      </c>
      <c r="C319" s="1">
        <v>3348.1096229999998</v>
      </c>
      <c r="D319">
        <v>1.63E-4</v>
      </c>
      <c r="E319">
        <f t="shared" si="16"/>
        <v>0.99983699999999998</v>
      </c>
      <c r="F319">
        <v>3348.1096229999998</v>
      </c>
      <c r="G319">
        <v>4.8299999999999998E-4</v>
      </c>
      <c r="H319">
        <f t="shared" si="17"/>
        <v>0.99951699999999999</v>
      </c>
      <c r="I319">
        <v>3348.1096229999998</v>
      </c>
      <c r="J319" s="2">
        <v>4.7699999999999999E-4</v>
      </c>
      <c r="K319">
        <f t="shared" si="18"/>
        <v>97.999996665666302</v>
      </c>
      <c r="L319">
        <f t="shared" si="19"/>
        <v>97.999522999999996</v>
      </c>
    </row>
    <row r="320" spans="1:12" x14ac:dyDescent="0.3">
      <c r="A320" s="1">
        <v>3343.9078479999998</v>
      </c>
      <c r="B320" s="2">
        <v>97.947900000000004</v>
      </c>
      <c r="C320" s="1">
        <v>3346.0479789999999</v>
      </c>
      <c r="D320">
        <v>1.3999999999999999E-4</v>
      </c>
      <c r="E320">
        <f t="shared" si="16"/>
        <v>0.99985999999999997</v>
      </c>
      <c r="F320">
        <v>3346.0479789999999</v>
      </c>
      <c r="G320">
        <v>4.6099999999999998E-4</v>
      </c>
      <c r="H320">
        <f t="shared" si="17"/>
        <v>0.99953899999999996</v>
      </c>
      <c r="I320">
        <v>3346.0479789999999</v>
      </c>
      <c r="J320" s="2">
        <v>4.7399999999999997E-4</v>
      </c>
      <c r="K320">
        <f t="shared" si="18"/>
        <v>97.999996665666302</v>
      </c>
      <c r="L320">
        <f t="shared" si="19"/>
        <v>97.999526000000003</v>
      </c>
    </row>
    <row r="321" spans="1:12" x14ac:dyDescent="0.3">
      <c r="A321" s="1">
        <v>3341.8462519999998</v>
      </c>
      <c r="B321" s="2">
        <v>97.947599999999994</v>
      </c>
      <c r="C321" s="1">
        <v>3343.9863350000001</v>
      </c>
      <c r="D321">
        <v>1.25E-4</v>
      </c>
      <c r="E321">
        <f t="shared" si="16"/>
        <v>0.99987499999999996</v>
      </c>
      <c r="F321">
        <v>3343.9863350000001</v>
      </c>
      <c r="G321">
        <v>4.4700000000000002E-4</v>
      </c>
      <c r="H321">
        <f t="shared" si="17"/>
        <v>0.99955300000000002</v>
      </c>
      <c r="I321">
        <v>3343.9863350000001</v>
      </c>
      <c r="J321" s="2">
        <v>4.6900000000000002E-4</v>
      </c>
      <c r="K321">
        <f t="shared" si="18"/>
        <v>97.999996665666302</v>
      </c>
      <c r="L321">
        <f t="shared" si="19"/>
        <v>97.999531000000005</v>
      </c>
    </row>
    <row r="322" spans="1:12" x14ac:dyDescent="0.3">
      <c r="A322" s="1">
        <v>3339.7846570000002</v>
      </c>
      <c r="B322" s="2">
        <v>97.947500000000005</v>
      </c>
      <c r="C322" s="1">
        <v>3341.9246910000002</v>
      </c>
      <c r="D322">
        <v>1.36E-4</v>
      </c>
      <c r="E322">
        <f t="shared" si="16"/>
        <v>0.99986399999999998</v>
      </c>
      <c r="F322">
        <v>3341.9246910000002</v>
      </c>
      <c r="G322">
        <v>4.6000000000000001E-4</v>
      </c>
      <c r="H322">
        <f t="shared" si="17"/>
        <v>0.99953999999999998</v>
      </c>
      <c r="I322">
        <v>3341.9246910000002</v>
      </c>
      <c r="J322" s="2">
        <v>4.6500000000000003E-4</v>
      </c>
      <c r="K322">
        <f t="shared" si="18"/>
        <v>97.999996665666302</v>
      </c>
      <c r="L322">
        <f t="shared" si="19"/>
        <v>97.999534999999995</v>
      </c>
    </row>
    <row r="323" spans="1:12" x14ac:dyDescent="0.3">
      <c r="A323" s="1">
        <v>3337.7230610000001</v>
      </c>
      <c r="B323" s="2">
        <v>97.946899999999999</v>
      </c>
      <c r="C323" s="1">
        <v>3339.8630480000002</v>
      </c>
      <c r="D323">
        <v>1.46E-4</v>
      </c>
      <c r="E323">
        <f t="shared" si="16"/>
        <v>0.99985400000000002</v>
      </c>
      <c r="F323">
        <v>3339.8630480000002</v>
      </c>
      <c r="G323">
        <v>4.6999999999999999E-4</v>
      </c>
      <c r="H323">
        <f t="shared" si="17"/>
        <v>0.99953000000000003</v>
      </c>
      <c r="I323">
        <v>3339.8630480000002</v>
      </c>
      <c r="J323" s="2">
        <v>4.6000000000000001E-4</v>
      </c>
      <c r="K323">
        <f t="shared" si="18"/>
        <v>97.999996665666302</v>
      </c>
      <c r="L323">
        <f t="shared" si="19"/>
        <v>97.999539999999996</v>
      </c>
    </row>
    <row r="324" spans="1:12" x14ac:dyDescent="0.3">
      <c r="A324" s="1">
        <v>3335.661466</v>
      </c>
      <c r="B324" s="2">
        <v>97.945899999999995</v>
      </c>
      <c r="C324" s="1">
        <v>3337.8014039999998</v>
      </c>
      <c r="D324">
        <v>1.45E-4</v>
      </c>
      <c r="E324">
        <f t="shared" si="16"/>
        <v>0.99985500000000005</v>
      </c>
      <c r="F324">
        <v>3337.8014039999998</v>
      </c>
      <c r="G324">
        <v>4.6999999999999999E-4</v>
      </c>
      <c r="H324">
        <f t="shared" si="17"/>
        <v>0.99953000000000003</v>
      </c>
      <c r="I324">
        <v>3337.8014039999998</v>
      </c>
      <c r="J324" s="2">
        <v>4.55E-4</v>
      </c>
      <c r="K324">
        <f t="shared" si="18"/>
        <v>97.999996665666302</v>
      </c>
      <c r="L324">
        <f t="shared" si="19"/>
        <v>97.999544999999998</v>
      </c>
    </row>
    <row r="325" spans="1:12" x14ac:dyDescent="0.3">
      <c r="A325" s="1">
        <v>3333.59987</v>
      </c>
      <c r="B325" s="2">
        <v>97.944900000000004</v>
      </c>
      <c r="C325" s="1">
        <v>3335.7397599999999</v>
      </c>
      <c r="D325">
        <v>1.4100000000000001E-4</v>
      </c>
      <c r="E325">
        <f t="shared" ref="E325:E388" si="20">1-D325</f>
        <v>0.99985900000000005</v>
      </c>
      <c r="F325">
        <v>3335.7397599999999</v>
      </c>
      <c r="G325">
        <v>4.6700000000000002E-4</v>
      </c>
      <c r="H325">
        <f t="shared" ref="H325:H388" si="21">1-G325</f>
        <v>0.999533</v>
      </c>
      <c r="I325">
        <v>3335.7397599999999</v>
      </c>
      <c r="J325" s="2">
        <v>4.5100000000000001E-4</v>
      </c>
      <c r="K325">
        <f t="shared" ref="K325:K388" si="22">0.969999966656663*100+1</f>
        <v>97.999996665666302</v>
      </c>
      <c r="L325">
        <f t="shared" ref="L325:L388" si="23">98-J325</f>
        <v>97.999549000000002</v>
      </c>
    </row>
    <row r="326" spans="1:12" x14ac:dyDescent="0.3">
      <c r="A326" s="1">
        <v>3331.5382749999999</v>
      </c>
      <c r="B326" s="2">
        <v>97.944199999999995</v>
      </c>
      <c r="C326" s="1">
        <v>3333.678116</v>
      </c>
      <c r="D326">
        <v>1.2300000000000001E-4</v>
      </c>
      <c r="E326">
        <f t="shared" si="20"/>
        <v>0.99987700000000002</v>
      </c>
      <c r="F326">
        <v>3333.678116</v>
      </c>
      <c r="G326">
        <v>4.4999999999999999E-4</v>
      </c>
      <c r="H326">
        <f t="shared" si="21"/>
        <v>0.99955000000000005</v>
      </c>
      <c r="I326">
        <v>3333.678116</v>
      </c>
      <c r="J326" s="2">
        <v>4.4799999999999999E-4</v>
      </c>
      <c r="K326">
        <f t="shared" si="22"/>
        <v>97.999996665666302</v>
      </c>
      <c r="L326">
        <f t="shared" si="23"/>
        <v>97.999551999999994</v>
      </c>
    </row>
    <row r="327" spans="1:12" x14ac:dyDescent="0.3">
      <c r="A327" s="1">
        <v>3329.4766789999999</v>
      </c>
      <c r="B327" s="2">
        <v>97.943799999999996</v>
      </c>
      <c r="C327" s="1">
        <v>3331.6164720000002</v>
      </c>
      <c r="D327">
        <v>1.0399999999999999E-4</v>
      </c>
      <c r="E327">
        <f t="shared" si="20"/>
        <v>0.99989600000000001</v>
      </c>
      <c r="F327">
        <v>3331.6164720000002</v>
      </c>
      <c r="G327">
        <v>4.3199999999999998E-4</v>
      </c>
      <c r="H327">
        <f t="shared" si="21"/>
        <v>0.99956800000000001</v>
      </c>
      <c r="I327">
        <v>3331.6164720000002</v>
      </c>
      <c r="J327" s="2">
        <v>4.4799999999999999E-4</v>
      </c>
      <c r="K327">
        <f t="shared" si="22"/>
        <v>97.999996665666302</v>
      </c>
      <c r="L327">
        <f t="shared" si="23"/>
        <v>97.999551999999994</v>
      </c>
    </row>
    <row r="328" spans="1:12" x14ac:dyDescent="0.3">
      <c r="A328" s="1">
        <v>3327.4150840000002</v>
      </c>
      <c r="B328" s="2">
        <v>97.943899999999999</v>
      </c>
      <c r="C328" s="1">
        <v>3329.5548279999998</v>
      </c>
      <c r="D328">
        <v>1.07E-4</v>
      </c>
      <c r="E328">
        <f t="shared" si="20"/>
        <v>0.99989300000000003</v>
      </c>
      <c r="F328">
        <v>3329.5548279999998</v>
      </c>
      <c r="G328">
        <v>4.3600000000000003E-4</v>
      </c>
      <c r="H328">
        <f t="shared" si="21"/>
        <v>0.99956400000000001</v>
      </c>
      <c r="I328">
        <v>3329.5548279999998</v>
      </c>
      <c r="J328" s="2">
        <v>4.5100000000000001E-4</v>
      </c>
      <c r="K328">
        <f t="shared" si="22"/>
        <v>97.999996665666302</v>
      </c>
      <c r="L328">
        <f t="shared" si="23"/>
        <v>97.999549000000002</v>
      </c>
    </row>
    <row r="329" spans="1:12" x14ac:dyDescent="0.3">
      <c r="A329" s="1">
        <v>3325.3534880000002</v>
      </c>
      <c r="B329" s="2">
        <v>97.944800000000001</v>
      </c>
      <c r="C329" s="1">
        <v>3327.4931839999999</v>
      </c>
      <c r="D329">
        <v>1.2E-4</v>
      </c>
      <c r="E329">
        <f t="shared" si="20"/>
        <v>0.99987999999999999</v>
      </c>
      <c r="F329">
        <v>3327.4931839999999</v>
      </c>
      <c r="G329">
        <v>4.4999999999999999E-4</v>
      </c>
      <c r="H329">
        <f t="shared" si="21"/>
        <v>0.99955000000000005</v>
      </c>
      <c r="I329">
        <v>3327.4931839999999</v>
      </c>
      <c r="J329" s="2">
        <v>4.5800000000000002E-4</v>
      </c>
      <c r="K329">
        <f t="shared" si="22"/>
        <v>97.999996665666302</v>
      </c>
      <c r="L329">
        <f t="shared" si="23"/>
        <v>97.999542000000005</v>
      </c>
    </row>
    <row r="330" spans="1:12" x14ac:dyDescent="0.3">
      <c r="A330" s="1">
        <v>3323.2918930000001</v>
      </c>
      <c r="B330" s="2">
        <v>97.946600000000004</v>
      </c>
      <c r="C330" s="1">
        <v>3325.4315409999999</v>
      </c>
      <c r="D330">
        <v>1.22E-4</v>
      </c>
      <c r="E330">
        <f t="shared" si="20"/>
        <v>0.99987800000000004</v>
      </c>
      <c r="F330">
        <v>3325.4315409999999</v>
      </c>
      <c r="G330">
        <v>4.5300000000000001E-4</v>
      </c>
      <c r="H330">
        <f t="shared" si="21"/>
        <v>0.99954699999999996</v>
      </c>
      <c r="I330">
        <v>3325.4315409999999</v>
      </c>
      <c r="J330" s="2">
        <v>4.66E-4</v>
      </c>
      <c r="K330">
        <f t="shared" si="22"/>
        <v>97.999996665666302</v>
      </c>
      <c r="L330">
        <f t="shared" si="23"/>
        <v>97.999533999999997</v>
      </c>
    </row>
    <row r="331" spans="1:12" x14ac:dyDescent="0.3">
      <c r="A331" s="1">
        <v>3321.2302970000001</v>
      </c>
      <c r="B331" s="2">
        <v>97.948400000000007</v>
      </c>
      <c r="C331" s="1">
        <v>3323.369897</v>
      </c>
      <c r="D331">
        <v>1.26E-4</v>
      </c>
      <c r="E331">
        <f t="shared" si="20"/>
        <v>0.99987400000000004</v>
      </c>
      <c r="F331">
        <v>3323.369897</v>
      </c>
      <c r="G331">
        <v>4.57E-4</v>
      </c>
      <c r="H331">
        <f t="shared" si="21"/>
        <v>0.99954299999999996</v>
      </c>
      <c r="I331">
        <v>3323.369897</v>
      </c>
      <c r="J331" s="2">
        <v>4.7699999999999999E-4</v>
      </c>
      <c r="K331">
        <f t="shared" si="22"/>
        <v>97.999996665666302</v>
      </c>
      <c r="L331">
        <f t="shared" si="23"/>
        <v>97.999522999999996</v>
      </c>
    </row>
    <row r="332" spans="1:12" x14ac:dyDescent="0.3">
      <c r="A332" s="1">
        <v>3319.1687019999999</v>
      </c>
      <c r="B332" s="2">
        <v>97.949799999999996</v>
      </c>
      <c r="C332" s="1">
        <v>3321.3082530000001</v>
      </c>
      <c r="D332">
        <v>1.5699999999999999E-4</v>
      </c>
      <c r="E332">
        <f t="shared" si="20"/>
        <v>0.99984300000000004</v>
      </c>
      <c r="F332">
        <v>3321.3082530000001</v>
      </c>
      <c r="G332">
        <v>4.8899999999999996E-4</v>
      </c>
      <c r="H332">
        <f t="shared" si="21"/>
        <v>0.99951100000000004</v>
      </c>
      <c r="I332">
        <v>3321.3082530000001</v>
      </c>
      <c r="J332" s="2">
        <v>4.8799999999999999E-4</v>
      </c>
      <c r="K332">
        <f t="shared" si="22"/>
        <v>97.999996665666302</v>
      </c>
      <c r="L332">
        <f t="shared" si="23"/>
        <v>97.999511999999996</v>
      </c>
    </row>
    <row r="333" spans="1:12" x14ac:dyDescent="0.3">
      <c r="A333" s="1">
        <v>3317.1071069999998</v>
      </c>
      <c r="B333" s="2">
        <v>97.950500000000005</v>
      </c>
      <c r="C333" s="1">
        <v>3319.2466089999998</v>
      </c>
      <c r="D333">
        <v>1.9900000000000001E-4</v>
      </c>
      <c r="E333">
        <f t="shared" si="20"/>
        <v>0.99980100000000005</v>
      </c>
      <c r="F333">
        <v>3319.2466089999998</v>
      </c>
      <c r="G333">
        <v>5.3200000000000003E-4</v>
      </c>
      <c r="H333">
        <f t="shared" si="21"/>
        <v>0.99946800000000002</v>
      </c>
      <c r="I333">
        <v>3319.2466089999998</v>
      </c>
      <c r="J333" s="2">
        <v>4.9700000000000005E-4</v>
      </c>
      <c r="K333">
        <f t="shared" si="22"/>
        <v>97.999996665666302</v>
      </c>
      <c r="L333">
        <f t="shared" si="23"/>
        <v>97.999503000000004</v>
      </c>
    </row>
    <row r="334" spans="1:12" x14ac:dyDescent="0.3">
      <c r="A334" s="1">
        <v>3315.0455109999998</v>
      </c>
      <c r="B334" s="2">
        <v>97.950299999999999</v>
      </c>
      <c r="C334" s="1">
        <v>3317.1849649999999</v>
      </c>
      <c r="D334">
        <v>2.04E-4</v>
      </c>
      <c r="E334">
        <f t="shared" si="20"/>
        <v>0.99979600000000002</v>
      </c>
      <c r="F334">
        <v>3317.1849649999999</v>
      </c>
      <c r="G334">
        <v>5.3799999999999996E-4</v>
      </c>
      <c r="H334">
        <f t="shared" si="21"/>
        <v>0.99946199999999996</v>
      </c>
      <c r="I334">
        <v>3317.1849649999999</v>
      </c>
      <c r="J334" s="2">
        <v>5.0100000000000003E-4</v>
      </c>
      <c r="K334">
        <f t="shared" si="22"/>
        <v>97.999996665666302</v>
      </c>
      <c r="L334">
        <f t="shared" si="23"/>
        <v>97.999499</v>
      </c>
    </row>
    <row r="335" spans="1:12" x14ac:dyDescent="0.3">
      <c r="A335" s="1">
        <v>3312.9839160000001</v>
      </c>
      <c r="B335" s="2">
        <v>97.949100000000001</v>
      </c>
      <c r="C335" s="1">
        <v>3315.123321</v>
      </c>
      <c r="D335">
        <v>1.75E-4</v>
      </c>
      <c r="E335">
        <f t="shared" si="20"/>
        <v>0.99982499999999996</v>
      </c>
      <c r="F335">
        <v>3315.123321</v>
      </c>
      <c r="G335">
        <v>5.1000000000000004E-4</v>
      </c>
      <c r="H335">
        <f t="shared" si="21"/>
        <v>0.99948999999999999</v>
      </c>
      <c r="I335">
        <v>3315.123321</v>
      </c>
      <c r="J335" s="2">
        <v>5.0000000000000001E-4</v>
      </c>
      <c r="K335">
        <f t="shared" si="22"/>
        <v>97.999996665666302</v>
      </c>
      <c r="L335">
        <f t="shared" si="23"/>
        <v>97.999499999999998</v>
      </c>
    </row>
    <row r="336" spans="1:12" x14ac:dyDescent="0.3">
      <c r="A336" s="1">
        <v>3310.9223200000001</v>
      </c>
      <c r="B336" s="2">
        <v>97.947599999999994</v>
      </c>
      <c r="C336" s="1">
        <v>3313.0616770000001</v>
      </c>
      <c r="D336">
        <v>1.5200000000000001E-4</v>
      </c>
      <c r="E336">
        <f t="shared" si="20"/>
        <v>0.99984799999999996</v>
      </c>
      <c r="F336">
        <v>3313.0616770000001</v>
      </c>
      <c r="G336">
        <v>4.8799999999999999E-4</v>
      </c>
      <c r="H336">
        <f t="shared" si="21"/>
        <v>0.99951199999999996</v>
      </c>
      <c r="I336">
        <v>3313.0616770000001</v>
      </c>
      <c r="J336" s="2">
        <v>4.95E-4</v>
      </c>
      <c r="K336">
        <f t="shared" si="22"/>
        <v>97.999996665666302</v>
      </c>
      <c r="L336">
        <f t="shared" si="23"/>
        <v>97.999504999999999</v>
      </c>
    </row>
    <row r="337" spans="1:12" x14ac:dyDescent="0.3">
      <c r="A337" s="1">
        <v>3308.860725</v>
      </c>
      <c r="B337" s="2">
        <v>97.946200000000005</v>
      </c>
      <c r="C337" s="1">
        <v>3311.0000340000001</v>
      </c>
      <c r="D337">
        <v>1.35E-4</v>
      </c>
      <c r="E337">
        <f t="shared" si="20"/>
        <v>0.999865</v>
      </c>
      <c r="F337">
        <v>3311.0000340000001</v>
      </c>
      <c r="G337">
        <v>4.7199999999999998E-4</v>
      </c>
      <c r="H337">
        <f t="shared" si="21"/>
        <v>0.99952799999999997</v>
      </c>
      <c r="I337">
        <v>3311.0000340000001</v>
      </c>
      <c r="J337" s="2">
        <v>4.8700000000000002E-4</v>
      </c>
      <c r="K337">
        <f t="shared" si="22"/>
        <v>97.999996665666302</v>
      </c>
      <c r="L337">
        <f t="shared" si="23"/>
        <v>97.999512999999993</v>
      </c>
    </row>
    <row r="338" spans="1:12" x14ac:dyDescent="0.3">
      <c r="A338" s="1">
        <v>3306.799129</v>
      </c>
      <c r="B338" s="2">
        <v>97.945300000000003</v>
      </c>
      <c r="C338" s="1">
        <v>3308.9383899999998</v>
      </c>
      <c r="D338">
        <v>1.26E-4</v>
      </c>
      <c r="E338">
        <f t="shared" si="20"/>
        <v>0.99987400000000004</v>
      </c>
      <c r="F338">
        <v>3308.9383899999998</v>
      </c>
      <c r="G338">
        <v>4.64E-4</v>
      </c>
      <c r="H338">
        <f t="shared" si="21"/>
        <v>0.99953599999999998</v>
      </c>
      <c r="I338">
        <v>3308.9383899999998</v>
      </c>
      <c r="J338" s="2">
        <v>4.7899999999999999E-4</v>
      </c>
      <c r="K338">
        <f t="shared" si="22"/>
        <v>97.999996665666302</v>
      </c>
      <c r="L338">
        <f t="shared" si="23"/>
        <v>97.999521000000001</v>
      </c>
    </row>
    <row r="339" spans="1:12" x14ac:dyDescent="0.3">
      <c r="A339" s="1">
        <v>3304.7375339999999</v>
      </c>
      <c r="B339" s="2">
        <v>97.944699999999997</v>
      </c>
      <c r="C339" s="1">
        <v>3306.8767459999999</v>
      </c>
      <c r="D339">
        <v>1.4100000000000001E-4</v>
      </c>
      <c r="E339">
        <f t="shared" si="20"/>
        <v>0.99985900000000005</v>
      </c>
      <c r="F339">
        <v>3306.8767459999999</v>
      </c>
      <c r="G339">
        <v>4.8000000000000001E-4</v>
      </c>
      <c r="H339">
        <f t="shared" si="21"/>
        <v>0.99951999999999996</v>
      </c>
      <c r="I339">
        <v>3306.8767459999999</v>
      </c>
      <c r="J339" s="2">
        <v>4.7199999999999998E-4</v>
      </c>
      <c r="K339">
        <f t="shared" si="22"/>
        <v>97.999996665666302</v>
      </c>
      <c r="L339">
        <f t="shared" si="23"/>
        <v>97.999527999999998</v>
      </c>
    </row>
    <row r="340" spans="1:12" x14ac:dyDescent="0.3">
      <c r="A340" s="1">
        <v>3302.6759379999999</v>
      </c>
      <c r="B340" s="2">
        <v>97.944500000000005</v>
      </c>
      <c r="C340" s="1">
        <v>3304.815102</v>
      </c>
      <c r="D340">
        <v>1.3799999999999999E-4</v>
      </c>
      <c r="E340">
        <f t="shared" si="20"/>
        <v>0.99986200000000003</v>
      </c>
      <c r="F340">
        <v>3304.815102</v>
      </c>
      <c r="G340">
        <v>4.7800000000000002E-4</v>
      </c>
      <c r="H340">
        <f t="shared" si="21"/>
        <v>0.99952200000000002</v>
      </c>
      <c r="I340">
        <v>3304.815102</v>
      </c>
      <c r="J340" s="2">
        <v>4.6799999999999999E-4</v>
      </c>
      <c r="K340">
        <f t="shared" si="22"/>
        <v>97.999996665666302</v>
      </c>
      <c r="L340">
        <f t="shared" si="23"/>
        <v>97.999532000000002</v>
      </c>
    </row>
    <row r="341" spans="1:12" x14ac:dyDescent="0.3">
      <c r="A341" s="1">
        <v>3300.6143430000002</v>
      </c>
      <c r="B341" s="2">
        <v>97.944999999999993</v>
      </c>
      <c r="C341" s="1">
        <v>3302.7534580000001</v>
      </c>
      <c r="D341">
        <v>1.0399999999999999E-4</v>
      </c>
      <c r="E341">
        <f t="shared" si="20"/>
        <v>0.99989600000000001</v>
      </c>
      <c r="F341">
        <v>3302.7534580000001</v>
      </c>
      <c r="G341">
        <v>4.4499999999999997E-4</v>
      </c>
      <c r="H341">
        <f t="shared" si="21"/>
        <v>0.99955499999999997</v>
      </c>
      <c r="I341">
        <v>3302.7534580000001</v>
      </c>
      <c r="J341" s="2">
        <v>4.66E-4</v>
      </c>
      <c r="K341">
        <f t="shared" si="22"/>
        <v>97.999996665666302</v>
      </c>
      <c r="L341">
        <f t="shared" si="23"/>
        <v>97.999533999999997</v>
      </c>
    </row>
    <row r="342" spans="1:12" x14ac:dyDescent="0.3">
      <c r="A342" s="1">
        <v>3298.5527470000002</v>
      </c>
      <c r="B342" s="2">
        <v>97.945800000000006</v>
      </c>
      <c r="C342" s="1">
        <v>3300.6918139999998</v>
      </c>
      <c r="D342">
        <v>9.6000000000000002E-5</v>
      </c>
      <c r="E342">
        <f t="shared" si="20"/>
        <v>0.99990400000000002</v>
      </c>
      <c r="F342">
        <v>3300.6918139999998</v>
      </c>
      <c r="G342">
        <v>4.37E-4</v>
      </c>
      <c r="H342">
        <f t="shared" si="21"/>
        <v>0.99956299999999998</v>
      </c>
      <c r="I342">
        <v>3300.6918139999998</v>
      </c>
      <c r="J342" s="2">
        <v>4.6900000000000002E-4</v>
      </c>
      <c r="K342">
        <f t="shared" si="22"/>
        <v>97.999996665666302</v>
      </c>
      <c r="L342">
        <f t="shared" si="23"/>
        <v>97.999531000000005</v>
      </c>
    </row>
    <row r="343" spans="1:12" x14ac:dyDescent="0.3">
      <c r="A343" s="1">
        <v>3296.4911520000001</v>
      </c>
      <c r="B343" s="2">
        <v>97.946799999999996</v>
      </c>
      <c r="C343" s="1">
        <v>3298.6301699999999</v>
      </c>
      <c r="D343">
        <v>1.2899999999999999E-4</v>
      </c>
      <c r="E343">
        <f t="shared" si="20"/>
        <v>0.99987099999999995</v>
      </c>
      <c r="F343">
        <v>3298.6301699999999</v>
      </c>
      <c r="G343">
        <v>4.7199999999999998E-4</v>
      </c>
      <c r="H343">
        <f t="shared" si="21"/>
        <v>0.99952799999999997</v>
      </c>
      <c r="I343">
        <v>3298.6301699999999</v>
      </c>
      <c r="J343" s="2">
        <v>4.75E-4</v>
      </c>
      <c r="K343">
        <f t="shared" si="22"/>
        <v>97.999996665666302</v>
      </c>
      <c r="L343">
        <f t="shared" si="23"/>
        <v>97.999525000000006</v>
      </c>
    </row>
    <row r="344" spans="1:12" x14ac:dyDescent="0.3">
      <c r="A344" s="1">
        <v>3294.429556</v>
      </c>
      <c r="B344" s="2">
        <v>97.947400000000002</v>
      </c>
      <c r="C344" s="1">
        <v>3296.5685269999999</v>
      </c>
      <c r="D344">
        <v>1.5699999999999999E-4</v>
      </c>
      <c r="E344">
        <f t="shared" si="20"/>
        <v>0.99984300000000004</v>
      </c>
      <c r="F344">
        <v>3296.5685269999999</v>
      </c>
      <c r="G344">
        <v>5.0100000000000003E-4</v>
      </c>
      <c r="H344">
        <f t="shared" si="21"/>
        <v>0.99949900000000003</v>
      </c>
      <c r="I344">
        <v>3296.5685269999999</v>
      </c>
      <c r="J344" s="2">
        <v>4.8299999999999998E-4</v>
      </c>
      <c r="K344">
        <f t="shared" si="22"/>
        <v>97.999996665666302</v>
      </c>
      <c r="L344">
        <f t="shared" si="23"/>
        <v>97.999516999999997</v>
      </c>
    </row>
    <row r="345" spans="1:12" x14ac:dyDescent="0.3">
      <c r="A345" s="1">
        <v>3292.3679609999999</v>
      </c>
      <c r="B345" s="2">
        <v>97.946799999999996</v>
      </c>
      <c r="C345" s="1">
        <v>3294.506883</v>
      </c>
      <c r="D345">
        <v>1.6200000000000001E-4</v>
      </c>
      <c r="E345">
        <f t="shared" si="20"/>
        <v>0.999838</v>
      </c>
      <c r="F345">
        <v>3294.506883</v>
      </c>
      <c r="G345">
        <v>5.0600000000000005E-4</v>
      </c>
      <c r="H345">
        <f t="shared" si="21"/>
        <v>0.99949399999999999</v>
      </c>
      <c r="I345">
        <v>3294.506883</v>
      </c>
      <c r="J345" s="2">
        <v>4.8899999999999996E-4</v>
      </c>
      <c r="K345">
        <f t="shared" si="22"/>
        <v>97.999996665666302</v>
      </c>
      <c r="L345">
        <f t="shared" si="23"/>
        <v>97.999510999999998</v>
      </c>
    </row>
    <row r="346" spans="1:12" x14ac:dyDescent="0.3">
      <c r="A346" s="1">
        <v>3290.3063649999999</v>
      </c>
      <c r="B346" s="2">
        <v>97.945499999999996</v>
      </c>
      <c r="C346" s="1">
        <v>3292.4452390000001</v>
      </c>
      <c r="D346">
        <v>1.5699999999999999E-4</v>
      </c>
      <c r="E346">
        <f t="shared" si="20"/>
        <v>0.99984300000000004</v>
      </c>
      <c r="F346">
        <v>3292.4452390000001</v>
      </c>
      <c r="G346">
        <v>5.0199999999999995E-4</v>
      </c>
      <c r="H346">
        <f t="shared" si="21"/>
        <v>0.999498</v>
      </c>
      <c r="I346">
        <v>3292.4452390000001</v>
      </c>
      <c r="J346" s="2">
        <v>4.9200000000000003E-4</v>
      </c>
      <c r="K346">
        <f t="shared" si="22"/>
        <v>97.999996665666302</v>
      </c>
      <c r="L346">
        <f t="shared" si="23"/>
        <v>97.999508000000006</v>
      </c>
    </row>
    <row r="347" spans="1:12" x14ac:dyDescent="0.3">
      <c r="A347" s="1">
        <v>3288.2447699999998</v>
      </c>
      <c r="B347" s="2">
        <v>97.943899999999999</v>
      </c>
      <c r="C347" s="1">
        <v>3290.3835949999998</v>
      </c>
      <c r="D347">
        <v>1.5100000000000001E-4</v>
      </c>
      <c r="E347">
        <f t="shared" si="20"/>
        <v>0.99984899999999999</v>
      </c>
      <c r="F347">
        <v>3290.3835949999998</v>
      </c>
      <c r="G347">
        <v>4.9700000000000005E-4</v>
      </c>
      <c r="H347">
        <f t="shared" si="21"/>
        <v>0.99950300000000003</v>
      </c>
      <c r="I347">
        <v>3290.3835949999998</v>
      </c>
      <c r="J347" s="2">
        <v>4.9200000000000003E-4</v>
      </c>
      <c r="K347">
        <f t="shared" si="22"/>
        <v>97.999996665666302</v>
      </c>
      <c r="L347">
        <f t="shared" si="23"/>
        <v>97.999508000000006</v>
      </c>
    </row>
    <row r="348" spans="1:12" x14ac:dyDescent="0.3">
      <c r="A348" s="1">
        <v>3286.1831750000001</v>
      </c>
      <c r="B348" s="2">
        <v>97.942300000000003</v>
      </c>
      <c r="C348" s="1">
        <v>3288.3219509999999</v>
      </c>
      <c r="D348">
        <v>1.45E-4</v>
      </c>
      <c r="E348">
        <f t="shared" si="20"/>
        <v>0.99985500000000005</v>
      </c>
      <c r="F348">
        <v>3288.3219509999999</v>
      </c>
      <c r="G348">
        <v>4.9200000000000003E-4</v>
      </c>
      <c r="H348">
        <f t="shared" si="21"/>
        <v>0.99950799999999995</v>
      </c>
      <c r="I348">
        <v>3288.3219509999999</v>
      </c>
      <c r="J348" s="2">
        <v>4.8799999999999999E-4</v>
      </c>
      <c r="K348">
        <f t="shared" si="22"/>
        <v>97.999996665666302</v>
      </c>
      <c r="L348">
        <f t="shared" si="23"/>
        <v>97.999511999999996</v>
      </c>
    </row>
    <row r="349" spans="1:12" x14ac:dyDescent="0.3">
      <c r="A349" s="1">
        <v>3284.1215790000001</v>
      </c>
      <c r="B349" s="2">
        <v>97.940899999999999</v>
      </c>
      <c r="C349" s="1">
        <v>3286.260307</v>
      </c>
      <c r="D349">
        <v>1.2899999999999999E-4</v>
      </c>
      <c r="E349">
        <f t="shared" si="20"/>
        <v>0.99987099999999995</v>
      </c>
      <c r="F349">
        <v>3286.260307</v>
      </c>
      <c r="G349">
        <v>4.7699999999999999E-4</v>
      </c>
      <c r="H349">
        <f t="shared" si="21"/>
        <v>0.99952300000000005</v>
      </c>
      <c r="I349">
        <v>3286.260307</v>
      </c>
      <c r="J349" s="2">
        <v>4.8099999999999998E-4</v>
      </c>
      <c r="K349">
        <f t="shared" si="22"/>
        <v>97.999996665666302</v>
      </c>
      <c r="L349">
        <f t="shared" si="23"/>
        <v>97.999519000000006</v>
      </c>
    </row>
    <row r="350" spans="1:12" x14ac:dyDescent="0.3">
      <c r="A350" s="1">
        <v>3282.059984</v>
      </c>
      <c r="B350" s="2">
        <v>97.94</v>
      </c>
      <c r="C350" s="1">
        <v>3284.1986630000001</v>
      </c>
      <c r="D350">
        <v>1.18E-4</v>
      </c>
      <c r="E350">
        <f t="shared" si="20"/>
        <v>0.99988200000000005</v>
      </c>
      <c r="F350">
        <v>3284.1986630000001</v>
      </c>
      <c r="G350">
        <v>4.6700000000000002E-4</v>
      </c>
      <c r="H350">
        <f t="shared" si="21"/>
        <v>0.999533</v>
      </c>
      <c r="I350">
        <v>3284.1986630000001</v>
      </c>
      <c r="J350" s="2">
        <v>4.73E-4</v>
      </c>
      <c r="K350">
        <f t="shared" si="22"/>
        <v>97.999996665666302</v>
      </c>
      <c r="L350">
        <f t="shared" si="23"/>
        <v>97.999527</v>
      </c>
    </row>
    <row r="351" spans="1:12" x14ac:dyDescent="0.3">
      <c r="A351" s="1">
        <v>3279.998388</v>
      </c>
      <c r="B351" s="2">
        <v>97.939700000000002</v>
      </c>
      <c r="C351" s="1">
        <v>3282.1370200000001</v>
      </c>
      <c r="D351">
        <v>1.2799999999999999E-4</v>
      </c>
      <c r="E351">
        <f t="shared" si="20"/>
        <v>0.99987199999999998</v>
      </c>
      <c r="F351">
        <v>3282.1370200000001</v>
      </c>
      <c r="G351">
        <v>4.7800000000000002E-4</v>
      </c>
      <c r="H351">
        <f t="shared" si="21"/>
        <v>0.99952200000000002</v>
      </c>
      <c r="I351">
        <v>3282.1370200000001</v>
      </c>
      <c r="J351" s="2">
        <v>4.6500000000000003E-4</v>
      </c>
      <c r="K351">
        <f t="shared" si="22"/>
        <v>97.999996665666302</v>
      </c>
      <c r="L351">
        <f t="shared" si="23"/>
        <v>97.999534999999995</v>
      </c>
    </row>
    <row r="352" spans="1:12" x14ac:dyDescent="0.3">
      <c r="A352" s="1">
        <v>3277.9367929999999</v>
      </c>
      <c r="B352" s="2">
        <v>97.939700000000002</v>
      </c>
      <c r="C352" s="1">
        <v>3280.0753759999998</v>
      </c>
      <c r="D352">
        <v>1.26E-4</v>
      </c>
      <c r="E352">
        <f t="shared" si="20"/>
        <v>0.99987400000000004</v>
      </c>
      <c r="F352">
        <v>3280.0753759999998</v>
      </c>
      <c r="G352">
        <v>4.7699999999999999E-4</v>
      </c>
      <c r="H352">
        <f t="shared" si="21"/>
        <v>0.99952300000000005</v>
      </c>
      <c r="I352">
        <v>3280.0753759999998</v>
      </c>
      <c r="J352" s="2">
        <v>4.6000000000000001E-4</v>
      </c>
      <c r="K352">
        <f t="shared" si="22"/>
        <v>97.999996665666302</v>
      </c>
      <c r="L352">
        <f t="shared" si="23"/>
        <v>97.999539999999996</v>
      </c>
    </row>
    <row r="353" spans="1:12" x14ac:dyDescent="0.3">
      <c r="A353" s="1">
        <v>3275.8751969999998</v>
      </c>
      <c r="B353" s="2">
        <v>97.939800000000005</v>
      </c>
      <c r="C353" s="1">
        <v>3278.0137319999999</v>
      </c>
      <c r="D353">
        <v>9.0000000000000006E-5</v>
      </c>
      <c r="E353">
        <f t="shared" si="20"/>
        <v>0.99990999999999997</v>
      </c>
      <c r="F353">
        <v>3278.0137319999999</v>
      </c>
      <c r="G353">
        <v>4.4099999999999999E-4</v>
      </c>
      <c r="H353">
        <f t="shared" si="21"/>
        <v>0.99955899999999998</v>
      </c>
      <c r="I353">
        <v>3278.0137319999999</v>
      </c>
      <c r="J353" s="2">
        <v>4.57E-4</v>
      </c>
      <c r="K353">
        <f t="shared" si="22"/>
        <v>97.999996665666302</v>
      </c>
      <c r="L353">
        <f t="shared" si="23"/>
        <v>97.999543000000003</v>
      </c>
    </row>
    <row r="354" spans="1:12" x14ac:dyDescent="0.3">
      <c r="A354" s="1">
        <v>3273.8136020000002</v>
      </c>
      <c r="B354" s="2">
        <v>97.940299999999993</v>
      </c>
      <c r="C354" s="1">
        <v>3275.952088</v>
      </c>
      <c r="D354">
        <v>6.6000000000000005E-5</v>
      </c>
      <c r="E354">
        <f t="shared" si="20"/>
        <v>0.99993399999999999</v>
      </c>
      <c r="F354">
        <v>3275.952088</v>
      </c>
      <c r="G354">
        <v>4.1800000000000002E-4</v>
      </c>
      <c r="H354">
        <f t="shared" si="21"/>
        <v>0.99958199999999997</v>
      </c>
      <c r="I354">
        <v>3275.952088</v>
      </c>
      <c r="J354" s="2">
        <v>4.5899999999999999E-4</v>
      </c>
      <c r="K354">
        <f t="shared" si="22"/>
        <v>97.999996665666302</v>
      </c>
      <c r="L354">
        <f t="shared" si="23"/>
        <v>97.999540999999994</v>
      </c>
    </row>
    <row r="355" spans="1:12" x14ac:dyDescent="0.3">
      <c r="A355" s="1">
        <v>3271.7520060000002</v>
      </c>
      <c r="B355" s="2">
        <v>97.940700000000007</v>
      </c>
      <c r="C355" s="1">
        <v>3273.8904440000001</v>
      </c>
      <c r="D355">
        <v>8.3999999999999995E-5</v>
      </c>
      <c r="E355">
        <f t="shared" si="20"/>
        <v>0.99991600000000003</v>
      </c>
      <c r="F355">
        <v>3273.8904440000001</v>
      </c>
      <c r="G355">
        <v>4.3800000000000002E-4</v>
      </c>
      <c r="H355">
        <f t="shared" si="21"/>
        <v>0.99956199999999995</v>
      </c>
      <c r="I355">
        <v>3273.8904440000001</v>
      </c>
      <c r="J355" s="2">
        <v>4.6500000000000003E-4</v>
      </c>
      <c r="K355">
        <f t="shared" si="22"/>
        <v>97.999996665666302</v>
      </c>
      <c r="L355">
        <f t="shared" si="23"/>
        <v>97.999534999999995</v>
      </c>
    </row>
    <row r="356" spans="1:12" x14ac:dyDescent="0.3">
      <c r="A356" s="1">
        <v>3269.690411</v>
      </c>
      <c r="B356" s="2">
        <v>97.940399999999997</v>
      </c>
      <c r="C356" s="1">
        <v>3271.8287999999998</v>
      </c>
      <c r="D356">
        <v>1.16E-4</v>
      </c>
      <c r="E356">
        <f t="shared" si="20"/>
        <v>0.999884</v>
      </c>
      <c r="F356">
        <v>3271.8287999999998</v>
      </c>
      <c r="G356">
        <v>4.6999999999999999E-4</v>
      </c>
      <c r="H356">
        <f t="shared" si="21"/>
        <v>0.99953000000000003</v>
      </c>
      <c r="I356">
        <v>3271.8287999999998</v>
      </c>
      <c r="J356" s="2">
        <v>4.73E-4</v>
      </c>
      <c r="K356">
        <f t="shared" si="22"/>
        <v>97.999996665666302</v>
      </c>
      <c r="L356">
        <f t="shared" si="23"/>
        <v>97.999527</v>
      </c>
    </row>
    <row r="357" spans="1:12" x14ac:dyDescent="0.3">
      <c r="A357" s="1">
        <v>3267.628815</v>
      </c>
      <c r="B357" s="2">
        <v>97.939599999999999</v>
      </c>
      <c r="C357" s="1">
        <v>3269.7671559999999</v>
      </c>
      <c r="D357">
        <v>1.4200000000000001E-4</v>
      </c>
      <c r="E357">
        <f t="shared" si="20"/>
        <v>0.99985800000000002</v>
      </c>
      <c r="F357">
        <v>3269.7671559999999</v>
      </c>
      <c r="G357">
        <v>4.9700000000000005E-4</v>
      </c>
      <c r="H357">
        <f t="shared" si="21"/>
        <v>0.99950300000000003</v>
      </c>
      <c r="I357">
        <v>3269.7671559999999</v>
      </c>
      <c r="J357" s="2">
        <v>4.8000000000000001E-4</v>
      </c>
      <c r="K357">
        <f t="shared" si="22"/>
        <v>97.999996665666302</v>
      </c>
      <c r="L357">
        <f t="shared" si="23"/>
        <v>97.999520000000004</v>
      </c>
    </row>
    <row r="358" spans="1:12" x14ac:dyDescent="0.3">
      <c r="A358" s="1">
        <v>3265.5672199999999</v>
      </c>
      <c r="B358" s="2">
        <v>97.9392</v>
      </c>
      <c r="C358" s="1">
        <v>3267.7055129999999</v>
      </c>
      <c r="D358">
        <v>1.6200000000000001E-4</v>
      </c>
      <c r="E358">
        <f t="shared" si="20"/>
        <v>0.999838</v>
      </c>
      <c r="F358">
        <v>3267.7055129999999</v>
      </c>
      <c r="G358">
        <v>5.1900000000000004E-4</v>
      </c>
      <c r="H358">
        <f t="shared" si="21"/>
        <v>0.99948099999999995</v>
      </c>
      <c r="I358">
        <v>3267.7055129999999</v>
      </c>
      <c r="J358" s="2">
        <v>4.8500000000000003E-4</v>
      </c>
      <c r="K358">
        <f t="shared" si="22"/>
        <v>97.999996665666302</v>
      </c>
      <c r="L358">
        <f t="shared" si="23"/>
        <v>97.999515000000002</v>
      </c>
    </row>
    <row r="359" spans="1:12" x14ac:dyDescent="0.3">
      <c r="A359" s="1">
        <v>3263.5056239999999</v>
      </c>
      <c r="B359" s="2">
        <v>97.939400000000006</v>
      </c>
      <c r="C359" s="1">
        <v>3265.643869</v>
      </c>
      <c r="D359">
        <v>1.6200000000000001E-4</v>
      </c>
      <c r="E359">
        <f t="shared" si="20"/>
        <v>0.999838</v>
      </c>
      <c r="F359">
        <v>3265.643869</v>
      </c>
      <c r="G359">
        <v>5.1900000000000004E-4</v>
      </c>
      <c r="H359">
        <f t="shared" si="21"/>
        <v>0.99948099999999995</v>
      </c>
      <c r="I359">
        <v>3265.643869</v>
      </c>
      <c r="J359" s="2">
        <v>4.8700000000000002E-4</v>
      </c>
      <c r="K359">
        <f t="shared" si="22"/>
        <v>97.999996665666302</v>
      </c>
      <c r="L359">
        <f t="shared" si="23"/>
        <v>97.999512999999993</v>
      </c>
    </row>
    <row r="360" spans="1:12" x14ac:dyDescent="0.3">
      <c r="A360" s="1">
        <v>3261.4440289999998</v>
      </c>
      <c r="B360" s="2">
        <v>97.939800000000005</v>
      </c>
      <c r="C360" s="1">
        <v>3263.5822250000001</v>
      </c>
      <c r="D360">
        <v>1.4200000000000001E-4</v>
      </c>
      <c r="E360">
        <f t="shared" si="20"/>
        <v>0.99985800000000002</v>
      </c>
      <c r="F360">
        <v>3263.5822250000001</v>
      </c>
      <c r="G360">
        <v>4.9899999999999999E-4</v>
      </c>
      <c r="H360">
        <f t="shared" si="21"/>
        <v>0.99950099999999997</v>
      </c>
      <c r="I360">
        <v>3263.5822250000001</v>
      </c>
      <c r="J360" s="2">
        <v>4.8500000000000003E-4</v>
      </c>
      <c r="K360">
        <f t="shared" si="22"/>
        <v>97.999996665666302</v>
      </c>
      <c r="L360">
        <f t="shared" si="23"/>
        <v>97.999515000000002</v>
      </c>
    </row>
    <row r="361" spans="1:12" x14ac:dyDescent="0.3">
      <c r="A361" s="1">
        <v>3259.3824330000002</v>
      </c>
      <c r="B361" s="2">
        <v>97.940200000000004</v>
      </c>
      <c r="C361" s="1">
        <v>3261.5205810000002</v>
      </c>
      <c r="D361">
        <v>1.18E-4</v>
      </c>
      <c r="E361">
        <f t="shared" si="20"/>
        <v>0.99988200000000005</v>
      </c>
      <c r="F361">
        <v>3261.5205810000002</v>
      </c>
      <c r="G361">
        <v>4.7699999999999999E-4</v>
      </c>
      <c r="H361">
        <f t="shared" si="21"/>
        <v>0.99952300000000005</v>
      </c>
      <c r="I361">
        <v>3261.5205810000002</v>
      </c>
      <c r="J361" s="2">
        <v>4.8099999999999998E-4</v>
      </c>
      <c r="K361">
        <f t="shared" si="22"/>
        <v>97.999996665666302</v>
      </c>
      <c r="L361">
        <f t="shared" si="23"/>
        <v>97.999519000000006</v>
      </c>
    </row>
    <row r="362" spans="1:12" x14ac:dyDescent="0.3">
      <c r="A362" s="1">
        <v>3257.3208380000001</v>
      </c>
      <c r="B362" s="2">
        <v>97.940799999999996</v>
      </c>
      <c r="C362" s="1">
        <v>3259.4589369999999</v>
      </c>
      <c r="D362">
        <v>9.3999999999999994E-5</v>
      </c>
      <c r="E362">
        <f t="shared" si="20"/>
        <v>0.99990599999999996</v>
      </c>
      <c r="F362">
        <v>3259.4589369999999</v>
      </c>
      <c r="G362">
        <v>4.5399999999999998E-4</v>
      </c>
      <c r="H362">
        <f t="shared" si="21"/>
        <v>0.99954600000000005</v>
      </c>
      <c r="I362">
        <v>3259.4589369999999</v>
      </c>
      <c r="J362" s="2">
        <v>4.7399999999999997E-4</v>
      </c>
      <c r="K362">
        <f t="shared" si="22"/>
        <v>97.999996665666302</v>
      </c>
      <c r="L362">
        <f t="shared" si="23"/>
        <v>97.999526000000003</v>
      </c>
    </row>
    <row r="363" spans="1:12" x14ac:dyDescent="0.3">
      <c r="A363" s="1">
        <v>3255.259243</v>
      </c>
      <c r="B363" s="2">
        <v>97.941299999999998</v>
      </c>
      <c r="C363" s="1">
        <v>3257.397293</v>
      </c>
      <c r="D363">
        <v>7.8999999999999996E-5</v>
      </c>
      <c r="E363">
        <f t="shared" si="20"/>
        <v>0.99992099999999995</v>
      </c>
      <c r="F363">
        <v>3257.397293</v>
      </c>
      <c r="G363">
        <v>4.3899999999999999E-4</v>
      </c>
      <c r="H363">
        <f t="shared" si="21"/>
        <v>0.99956100000000003</v>
      </c>
      <c r="I363">
        <v>3257.397293</v>
      </c>
      <c r="J363" s="2">
        <v>4.6700000000000002E-4</v>
      </c>
      <c r="K363">
        <f t="shared" si="22"/>
        <v>97.999996665666302</v>
      </c>
      <c r="L363">
        <f t="shared" si="23"/>
        <v>97.999533</v>
      </c>
    </row>
    <row r="364" spans="1:12" x14ac:dyDescent="0.3">
      <c r="A364" s="1">
        <v>3253.197647</v>
      </c>
      <c r="B364" s="2">
        <v>97.941500000000005</v>
      </c>
      <c r="C364" s="1">
        <v>3255.3356490000001</v>
      </c>
      <c r="D364">
        <v>8.2000000000000001E-5</v>
      </c>
      <c r="E364">
        <f t="shared" si="20"/>
        <v>0.99991799999999997</v>
      </c>
      <c r="F364">
        <v>3255.3356490000001</v>
      </c>
      <c r="G364">
        <v>4.4299999999999998E-4</v>
      </c>
      <c r="H364">
        <f t="shared" si="21"/>
        <v>0.99955700000000003</v>
      </c>
      <c r="I364">
        <v>3255.3356490000001</v>
      </c>
      <c r="J364" s="2">
        <v>4.6200000000000001E-4</v>
      </c>
      <c r="K364">
        <f t="shared" si="22"/>
        <v>97.999996665666302</v>
      </c>
      <c r="L364">
        <f t="shared" si="23"/>
        <v>97.999538000000001</v>
      </c>
    </row>
    <row r="365" spans="1:12" x14ac:dyDescent="0.3">
      <c r="A365" s="1">
        <v>3251.1360519999998</v>
      </c>
      <c r="B365" s="2">
        <v>97.941699999999997</v>
      </c>
      <c r="C365" s="1">
        <v>3253.2740060000001</v>
      </c>
      <c r="D365">
        <v>9.5000000000000005E-5</v>
      </c>
      <c r="E365">
        <f t="shared" si="20"/>
        <v>0.99990500000000004</v>
      </c>
      <c r="F365">
        <v>3253.2740060000001</v>
      </c>
      <c r="G365">
        <v>4.5800000000000002E-4</v>
      </c>
      <c r="H365">
        <f t="shared" si="21"/>
        <v>0.99954200000000004</v>
      </c>
      <c r="I365">
        <v>3253.2740060000001</v>
      </c>
      <c r="J365" s="2">
        <v>4.5800000000000002E-4</v>
      </c>
      <c r="K365">
        <f t="shared" si="22"/>
        <v>97.999996665666302</v>
      </c>
      <c r="L365">
        <f t="shared" si="23"/>
        <v>97.999542000000005</v>
      </c>
    </row>
    <row r="366" spans="1:12" x14ac:dyDescent="0.3">
      <c r="A366" s="1">
        <v>3249.0744559999998</v>
      </c>
      <c r="B366" s="2">
        <v>97.942099999999996</v>
      </c>
      <c r="C366" s="1">
        <v>3251.2123620000002</v>
      </c>
      <c r="D366">
        <v>1.0900000000000001E-4</v>
      </c>
      <c r="E366">
        <f t="shared" si="20"/>
        <v>0.99989099999999997</v>
      </c>
      <c r="F366">
        <v>3251.2123620000002</v>
      </c>
      <c r="G366">
        <v>4.73E-4</v>
      </c>
      <c r="H366">
        <f t="shared" si="21"/>
        <v>0.99952700000000005</v>
      </c>
      <c r="I366">
        <v>3251.2123620000002</v>
      </c>
      <c r="J366" s="2">
        <v>4.5600000000000003E-4</v>
      </c>
      <c r="K366">
        <f t="shared" si="22"/>
        <v>97.999996665666302</v>
      </c>
      <c r="L366">
        <f t="shared" si="23"/>
        <v>97.999544</v>
      </c>
    </row>
    <row r="367" spans="1:12" x14ac:dyDescent="0.3">
      <c r="A367" s="1">
        <v>3247.0128610000002</v>
      </c>
      <c r="B367" s="2">
        <v>97.942099999999996</v>
      </c>
      <c r="C367" s="1">
        <v>3249.1507179999999</v>
      </c>
      <c r="D367">
        <v>1.18E-4</v>
      </c>
      <c r="E367">
        <f t="shared" si="20"/>
        <v>0.99988200000000005</v>
      </c>
      <c r="F367">
        <v>3249.1507179999999</v>
      </c>
      <c r="G367">
        <v>4.8299999999999998E-4</v>
      </c>
      <c r="H367">
        <f t="shared" si="21"/>
        <v>0.99951699999999999</v>
      </c>
      <c r="I367">
        <v>3249.1507179999999</v>
      </c>
      <c r="J367" s="2">
        <v>4.57E-4</v>
      </c>
      <c r="K367">
        <f t="shared" si="22"/>
        <v>97.999996665666302</v>
      </c>
      <c r="L367">
        <f t="shared" si="23"/>
        <v>97.999543000000003</v>
      </c>
    </row>
    <row r="368" spans="1:12" x14ac:dyDescent="0.3">
      <c r="A368" s="1">
        <v>3244.9512650000001</v>
      </c>
      <c r="B368" s="2">
        <v>97.941599999999994</v>
      </c>
      <c r="C368" s="1">
        <v>3247.089074</v>
      </c>
      <c r="D368">
        <v>1.0399999999999999E-4</v>
      </c>
      <c r="E368">
        <f t="shared" si="20"/>
        <v>0.99989600000000001</v>
      </c>
      <c r="F368">
        <v>3247.089074</v>
      </c>
      <c r="G368">
        <v>4.6900000000000002E-4</v>
      </c>
      <c r="H368">
        <f t="shared" si="21"/>
        <v>0.99953099999999995</v>
      </c>
      <c r="I368">
        <v>3247.089074</v>
      </c>
      <c r="J368" s="2">
        <v>4.5899999999999999E-4</v>
      </c>
      <c r="K368">
        <f t="shared" si="22"/>
        <v>97.999996665666302</v>
      </c>
      <c r="L368">
        <f t="shared" si="23"/>
        <v>97.999540999999994</v>
      </c>
    </row>
    <row r="369" spans="1:12" x14ac:dyDescent="0.3">
      <c r="A369" s="1">
        <v>3242.88967</v>
      </c>
      <c r="B369" s="2">
        <v>97.941000000000003</v>
      </c>
      <c r="C369" s="1">
        <v>3245.0274300000001</v>
      </c>
      <c r="D369">
        <v>8.2000000000000001E-5</v>
      </c>
      <c r="E369">
        <f t="shared" si="20"/>
        <v>0.99991799999999997</v>
      </c>
      <c r="F369">
        <v>3245.0274300000001</v>
      </c>
      <c r="G369">
        <v>4.4799999999999999E-4</v>
      </c>
      <c r="H369">
        <f t="shared" si="21"/>
        <v>0.999552</v>
      </c>
      <c r="I369">
        <v>3245.0274300000001</v>
      </c>
      <c r="J369" s="2">
        <v>4.6299999999999998E-4</v>
      </c>
      <c r="K369">
        <f t="shared" si="22"/>
        <v>97.999996665666302</v>
      </c>
      <c r="L369">
        <f t="shared" si="23"/>
        <v>97.999537000000004</v>
      </c>
    </row>
    <row r="370" spans="1:12" x14ac:dyDescent="0.3">
      <c r="A370" s="1">
        <v>3240.828074</v>
      </c>
      <c r="B370" s="2">
        <v>97.940600000000003</v>
      </c>
      <c r="C370" s="1">
        <v>3242.9657860000002</v>
      </c>
      <c r="D370">
        <v>8.1000000000000004E-5</v>
      </c>
      <c r="E370">
        <f t="shared" si="20"/>
        <v>0.999919</v>
      </c>
      <c r="F370">
        <v>3242.9657860000002</v>
      </c>
      <c r="G370">
        <v>4.4799999999999999E-4</v>
      </c>
      <c r="H370">
        <f t="shared" si="21"/>
        <v>0.999552</v>
      </c>
      <c r="I370">
        <v>3242.9657860000002</v>
      </c>
      <c r="J370" s="2">
        <v>4.6900000000000002E-4</v>
      </c>
      <c r="K370">
        <f t="shared" si="22"/>
        <v>97.999996665666302</v>
      </c>
      <c r="L370">
        <f t="shared" si="23"/>
        <v>97.999531000000005</v>
      </c>
    </row>
    <row r="371" spans="1:12" x14ac:dyDescent="0.3">
      <c r="A371" s="1">
        <v>3238.7664789999999</v>
      </c>
      <c r="B371" s="2">
        <v>97.940799999999996</v>
      </c>
      <c r="C371" s="1">
        <v>3240.9041419999999</v>
      </c>
      <c r="D371">
        <v>9.6000000000000002E-5</v>
      </c>
      <c r="E371">
        <f t="shared" si="20"/>
        <v>0.99990400000000002</v>
      </c>
      <c r="F371">
        <v>3240.9041419999999</v>
      </c>
      <c r="G371">
        <v>4.64E-4</v>
      </c>
      <c r="H371">
        <f t="shared" si="21"/>
        <v>0.99953599999999998</v>
      </c>
      <c r="I371">
        <v>3240.9041419999999</v>
      </c>
      <c r="J371" s="2">
        <v>4.7600000000000002E-4</v>
      </c>
      <c r="K371">
        <f t="shared" si="22"/>
        <v>97.999996665666302</v>
      </c>
      <c r="L371">
        <f t="shared" si="23"/>
        <v>97.999523999999994</v>
      </c>
    </row>
    <row r="372" spans="1:12" x14ac:dyDescent="0.3">
      <c r="A372" s="1">
        <v>3236.7048829999999</v>
      </c>
      <c r="B372" s="2">
        <v>97.941299999999998</v>
      </c>
      <c r="C372" s="1">
        <v>3238.8424989999999</v>
      </c>
      <c r="D372">
        <v>1.17E-4</v>
      </c>
      <c r="E372">
        <f t="shared" si="20"/>
        <v>0.99988299999999997</v>
      </c>
      <c r="F372">
        <v>3238.8424989999999</v>
      </c>
      <c r="G372">
        <v>4.86E-4</v>
      </c>
      <c r="H372">
        <f t="shared" si="21"/>
        <v>0.99951400000000001</v>
      </c>
      <c r="I372">
        <v>3238.8424989999999</v>
      </c>
      <c r="J372" s="2">
        <v>4.8299999999999998E-4</v>
      </c>
      <c r="K372">
        <f t="shared" si="22"/>
        <v>97.999996665666302</v>
      </c>
      <c r="L372">
        <f t="shared" si="23"/>
        <v>97.999516999999997</v>
      </c>
    </row>
    <row r="373" spans="1:12" x14ac:dyDescent="0.3">
      <c r="A373" s="1">
        <v>3234.6432880000002</v>
      </c>
      <c r="B373" s="2">
        <v>97.941900000000004</v>
      </c>
      <c r="C373" s="1">
        <v>3236.780855</v>
      </c>
      <c r="D373">
        <v>1.27E-4</v>
      </c>
      <c r="E373">
        <f t="shared" si="20"/>
        <v>0.99987300000000001</v>
      </c>
      <c r="F373">
        <v>3236.780855</v>
      </c>
      <c r="G373">
        <v>4.9700000000000005E-4</v>
      </c>
      <c r="H373">
        <f t="shared" si="21"/>
        <v>0.99950300000000003</v>
      </c>
      <c r="I373">
        <v>3236.780855</v>
      </c>
      <c r="J373" s="2">
        <v>4.8999999999999998E-4</v>
      </c>
      <c r="K373">
        <f t="shared" si="22"/>
        <v>97.999996665666302</v>
      </c>
      <c r="L373">
        <f t="shared" si="23"/>
        <v>97.999510000000001</v>
      </c>
    </row>
    <row r="374" spans="1:12" x14ac:dyDescent="0.3">
      <c r="A374" s="1">
        <v>3232.5816920000002</v>
      </c>
      <c r="B374" s="2">
        <v>97.942700000000002</v>
      </c>
      <c r="C374" s="1">
        <v>3234.7192110000001</v>
      </c>
      <c r="D374">
        <v>1.25E-4</v>
      </c>
      <c r="E374">
        <f t="shared" si="20"/>
        <v>0.99987499999999996</v>
      </c>
      <c r="F374">
        <v>3234.7192110000001</v>
      </c>
      <c r="G374">
        <v>4.9600000000000002E-4</v>
      </c>
      <c r="H374">
        <f t="shared" si="21"/>
        <v>0.99950399999999995</v>
      </c>
      <c r="I374">
        <v>3234.7192110000001</v>
      </c>
      <c r="J374" s="2">
        <v>4.9700000000000005E-4</v>
      </c>
      <c r="K374">
        <f t="shared" si="22"/>
        <v>97.999996665666302</v>
      </c>
      <c r="L374">
        <f t="shared" si="23"/>
        <v>97.999503000000004</v>
      </c>
    </row>
    <row r="375" spans="1:12" x14ac:dyDescent="0.3">
      <c r="A375" s="1">
        <v>3230.5200970000001</v>
      </c>
      <c r="B375" s="2">
        <v>97.943399999999997</v>
      </c>
      <c r="C375" s="1">
        <v>3232.6575670000002</v>
      </c>
      <c r="D375">
        <v>1.37E-4</v>
      </c>
      <c r="E375">
        <f t="shared" si="20"/>
        <v>0.99986299999999995</v>
      </c>
      <c r="F375">
        <v>3232.6575670000002</v>
      </c>
      <c r="G375">
        <v>5.0900000000000001E-4</v>
      </c>
      <c r="H375">
        <f t="shared" si="21"/>
        <v>0.99949100000000002</v>
      </c>
      <c r="I375">
        <v>3232.6575670000002</v>
      </c>
      <c r="J375" s="2">
        <v>5.04E-4</v>
      </c>
      <c r="K375">
        <f t="shared" si="22"/>
        <v>97.999996665666302</v>
      </c>
      <c r="L375">
        <f t="shared" si="23"/>
        <v>97.999495999999994</v>
      </c>
    </row>
    <row r="376" spans="1:12" x14ac:dyDescent="0.3">
      <c r="A376" s="1">
        <v>3228.4585010000001</v>
      </c>
      <c r="B376" s="2">
        <v>97.943899999999999</v>
      </c>
      <c r="C376" s="1">
        <v>3230.5959229999999</v>
      </c>
      <c r="D376">
        <v>1.5799999999999999E-4</v>
      </c>
      <c r="E376">
        <f t="shared" si="20"/>
        <v>0.99984200000000001</v>
      </c>
      <c r="F376">
        <v>3230.5959229999999</v>
      </c>
      <c r="G376">
        <v>5.2999999999999998E-4</v>
      </c>
      <c r="H376">
        <f t="shared" si="21"/>
        <v>0.99946999999999997</v>
      </c>
      <c r="I376">
        <v>3230.5959229999999</v>
      </c>
      <c r="J376" s="2">
        <v>5.1000000000000004E-4</v>
      </c>
      <c r="K376">
        <f t="shared" si="22"/>
        <v>97.999996665666302</v>
      </c>
      <c r="L376">
        <f t="shared" si="23"/>
        <v>97.999489999999994</v>
      </c>
    </row>
    <row r="377" spans="1:12" x14ac:dyDescent="0.3">
      <c r="A377" s="1">
        <v>3226.3969059999999</v>
      </c>
      <c r="B377" s="2">
        <v>97.944299999999998</v>
      </c>
      <c r="C377" s="1">
        <v>3228.534279</v>
      </c>
      <c r="D377">
        <v>1.55E-4</v>
      </c>
      <c r="E377">
        <f t="shared" si="20"/>
        <v>0.99984499999999998</v>
      </c>
      <c r="F377">
        <v>3228.534279</v>
      </c>
      <c r="G377">
        <v>5.2800000000000004E-4</v>
      </c>
      <c r="H377">
        <f t="shared" si="21"/>
        <v>0.99947200000000003</v>
      </c>
      <c r="I377">
        <v>3228.534279</v>
      </c>
      <c r="J377" s="2">
        <v>5.1400000000000003E-4</v>
      </c>
      <c r="K377">
        <f t="shared" si="22"/>
        <v>97.999996665666302</v>
      </c>
      <c r="L377">
        <f t="shared" si="23"/>
        <v>97.999486000000005</v>
      </c>
    </row>
    <row r="378" spans="1:12" x14ac:dyDescent="0.3">
      <c r="A378" s="1">
        <v>3224.3353099999999</v>
      </c>
      <c r="B378" s="2">
        <v>97.944900000000004</v>
      </c>
      <c r="C378" s="1">
        <v>3226.4726350000001</v>
      </c>
      <c r="D378">
        <v>1.34E-4</v>
      </c>
      <c r="E378">
        <f t="shared" si="20"/>
        <v>0.99986600000000003</v>
      </c>
      <c r="F378">
        <v>3226.4726350000001</v>
      </c>
      <c r="G378">
        <v>5.0900000000000001E-4</v>
      </c>
      <c r="H378">
        <f t="shared" si="21"/>
        <v>0.99949100000000002</v>
      </c>
      <c r="I378">
        <v>3226.4726350000001</v>
      </c>
      <c r="J378" s="2">
        <v>5.1599999999999997E-4</v>
      </c>
      <c r="K378">
        <f t="shared" si="22"/>
        <v>97.999996665666302</v>
      </c>
      <c r="L378">
        <f t="shared" si="23"/>
        <v>97.999483999999995</v>
      </c>
    </row>
    <row r="379" spans="1:12" x14ac:dyDescent="0.3">
      <c r="A379" s="1">
        <v>3222.2737149999998</v>
      </c>
      <c r="B379" s="2">
        <v>97.9452</v>
      </c>
      <c r="C379" s="1">
        <v>3224.4109920000001</v>
      </c>
      <c r="D379">
        <v>1.2E-4</v>
      </c>
      <c r="E379">
        <f t="shared" si="20"/>
        <v>0.99987999999999999</v>
      </c>
      <c r="F379">
        <v>3224.4109920000001</v>
      </c>
      <c r="G379">
        <v>4.9600000000000002E-4</v>
      </c>
      <c r="H379">
        <f t="shared" si="21"/>
        <v>0.99950399999999995</v>
      </c>
      <c r="I379">
        <v>3224.4109920000001</v>
      </c>
      <c r="J379" s="2">
        <v>5.1800000000000001E-4</v>
      </c>
      <c r="K379">
        <f t="shared" si="22"/>
        <v>97.999996665666302</v>
      </c>
      <c r="L379">
        <f t="shared" si="23"/>
        <v>97.999482</v>
      </c>
    </row>
    <row r="380" spans="1:12" x14ac:dyDescent="0.3">
      <c r="A380" s="1">
        <v>3220.2121200000001</v>
      </c>
      <c r="B380" s="2">
        <v>97.9452</v>
      </c>
      <c r="C380" s="1">
        <v>3222.3493480000002</v>
      </c>
      <c r="D380">
        <v>1.2899999999999999E-4</v>
      </c>
      <c r="E380">
        <f t="shared" si="20"/>
        <v>0.99987099999999995</v>
      </c>
      <c r="F380">
        <v>3222.3493480000002</v>
      </c>
      <c r="G380">
        <v>5.0500000000000002E-4</v>
      </c>
      <c r="H380">
        <f t="shared" si="21"/>
        <v>0.99949500000000002</v>
      </c>
      <c r="I380">
        <v>3222.3493480000002</v>
      </c>
      <c r="J380" s="2">
        <v>5.1999999999999995E-4</v>
      </c>
      <c r="K380">
        <f t="shared" si="22"/>
        <v>97.999996665666302</v>
      </c>
      <c r="L380">
        <f t="shared" si="23"/>
        <v>97.999480000000005</v>
      </c>
    </row>
    <row r="381" spans="1:12" x14ac:dyDescent="0.3">
      <c r="A381" s="1">
        <v>3218.1505240000001</v>
      </c>
      <c r="B381" s="2">
        <v>97.944999999999993</v>
      </c>
      <c r="C381" s="1">
        <v>3220.2877039999998</v>
      </c>
      <c r="D381">
        <v>1.4899999999999999E-4</v>
      </c>
      <c r="E381">
        <f t="shared" si="20"/>
        <v>0.99985100000000005</v>
      </c>
      <c r="F381">
        <v>3220.2877039999998</v>
      </c>
      <c r="G381">
        <v>5.2599999999999999E-4</v>
      </c>
      <c r="H381">
        <f t="shared" si="21"/>
        <v>0.99947399999999997</v>
      </c>
      <c r="I381">
        <v>3220.2877039999998</v>
      </c>
      <c r="J381" s="2">
        <v>5.22E-4</v>
      </c>
      <c r="K381">
        <f t="shared" si="22"/>
        <v>97.999996665666302</v>
      </c>
      <c r="L381">
        <f t="shared" si="23"/>
        <v>97.999477999999996</v>
      </c>
    </row>
    <row r="382" spans="1:12" x14ac:dyDescent="0.3">
      <c r="A382" s="1">
        <v>3216.088929</v>
      </c>
      <c r="B382" s="2">
        <v>97.944699999999997</v>
      </c>
      <c r="C382" s="1">
        <v>3218.22606</v>
      </c>
      <c r="D382">
        <v>1.55E-4</v>
      </c>
      <c r="E382">
        <f t="shared" si="20"/>
        <v>0.99984499999999998</v>
      </c>
      <c r="F382">
        <v>3218.22606</v>
      </c>
      <c r="G382">
        <v>5.3300000000000005E-4</v>
      </c>
      <c r="H382">
        <f t="shared" si="21"/>
        <v>0.99946699999999999</v>
      </c>
      <c r="I382">
        <v>3218.22606</v>
      </c>
      <c r="J382" s="2">
        <v>5.2499999999999997E-4</v>
      </c>
      <c r="K382">
        <f t="shared" si="22"/>
        <v>97.999996665666302</v>
      </c>
      <c r="L382">
        <f t="shared" si="23"/>
        <v>97.999475000000004</v>
      </c>
    </row>
    <row r="383" spans="1:12" x14ac:dyDescent="0.3">
      <c r="A383" s="1">
        <v>3214.027333</v>
      </c>
      <c r="B383" s="2">
        <v>97.944500000000005</v>
      </c>
      <c r="C383" s="1">
        <v>3216.1644160000001</v>
      </c>
      <c r="D383">
        <v>1.54E-4</v>
      </c>
      <c r="E383">
        <f t="shared" si="20"/>
        <v>0.99984600000000001</v>
      </c>
      <c r="F383">
        <v>3216.1644160000001</v>
      </c>
      <c r="G383">
        <v>5.3300000000000005E-4</v>
      </c>
      <c r="H383">
        <f t="shared" si="21"/>
        <v>0.99946699999999999</v>
      </c>
      <c r="I383">
        <v>3216.1644160000001</v>
      </c>
      <c r="J383" s="2">
        <v>5.2700000000000002E-4</v>
      </c>
      <c r="K383">
        <f t="shared" si="22"/>
        <v>97.999996665666302</v>
      </c>
      <c r="L383">
        <f t="shared" si="23"/>
        <v>97.999472999999995</v>
      </c>
    </row>
    <row r="384" spans="1:12" x14ac:dyDescent="0.3">
      <c r="A384" s="1">
        <v>3211.9657379999999</v>
      </c>
      <c r="B384" s="2">
        <v>97.944400000000002</v>
      </c>
      <c r="C384" s="1">
        <v>3214.1027720000002</v>
      </c>
      <c r="D384">
        <v>1.4999999999999999E-4</v>
      </c>
      <c r="E384">
        <f t="shared" si="20"/>
        <v>0.99985000000000002</v>
      </c>
      <c r="F384">
        <v>3214.1027720000002</v>
      </c>
      <c r="G384">
        <v>5.2999999999999998E-4</v>
      </c>
      <c r="H384">
        <f t="shared" si="21"/>
        <v>0.99946999999999997</v>
      </c>
      <c r="I384">
        <v>3214.1027720000002</v>
      </c>
      <c r="J384" s="2">
        <v>5.2800000000000004E-4</v>
      </c>
      <c r="K384">
        <f t="shared" si="22"/>
        <v>97.999996665666302</v>
      </c>
      <c r="L384">
        <f t="shared" si="23"/>
        <v>97.999471999999997</v>
      </c>
    </row>
    <row r="385" spans="1:12" x14ac:dyDescent="0.3">
      <c r="A385" s="1">
        <v>3209.9041419999999</v>
      </c>
      <c r="B385" s="2">
        <v>97.944400000000002</v>
      </c>
      <c r="C385" s="1">
        <v>3212.0411279999998</v>
      </c>
      <c r="D385">
        <v>1.44E-4</v>
      </c>
      <c r="E385">
        <f t="shared" si="20"/>
        <v>0.99985599999999997</v>
      </c>
      <c r="F385">
        <v>3212.0411279999998</v>
      </c>
      <c r="G385">
        <v>5.2499999999999997E-4</v>
      </c>
      <c r="H385">
        <f t="shared" si="21"/>
        <v>0.999475</v>
      </c>
      <c r="I385">
        <v>3212.0411279999998</v>
      </c>
      <c r="J385" s="2">
        <v>5.2899999999999996E-4</v>
      </c>
      <c r="K385">
        <f t="shared" si="22"/>
        <v>97.999996665666302</v>
      </c>
      <c r="L385">
        <f t="shared" si="23"/>
        <v>97.999471</v>
      </c>
    </row>
    <row r="386" spans="1:12" x14ac:dyDescent="0.3">
      <c r="A386" s="1">
        <v>3207.8425470000002</v>
      </c>
      <c r="B386" s="2">
        <v>97.944500000000005</v>
      </c>
      <c r="C386" s="1">
        <v>3209.9794849999998</v>
      </c>
      <c r="D386">
        <v>1.54E-4</v>
      </c>
      <c r="E386">
        <f t="shared" si="20"/>
        <v>0.99984600000000001</v>
      </c>
      <c r="F386">
        <v>3209.9794849999998</v>
      </c>
      <c r="G386">
        <v>5.3499999999999999E-4</v>
      </c>
      <c r="H386">
        <f t="shared" si="21"/>
        <v>0.99946500000000005</v>
      </c>
      <c r="I386">
        <v>3209.9794849999998</v>
      </c>
      <c r="J386" s="2">
        <v>5.2999999999999998E-4</v>
      </c>
      <c r="K386">
        <f t="shared" si="22"/>
        <v>97.999996665666302</v>
      </c>
      <c r="L386">
        <f t="shared" si="23"/>
        <v>97.999470000000002</v>
      </c>
    </row>
    <row r="387" spans="1:12" x14ac:dyDescent="0.3">
      <c r="A387" s="1">
        <v>3205.7809510000002</v>
      </c>
      <c r="B387" s="2">
        <v>97.944400000000002</v>
      </c>
      <c r="C387" s="1">
        <v>3207.917841</v>
      </c>
      <c r="D387">
        <v>1.5799999999999999E-4</v>
      </c>
      <c r="E387">
        <f t="shared" si="20"/>
        <v>0.99984200000000001</v>
      </c>
      <c r="F387">
        <v>3207.917841</v>
      </c>
      <c r="G387">
        <v>5.4100000000000003E-4</v>
      </c>
      <c r="H387">
        <f t="shared" si="21"/>
        <v>0.99945899999999999</v>
      </c>
      <c r="I387">
        <v>3207.917841</v>
      </c>
      <c r="J387" s="2">
        <v>5.2999999999999998E-4</v>
      </c>
      <c r="K387">
        <f t="shared" si="22"/>
        <v>97.999996665666302</v>
      </c>
      <c r="L387">
        <f t="shared" si="23"/>
        <v>97.999470000000002</v>
      </c>
    </row>
    <row r="388" spans="1:12" x14ac:dyDescent="0.3">
      <c r="A388" s="1">
        <v>3203.7193560000001</v>
      </c>
      <c r="B388" s="2">
        <v>97.944000000000003</v>
      </c>
      <c r="C388" s="1">
        <v>3205.8561970000001</v>
      </c>
      <c r="D388">
        <v>1.3899999999999999E-4</v>
      </c>
      <c r="E388">
        <f t="shared" si="20"/>
        <v>0.999861</v>
      </c>
      <c r="F388">
        <v>3205.8561970000001</v>
      </c>
      <c r="G388">
        <v>5.22E-4</v>
      </c>
      <c r="H388">
        <f t="shared" si="21"/>
        <v>0.99947799999999998</v>
      </c>
      <c r="I388">
        <v>3205.8561970000001</v>
      </c>
      <c r="J388" s="2">
        <v>5.2899999999999996E-4</v>
      </c>
      <c r="K388">
        <f t="shared" si="22"/>
        <v>97.999996665666302</v>
      </c>
      <c r="L388">
        <f t="shared" si="23"/>
        <v>97.999471</v>
      </c>
    </row>
    <row r="389" spans="1:12" x14ac:dyDescent="0.3">
      <c r="A389" s="1">
        <v>3201.6577600000001</v>
      </c>
      <c r="B389" s="2">
        <v>97.943600000000004</v>
      </c>
      <c r="C389" s="1">
        <v>3203.7945530000002</v>
      </c>
      <c r="D389">
        <v>1.2300000000000001E-4</v>
      </c>
      <c r="E389">
        <f t="shared" ref="E389:E452" si="24">1-D389</f>
        <v>0.99987700000000002</v>
      </c>
      <c r="F389">
        <v>3203.7945530000002</v>
      </c>
      <c r="G389">
        <v>5.0799999999999999E-4</v>
      </c>
      <c r="H389">
        <f t="shared" ref="H389:H452" si="25">1-G389</f>
        <v>0.99949200000000005</v>
      </c>
      <c r="I389">
        <v>3203.7945530000002</v>
      </c>
      <c r="J389" s="2">
        <v>5.2700000000000002E-4</v>
      </c>
      <c r="K389">
        <f t="shared" ref="K389:K452" si="26">0.969999966656663*100+1</f>
        <v>97.999996665666302</v>
      </c>
      <c r="L389">
        <f t="shared" ref="L389:L452" si="27">98-J389</f>
        <v>97.999472999999995</v>
      </c>
    </row>
    <row r="390" spans="1:12" x14ac:dyDescent="0.3">
      <c r="A390" s="1">
        <v>3199.5961649999999</v>
      </c>
      <c r="B390" s="2">
        <v>97.943700000000007</v>
      </c>
      <c r="C390" s="1">
        <v>3201.7329089999998</v>
      </c>
      <c r="D390">
        <v>1.3300000000000001E-4</v>
      </c>
      <c r="E390">
        <f t="shared" si="24"/>
        <v>0.99986699999999995</v>
      </c>
      <c r="F390">
        <v>3201.7329089999998</v>
      </c>
      <c r="G390">
        <v>5.1800000000000001E-4</v>
      </c>
      <c r="H390">
        <f t="shared" si="25"/>
        <v>0.99948199999999998</v>
      </c>
      <c r="I390">
        <v>3201.7329089999998</v>
      </c>
      <c r="J390" s="2">
        <v>5.2499999999999997E-4</v>
      </c>
      <c r="K390">
        <f t="shared" si="26"/>
        <v>97.999996665666302</v>
      </c>
      <c r="L390">
        <f t="shared" si="27"/>
        <v>97.999475000000004</v>
      </c>
    </row>
    <row r="391" spans="1:12" x14ac:dyDescent="0.3">
      <c r="A391" s="1">
        <v>3197.5345689999999</v>
      </c>
      <c r="B391" s="2">
        <v>97.944000000000003</v>
      </c>
      <c r="C391" s="1">
        <v>3199.6712649999999</v>
      </c>
      <c r="D391">
        <v>1.3999999999999999E-4</v>
      </c>
      <c r="E391">
        <f t="shared" si="24"/>
        <v>0.99985999999999997</v>
      </c>
      <c r="F391">
        <v>3199.6712649999999</v>
      </c>
      <c r="G391">
        <v>5.2599999999999999E-4</v>
      </c>
      <c r="H391">
        <f t="shared" si="25"/>
        <v>0.99947399999999997</v>
      </c>
      <c r="I391">
        <v>3199.6712649999999</v>
      </c>
      <c r="J391" s="2">
        <v>5.2099999999999998E-4</v>
      </c>
      <c r="K391">
        <f t="shared" si="26"/>
        <v>97.999996665666302</v>
      </c>
      <c r="L391">
        <f t="shared" si="27"/>
        <v>97.999478999999994</v>
      </c>
    </row>
    <row r="392" spans="1:12" x14ac:dyDescent="0.3">
      <c r="A392" s="1">
        <v>3195.4729739999998</v>
      </c>
      <c r="B392" s="2">
        <v>97.944000000000003</v>
      </c>
      <c r="C392" s="1">
        <v>3197.6096210000001</v>
      </c>
      <c r="D392">
        <v>1.34E-4</v>
      </c>
      <c r="E392">
        <f t="shared" si="24"/>
        <v>0.99986600000000003</v>
      </c>
      <c r="F392">
        <v>3197.6096210000001</v>
      </c>
      <c r="G392">
        <v>5.2099999999999998E-4</v>
      </c>
      <c r="H392">
        <f t="shared" si="25"/>
        <v>0.99947900000000001</v>
      </c>
      <c r="I392">
        <v>3197.6096210000001</v>
      </c>
      <c r="J392" s="2">
        <v>5.1599999999999997E-4</v>
      </c>
      <c r="K392">
        <f t="shared" si="26"/>
        <v>97.999996665666302</v>
      </c>
      <c r="L392">
        <f t="shared" si="27"/>
        <v>97.999483999999995</v>
      </c>
    </row>
    <row r="393" spans="1:12" x14ac:dyDescent="0.3">
      <c r="A393" s="1">
        <v>3193.4113779999998</v>
      </c>
      <c r="B393" s="2">
        <v>97.944000000000003</v>
      </c>
      <c r="C393" s="1">
        <v>3195.5479780000001</v>
      </c>
      <c r="D393">
        <v>1.34E-4</v>
      </c>
      <c r="E393">
        <f t="shared" si="24"/>
        <v>0.99986600000000003</v>
      </c>
      <c r="F393">
        <v>3195.5479780000001</v>
      </c>
      <c r="G393">
        <v>5.22E-4</v>
      </c>
      <c r="H393">
        <f t="shared" si="25"/>
        <v>0.99947799999999998</v>
      </c>
      <c r="I393">
        <v>3195.5479780000001</v>
      </c>
      <c r="J393" s="2">
        <v>5.0799999999999999E-4</v>
      </c>
      <c r="K393">
        <f t="shared" si="26"/>
        <v>97.999996665666302</v>
      </c>
      <c r="L393">
        <f t="shared" si="27"/>
        <v>97.999492000000004</v>
      </c>
    </row>
    <row r="394" spans="1:12" x14ac:dyDescent="0.3">
      <c r="A394" s="1">
        <v>3191.3497830000001</v>
      </c>
      <c r="B394" s="2">
        <v>97.943899999999999</v>
      </c>
      <c r="C394" s="1">
        <v>3193.4863340000002</v>
      </c>
      <c r="D394">
        <v>1.25E-4</v>
      </c>
      <c r="E394">
        <f t="shared" si="24"/>
        <v>0.99987499999999996</v>
      </c>
      <c r="F394">
        <v>3193.4863340000002</v>
      </c>
      <c r="G394">
        <v>5.1400000000000003E-4</v>
      </c>
      <c r="H394">
        <f t="shared" si="25"/>
        <v>0.99948599999999999</v>
      </c>
      <c r="I394">
        <v>3193.4863340000002</v>
      </c>
      <c r="J394" s="2">
        <v>4.9700000000000005E-4</v>
      </c>
      <c r="K394">
        <f t="shared" si="26"/>
        <v>97.999996665666302</v>
      </c>
      <c r="L394">
        <f t="shared" si="27"/>
        <v>97.999503000000004</v>
      </c>
    </row>
    <row r="395" spans="1:12" x14ac:dyDescent="0.3">
      <c r="A395" s="1">
        <v>3189.288188</v>
      </c>
      <c r="B395" s="2">
        <v>97.943799999999996</v>
      </c>
      <c r="C395" s="1">
        <v>3191.4246899999998</v>
      </c>
      <c r="D395">
        <v>1E-4</v>
      </c>
      <c r="E395">
        <f t="shared" si="24"/>
        <v>0.99990000000000001</v>
      </c>
      <c r="F395">
        <v>3191.4246899999998</v>
      </c>
      <c r="G395">
        <v>4.8999999999999998E-4</v>
      </c>
      <c r="H395">
        <f t="shared" si="25"/>
        <v>0.99951000000000001</v>
      </c>
      <c r="I395">
        <v>3191.4246899999998</v>
      </c>
      <c r="J395" s="2">
        <v>4.8500000000000003E-4</v>
      </c>
      <c r="K395">
        <f t="shared" si="26"/>
        <v>97.999996665666302</v>
      </c>
      <c r="L395">
        <f t="shared" si="27"/>
        <v>97.999515000000002</v>
      </c>
    </row>
    <row r="396" spans="1:12" x14ac:dyDescent="0.3">
      <c r="A396" s="1">
        <v>3187.226592</v>
      </c>
      <c r="B396" s="2">
        <v>97.943600000000004</v>
      </c>
      <c r="C396" s="1">
        <v>3189.3630459999999</v>
      </c>
      <c r="D396">
        <v>8.7000000000000001E-5</v>
      </c>
      <c r="E396">
        <f t="shared" si="24"/>
        <v>0.99991300000000005</v>
      </c>
      <c r="F396">
        <v>3189.3630459999999</v>
      </c>
      <c r="G396">
        <v>4.7800000000000002E-4</v>
      </c>
      <c r="H396">
        <f t="shared" si="25"/>
        <v>0.99952200000000002</v>
      </c>
      <c r="I396">
        <v>3189.3630459999999</v>
      </c>
      <c r="J396" s="2">
        <v>4.7399999999999997E-4</v>
      </c>
      <c r="K396">
        <f t="shared" si="26"/>
        <v>97.999996665666302</v>
      </c>
      <c r="L396">
        <f t="shared" si="27"/>
        <v>97.999526000000003</v>
      </c>
    </row>
    <row r="397" spans="1:12" x14ac:dyDescent="0.3">
      <c r="A397" s="1">
        <v>3185.1649969999999</v>
      </c>
      <c r="B397" s="2">
        <v>97.9435</v>
      </c>
      <c r="C397" s="1">
        <v>3187.3014020000001</v>
      </c>
      <c r="D397">
        <v>7.4999999999999993E-5</v>
      </c>
      <c r="E397">
        <f t="shared" si="24"/>
        <v>0.99992499999999995</v>
      </c>
      <c r="F397">
        <v>3187.3014020000001</v>
      </c>
      <c r="G397">
        <v>4.6700000000000002E-4</v>
      </c>
      <c r="H397">
        <f t="shared" si="25"/>
        <v>0.999533</v>
      </c>
      <c r="I397">
        <v>3187.3014020000001</v>
      </c>
      <c r="J397" s="2">
        <v>4.64E-4</v>
      </c>
      <c r="K397">
        <f t="shared" si="26"/>
        <v>97.999996665666302</v>
      </c>
      <c r="L397">
        <f t="shared" si="27"/>
        <v>97.999536000000006</v>
      </c>
    </row>
    <row r="398" spans="1:12" x14ac:dyDescent="0.3">
      <c r="A398" s="1">
        <v>3183.1034009999998</v>
      </c>
      <c r="B398" s="2">
        <v>97.9435</v>
      </c>
      <c r="C398" s="1">
        <v>3185.2397580000002</v>
      </c>
      <c r="D398">
        <v>4.6999999999999997E-5</v>
      </c>
      <c r="E398">
        <f t="shared" si="24"/>
        <v>0.99995299999999998</v>
      </c>
      <c r="F398">
        <v>3185.2397580000002</v>
      </c>
      <c r="G398">
        <v>4.4000000000000002E-4</v>
      </c>
      <c r="H398">
        <f t="shared" si="25"/>
        <v>0.99956</v>
      </c>
      <c r="I398">
        <v>3185.2397580000002</v>
      </c>
      <c r="J398" s="2">
        <v>4.5800000000000002E-4</v>
      </c>
      <c r="K398">
        <f t="shared" si="26"/>
        <v>97.999996665666302</v>
      </c>
      <c r="L398">
        <f t="shared" si="27"/>
        <v>97.999542000000005</v>
      </c>
    </row>
    <row r="399" spans="1:12" x14ac:dyDescent="0.3">
      <c r="A399" s="1">
        <v>3181.0418060000002</v>
      </c>
      <c r="B399" s="2">
        <v>97.943600000000004</v>
      </c>
      <c r="C399" s="1">
        <v>3183.1781139999998</v>
      </c>
      <c r="D399">
        <v>3.1999999999999999E-5</v>
      </c>
      <c r="E399">
        <f t="shared" si="24"/>
        <v>0.99996799999999997</v>
      </c>
      <c r="F399">
        <v>3183.1781139999998</v>
      </c>
      <c r="G399">
        <v>4.2499999999999998E-4</v>
      </c>
      <c r="H399">
        <f t="shared" si="25"/>
        <v>0.99957499999999999</v>
      </c>
      <c r="I399">
        <v>3183.1781139999998</v>
      </c>
      <c r="J399" s="2">
        <v>4.57E-4</v>
      </c>
      <c r="K399">
        <f t="shared" si="26"/>
        <v>97.999996665666302</v>
      </c>
      <c r="L399">
        <f t="shared" si="27"/>
        <v>97.999543000000003</v>
      </c>
    </row>
    <row r="400" spans="1:12" x14ac:dyDescent="0.3">
      <c r="A400" s="1">
        <v>3178.9802100000002</v>
      </c>
      <c r="B400" s="2">
        <v>97.943799999999996</v>
      </c>
      <c r="C400" s="1">
        <v>3181.1164709999998</v>
      </c>
      <c r="D400">
        <v>5.0000000000000002E-5</v>
      </c>
      <c r="E400">
        <f t="shared" si="24"/>
        <v>0.99995000000000001</v>
      </c>
      <c r="F400">
        <v>3181.1164709999998</v>
      </c>
      <c r="G400">
        <v>4.44E-4</v>
      </c>
      <c r="H400">
        <f t="shared" si="25"/>
        <v>0.999556</v>
      </c>
      <c r="I400">
        <v>3181.1164709999998</v>
      </c>
      <c r="J400" s="2">
        <v>4.6299999999999998E-4</v>
      </c>
      <c r="K400">
        <f t="shared" si="26"/>
        <v>97.999996665666302</v>
      </c>
      <c r="L400">
        <f t="shared" si="27"/>
        <v>97.999537000000004</v>
      </c>
    </row>
    <row r="401" spans="1:12" x14ac:dyDescent="0.3">
      <c r="A401" s="1">
        <v>3176.918615</v>
      </c>
      <c r="B401" s="2">
        <v>97.944299999999998</v>
      </c>
      <c r="C401" s="1">
        <v>3179.0548269999999</v>
      </c>
      <c r="D401">
        <v>7.7000000000000001E-5</v>
      </c>
      <c r="E401">
        <f t="shared" si="24"/>
        <v>0.99992300000000001</v>
      </c>
      <c r="F401">
        <v>3179.0548269999999</v>
      </c>
      <c r="G401">
        <v>4.7199999999999998E-4</v>
      </c>
      <c r="H401">
        <f t="shared" si="25"/>
        <v>0.99952799999999997</v>
      </c>
      <c r="I401">
        <v>3179.0548269999999</v>
      </c>
      <c r="J401" s="2">
        <v>4.7399999999999997E-4</v>
      </c>
      <c r="K401">
        <f t="shared" si="26"/>
        <v>97.999996665666302</v>
      </c>
      <c r="L401">
        <f t="shared" si="27"/>
        <v>97.999526000000003</v>
      </c>
    </row>
    <row r="402" spans="1:12" x14ac:dyDescent="0.3">
      <c r="A402" s="1">
        <v>3174.857019</v>
      </c>
      <c r="B402" s="2">
        <v>97.9452</v>
      </c>
      <c r="C402" s="1">
        <v>3176.993183</v>
      </c>
      <c r="D402">
        <v>9.3999999999999994E-5</v>
      </c>
      <c r="E402">
        <f t="shared" si="24"/>
        <v>0.99990599999999996</v>
      </c>
      <c r="F402">
        <v>3176.993183</v>
      </c>
      <c r="G402">
        <v>4.9100000000000001E-4</v>
      </c>
      <c r="H402">
        <f t="shared" si="25"/>
        <v>0.99950899999999998</v>
      </c>
      <c r="I402">
        <v>3176.993183</v>
      </c>
      <c r="J402" s="2">
        <v>4.8899999999999996E-4</v>
      </c>
      <c r="K402">
        <f t="shared" si="26"/>
        <v>97.999996665666302</v>
      </c>
      <c r="L402">
        <f t="shared" si="27"/>
        <v>97.999510999999998</v>
      </c>
    </row>
    <row r="403" spans="1:12" x14ac:dyDescent="0.3">
      <c r="A403" s="1">
        <v>3172.7954239999999</v>
      </c>
      <c r="B403" s="2">
        <v>97.946200000000005</v>
      </c>
      <c r="C403" s="1">
        <v>3174.9315390000002</v>
      </c>
      <c r="D403">
        <v>1.16E-4</v>
      </c>
      <c r="E403">
        <f t="shared" si="24"/>
        <v>0.999884</v>
      </c>
      <c r="F403">
        <v>3174.9315390000002</v>
      </c>
      <c r="G403">
        <v>5.13E-4</v>
      </c>
      <c r="H403">
        <f t="shared" si="25"/>
        <v>0.99948700000000001</v>
      </c>
      <c r="I403">
        <v>3174.9315390000002</v>
      </c>
      <c r="J403" s="2">
        <v>5.0500000000000002E-4</v>
      </c>
      <c r="K403">
        <f t="shared" si="26"/>
        <v>97.999996665666302</v>
      </c>
      <c r="L403">
        <f t="shared" si="27"/>
        <v>97.999494999999996</v>
      </c>
    </row>
    <row r="404" spans="1:12" x14ac:dyDescent="0.3">
      <c r="A404" s="1">
        <v>3170.7338279999999</v>
      </c>
      <c r="B404" s="2">
        <v>97.947100000000006</v>
      </c>
      <c r="C404" s="1">
        <v>3172.8698949999998</v>
      </c>
      <c r="D404">
        <v>1.3899999999999999E-4</v>
      </c>
      <c r="E404">
        <f t="shared" si="24"/>
        <v>0.999861</v>
      </c>
      <c r="F404">
        <v>3172.8698949999998</v>
      </c>
      <c r="G404">
        <v>5.3700000000000004E-4</v>
      </c>
      <c r="H404">
        <f t="shared" si="25"/>
        <v>0.99946299999999999</v>
      </c>
      <c r="I404">
        <v>3172.8698949999998</v>
      </c>
      <c r="J404" s="2">
        <v>5.1800000000000001E-4</v>
      </c>
      <c r="K404">
        <f t="shared" si="26"/>
        <v>97.999996665666302</v>
      </c>
      <c r="L404">
        <f t="shared" si="27"/>
        <v>97.999482</v>
      </c>
    </row>
    <row r="405" spans="1:12" x14ac:dyDescent="0.3">
      <c r="A405" s="1">
        <v>3168.6722329999998</v>
      </c>
      <c r="B405" s="2">
        <v>97.947999999999993</v>
      </c>
      <c r="C405" s="1">
        <v>3170.8082509999999</v>
      </c>
      <c r="D405">
        <v>1.4300000000000001E-4</v>
      </c>
      <c r="E405">
        <f t="shared" si="24"/>
        <v>0.999857</v>
      </c>
      <c r="F405">
        <v>3170.8082509999999</v>
      </c>
      <c r="G405">
        <v>5.4199999999999995E-4</v>
      </c>
      <c r="H405">
        <f t="shared" si="25"/>
        <v>0.99945799999999996</v>
      </c>
      <c r="I405">
        <v>3170.8082509999999</v>
      </c>
      <c r="J405" s="2">
        <v>5.2700000000000002E-4</v>
      </c>
      <c r="K405">
        <f t="shared" si="26"/>
        <v>97.999996665666302</v>
      </c>
      <c r="L405">
        <f t="shared" si="27"/>
        <v>97.999472999999995</v>
      </c>
    </row>
    <row r="406" spans="1:12" x14ac:dyDescent="0.3">
      <c r="A406" s="1">
        <v>3166.6106370000002</v>
      </c>
      <c r="B406" s="2">
        <v>97.948599999999999</v>
      </c>
      <c r="C406" s="1">
        <v>3168.746607</v>
      </c>
      <c r="D406">
        <v>1.3300000000000001E-4</v>
      </c>
      <c r="E406">
        <f t="shared" si="24"/>
        <v>0.99986699999999995</v>
      </c>
      <c r="F406">
        <v>3168.746607</v>
      </c>
      <c r="G406">
        <v>5.3300000000000005E-4</v>
      </c>
      <c r="H406">
        <f t="shared" si="25"/>
        <v>0.99946699999999999</v>
      </c>
      <c r="I406">
        <v>3168.746607</v>
      </c>
      <c r="J406" s="2">
        <v>5.3200000000000003E-4</v>
      </c>
      <c r="K406">
        <f t="shared" si="26"/>
        <v>97.999996665666302</v>
      </c>
      <c r="L406">
        <f t="shared" si="27"/>
        <v>97.999467999999993</v>
      </c>
    </row>
    <row r="407" spans="1:12" x14ac:dyDescent="0.3">
      <c r="A407" s="1">
        <v>3164.5490420000001</v>
      </c>
      <c r="B407" s="2">
        <v>97.948700000000002</v>
      </c>
      <c r="C407" s="1">
        <v>3166.684964</v>
      </c>
      <c r="D407">
        <v>1.3300000000000001E-4</v>
      </c>
      <c r="E407">
        <f t="shared" si="24"/>
        <v>0.99986699999999995</v>
      </c>
      <c r="F407">
        <v>3166.684964</v>
      </c>
      <c r="G407">
        <v>5.3399999999999997E-4</v>
      </c>
      <c r="H407">
        <f t="shared" si="25"/>
        <v>0.99946599999999997</v>
      </c>
      <c r="I407">
        <v>3166.684964</v>
      </c>
      <c r="J407" s="2">
        <v>5.31E-4</v>
      </c>
      <c r="K407">
        <f t="shared" si="26"/>
        <v>97.999996665666302</v>
      </c>
      <c r="L407">
        <f t="shared" si="27"/>
        <v>97.999469000000005</v>
      </c>
    </row>
    <row r="408" spans="1:12" x14ac:dyDescent="0.3">
      <c r="A408" s="1">
        <v>3162.4874460000001</v>
      </c>
      <c r="B408" s="2">
        <v>97.948599999999999</v>
      </c>
      <c r="C408" s="1">
        <v>3164.6233200000001</v>
      </c>
      <c r="D408">
        <v>1.4300000000000001E-4</v>
      </c>
      <c r="E408">
        <f t="shared" si="24"/>
        <v>0.999857</v>
      </c>
      <c r="F408">
        <v>3164.6233200000001</v>
      </c>
      <c r="G408">
        <v>5.44E-4</v>
      </c>
      <c r="H408">
        <f t="shared" si="25"/>
        <v>0.99945600000000001</v>
      </c>
      <c r="I408">
        <v>3164.6233200000001</v>
      </c>
      <c r="J408" s="2">
        <v>5.2700000000000002E-4</v>
      </c>
      <c r="K408">
        <f t="shared" si="26"/>
        <v>97.999996665666302</v>
      </c>
      <c r="L408">
        <f t="shared" si="27"/>
        <v>97.999472999999995</v>
      </c>
    </row>
    <row r="409" spans="1:12" x14ac:dyDescent="0.3">
      <c r="A409" s="1">
        <v>3160.425851</v>
      </c>
      <c r="B409" s="2">
        <v>97.948800000000006</v>
      </c>
      <c r="C409" s="1">
        <v>3162.5616759999998</v>
      </c>
      <c r="D409">
        <v>1.34E-4</v>
      </c>
      <c r="E409">
        <f t="shared" si="24"/>
        <v>0.99986600000000003</v>
      </c>
      <c r="F409">
        <v>3162.5616759999998</v>
      </c>
      <c r="G409">
        <v>5.3600000000000002E-4</v>
      </c>
      <c r="H409">
        <f t="shared" si="25"/>
        <v>0.99946400000000002</v>
      </c>
      <c r="I409">
        <v>3162.5616759999998</v>
      </c>
      <c r="J409" s="2">
        <v>5.1900000000000004E-4</v>
      </c>
      <c r="K409">
        <f t="shared" si="26"/>
        <v>97.999996665666302</v>
      </c>
      <c r="L409">
        <f t="shared" si="27"/>
        <v>97.999481000000003</v>
      </c>
    </row>
    <row r="410" spans="1:12" x14ac:dyDescent="0.3">
      <c r="A410" s="1">
        <v>3158.3642559999998</v>
      </c>
      <c r="B410" s="2">
        <v>97.949200000000005</v>
      </c>
      <c r="C410" s="1">
        <v>3160.5000319999999</v>
      </c>
      <c r="D410">
        <v>9.3999999999999994E-5</v>
      </c>
      <c r="E410">
        <f t="shared" si="24"/>
        <v>0.99990599999999996</v>
      </c>
      <c r="F410">
        <v>3160.5000319999999</v>
      </c>
      <c r="G410">
        <v>4.9799999999999996E-4</v>
      </c>
      <c r="H410">
        <f t="shared" si="25"/>
        <v>0.999502</v>
      </c>
      <c r="I410">
        <v>3160.5000319999999</v>
      </c>
      <c r="J410" s="2">
        <v>5.1099999999999995E-4</v>
      </c>
      <c r="K410">
        <f t="shared" si="26"/>
        <v>97.999996665666302</v>
      </c>
      <c r="L410">
        <f t="shared" si="27"/>
        <v>97.999488999999997</v>
      </c>
    </row>
    <row r="411" spans="1:12" x14ac:dyDescent="0.3">
      <c r="A411" s="1">
        <v>3156.3026599999998</v>
      </c>
      <c r="B411" s="2">
        <v>97.949399999999997</v>
      </c>
      <c r="C411" s="1">
        <v>3158.438388</v>
      </c>
      <c r="D411">
        <v>6.0000000000000002E-5</v>
      </c>
      <c r="E411">
        <f t="shared" si="24"/>
        <v>0.99994000000000005</v>
      </c>
      <c r="F411">
        <v>3158.438388</v>
      </c>
      <c r="G411">
        <v>4.6500000000000003E-4</v>
      </c>
      <c r="H411">
        <f t="shared" si="25"/>
        <v>0.99953499999999995</v>
      </c>
      <c r="I411">
        <v>3158.438388</v>
      </c>
      <c r="J411" s="2">
        <v>5.04E-4</v>
      </c>
      <c r="K411">
        <f t="shared" si="26"/>
        <v>97.999996665666302</v>
      </c>
      <c r="L411">
        <f t="shared" si="27"/>
        <v>97.999495999999994</v>
      </c>
    </row>
    <row r="412" spans="1:12" x14ac:dyDescent="0.3">
      <c r="A412" s="1">
        <v>3154.2410650000002</v>
      </c>
      <c r="B412" s="2">
        <v>97.9495</v>
      </c>
      <c r="C412" s="1">
        <v>3156.3767440000001</v>
      </c>
      <c r="D412">
        <v>6.4999999999999994E-5</v>
      </c>
      <c r="E412">
        <f t="shared" si="24"/>
        <v>0.99993500000000002</v>
      </c>
      <c r="F412">
        <v>3156.3767440000001</v>
      </c>
      <c r="G412">
        <v>4.7100000000000001E-4</v>
      </c>
      <c r="H412">
        <f t="shared" si="25"/>
        <v>0.999529</v>
      </c>
      <c r="I412">
        <v>3156.3767440000001</v>
      </c>
      <c r="J412" s="2">
        <v>4.9899999999999999E-4</v>
      </c>
      <c r="K412">
        <f t="shared" si="26"/>
        <v>97.999996665666302</v>
      </c>
      <c r="L412">
        <f t="shared" si="27"/>
        <v>97.999500999999995</v>
      </c>
    </row>
    <row r="413" spans="1:12" x14ac:dyDescent="0.3">
      <c r="A413" s="1">
        <v>3152.1794690000002</v>
      </c>
      <c r="B413" s="2">
        <v>97.949700000000007</v>
      </c>
      <c r="C413" s="1">
        <v>3154.3150999999998</v>
      </c>
      <c r="D413">
        <v>9.1000000000000003E-5</v>
      </c>
      <c r="E413">
        <f t="shared" si="24"/>
        <v>0.99990900000000005</v>
      </c>
      <c r="F413">
        <v>3154.3150999999998</v>
      </c>
      <c r="G413">
        <v>4.9799999999999996E-4</v>
      </c>
      <c r="H413">
        <f t="shared" si="25"/>
        <v>0.999502</v>
      </c>
      <c r="I413">
        <v>3154.3150999999998</v>
      </c>
      <c r="J413" s="2">
        <v>4.9700000000000005E-4</v>
      </c>
      <c r="K413">
        <f t="shared" si="26"/>
        <v>97.999996665666302</v>
      </c>
      <c r="L413">
        <f t="shared" si="27"/>
        <v>97.999503000000004</v>
      </c>
    </row>
    <row r="414" spans="1:12" x14ac:dyDescent="0.3">
      <c r="A414" s="1">
        <v>3150.117874</v>
      </c>
      <c r="B414" s="2">
        <v>97.950100000000006</v>
      </c>
      <c r="C414" s="1">
        <v>3152.2534569999998</v>
      </c>
      <c r="D414">
        <v>1.06E-4</v>
      </c>
      <c r="E414">
        <f t="shared" si="24"/>
        <v>0.99989399999999995</v>
      </c>
      <c r="F414">
        <v>3152.2534569999998</v>
      </c>
      <c r="G414">
        <v>5.1400000000000003E-4</v>
      </c>
      <c r="H414">
        <f t="shared" si="25"/>
        <v>0.99948599999999999</v>
      </c>
      <c r="I414">
        <v>3152.2534569999998</v>
      </c>
      <c r="J414" s="2">
        <v>4.9399999999999997E-4</v>
      </c>
      <c r="K414">
        <f t="shared" si="26"/>
        <v>97.999996665666302</v>
      </c>
      <c r="L414">
        <f t="shared" si="27"/>
        <v>97.999505999999997</v>
      </c>
    </row>
    <row r="415" spans="1:12" x14ac:dyDescent="0.3">
      <c r="A415" s="1">
        <v>3148.056278</v>
      </c>
      <c r="B415" s="2">
        <v>97.950299999999999</v>
      </c>
      <c r="C415" s="1">
        <v>3150.1918129999999</v>
      </c>
      <c r="D415">
        <v>1.03E-4</v>
      </c>
      <c r="E415">
        <f t="shared" si="24"/>
        <v>0.99989700000000004</v>
      </c>
      <c r="F415">
        <v>3150.1918129999999</v>
      </c>
      <c r="G415">
        <v>5.1099999999999995E-4</v>
      </c>
      <c r="H415">
        <f t="shared" si="25"/>
        <v>0.99948899999999996</v>
      </c>
      <c r="I415">
        <v>3150.1918129999999</v>
      </c>
      <c r="J415" s="2">
        <v>4.9200000000000003E-4</v>
      </c>
      <c r="K415">
        <f t="shared" si="26"/>
        <v>97.999996665666302</v>
      </c>
      <c r="L415">
        <f t="shared" si="27"/>
        <v>97.999508000000006</v>
      </c>
    </row>
    <row r="416" spans="1:12" x14ac:dyDescent="0.3">
      <c r="A416" s="1">
        <v>3145.9946829999999</v>
      </c>
      <c r="B416" s="2">
        <v>97.950299999999999</v>
      </c>
      <c r="C416" s="1">
        <v>3148.130169</v>
      </c>
      <c r="D416">
        <v>9.1000000000000003E-5</v>
      </c>
      <c r="E416">
        <f t="shared" si="24"/>
        <v>0.99990900000000005</v>
      </c>
      <c r="F416">
        <v>3148.130169</v>
      </c>
      <c r="G416">
        <v>5.0000000000000001E-4</v>
      </c>
      <c r="H416">
        <f t="shared" si="25"/>
        <v>0.99950000000000006</v>
      </c>
      <c r="I416">
        <v>3148.130169</v>
      </c>
      <c r="J416" s="2">
        <v>4.8700000000000002E-4</v>
      </c>
      <c r="K416">
        <f t="shared" si="26"/>
        <v>97.999996665666302</v>
      </c>
      <c r="L416">
        <f t="shared" si="27"/>
        <v>97.999512999999993</v>
      </c>
    </row>
    <row r="417" spans="1:12" x14ac:dyDescent="0.3">
      <c r="A417" s="1">
        <v>3143.9330869999999</v>
      </c>
      <c r="B417" s="2">
        <v>97.950100000000006</v>
      </c>
      <c r="C417" s="1">
        <v>3146.0685250000001</v>
      </c>
      <c r="D417">
        <v>7.7999999999999999E-5</v>
      </c>
      <c r="E417">
        <f t="shared" si="24"/>
        <v>0.99992199999999998</v>
      </c>
      <c r="F417">
        <v>3146.0685250000001</v>
      </c>
      <c r="G417">
        <v>4.8799999999999999E-4</v>
      </c>
      <c r="H417">
        <f t="shared" si="25"/>
        <v>0.99951199999999996</v>
      </c>
      <c r="I417">
        <v>3146.0685250000001</v>
      </c>
      <c r="J417" s="2">
        <v>4.8099999999999998E-4</v>
      </c>
      <c r="K417">
        <f t="shared" si="26"/>
        <v>97.999996665666302</v>
      </c>
      <c r="L417">
        <f t="shared" si="27"/>
        <v>97.999519000000006</v>
      </c>
    </row>
    <row r="418" spans="1:12" x14ac:dyDescent="0.3">
      <c r="A418" s="1">
        <v>3141.8714920000002</v>
      </c>
      <c r="B418" s="2">
        <v>97.9499</v>
      </c>
      <c r="C418" s="1">
        <v>3144.0068809999998</v>
      </c>
      <c r="D418">
        <v>7.2000000000000002E-5</v>
      </c>
      <c r="E418">
        <f t="shared" si="24"/>
        <v>0.99992800000000004</v>
      </c>
      <c r="F418">
        <v>3144.0068809999998</v>
      </c>
      <c r="G418">
        <v>4.8200000000000001E-4</v>
      </c>
      <c r="H418">
        <f t="shared" si="25"/>
        <v>0.99951800000000002</v>
      </c>
      <c r="I418">
        <v>3144.0068809999998</v>
      </c>
      <c r="J418" s="2">
        <v>4.7600000000000002E-4</v>
      </c>
      <c r="K418">
        <f t="shared" si="26"/>
        <v>97.999996665666302</v>
      </c>
      <c r="L418">
        <f t="shared" si="27"/>
        <v>97.999523999999994</v>
      </c>
    </row>
    <row r="419" spans="1:12" x14ac:dyDescent="0.3">
      <c r="A419" s="1">
        <v>3139.8098960000002</v>
      </c>
      <c r="B419" s="2">
        <v>97.949799999999996</v>
      </c>
      <c r="C419" s="1">
        <v>3141.9452369999999</v>
      </c>
      <c r="D419">
        <v>6.0000000000000002E-5</v>
      </c>
      <c r="E419">
        <f t="shared" si="24"/>
        <v>0.99994000000000005</v>
      </c>
      <c r="F419">
        <v>3141.9452369999999</v>
      </c>
      <c r="G419">
        <v>4.7199999999999998E-4</v>
      </c>
      <c r="H419">
        <f t="shared" si="25"/>
        <v>0.99952799999999997</v>
      </c>
      <c r="I419">
        <v>3141.9452369999999</v>
      </c>
      <c r="J419" s="2">
        <v>4.7100000000000001E-4</v>
      </c>
      <c r="K419">
        <f t="shared" si="26"/>
        <v>97.999996665666302</v>
      </c>
      <c r="L419">
        <f t="shared" si="27"/>
        <v>97.999528999999995</v>
      </c>
    </row>
    <row r="420" spans="1:12" x14ac:dyDescent="0.3">
      <c r="A420" s="1">
        <v>3137.7483010000001</v>
      </c>
      <c r="B420" s="2">
        <v>97.9499</v>
      </c>
      <c r="C420" s="1">
        <v>3139.883593</v>
      </c>
      <c r="D420">
        <v>3.3000000000000003E-5</v>
      </c>
      <c r="E420">
        <f t="shared" si="24"/>
        <v>0.99996700000000005</v>
      </c>
      <c r="F420">
        <v>3139.883593</v>
      </c>
      <c r="G420">
        <v>4.46E-4</v>
      </c>
      <c r="H420">
        <f t="shared" si="25"/>
        <v>0.99955400000000005</v>
      </c>
      <c r="I420">
        <v>3139.883593</v>
      </c>
      <c r="J420" s="2">
        <v>4.6799999999999999E-4</v>
      </c>
      <c r="K420">
        <f t="shared" si="26"/>
        <v>97.999996665666302</v>
      </c>
      <c r="L420">
        <f t="shared" si="27"/>
        <v>97.999532000000002</v>
      </c>
    </row>
    <row r="421" spans="1:12" x14ac:dyDescent="0.3">
      <c r="A421" s="1">
        <v>3135.6867050000001</v>
      </c>
      <c r="B421" s="2">
        <v>97.950299999999999</v>
      </c>
      <c r="C421" s="1">
        <v>3137.82195</v>
      </c>
      <c r="D421">
        <v>2.3E-5</v>
      </c>
      <c r="E421">
        <f t="shared" si="24"/>
        <v>0.999977</v>
      </c>
      <c r="F421">
        <v>3137.82195</v>
      </c>
      <c r="G421">
        <v>4.37E-4</v>
      </c>
      <c r="H421">
        <f t="shared" si="25"/>
        <v>0.99956299999999998</v>
      </c>
      <c r="I421">
        <v>3137.82195</v>
      </c>
      <c r="J421" s="2">
        <v>4.6799999999999999E-4</v>
      </c>
      <c r="K421">
        <f t="shared" si="26"/>
        <v>97.999996665666302</v>
      </c>
      <c r="L421">
        <f t="shared" si="27"/>
        <v>97.999532000000002</v>
      </c>
    </row>
    <row r="422" spans="1:12" x14ac:dyDescent="0.3">
      <c r="A422" s="1">
        <v>3133.6251099999999</v>
      </c>
      <c r="B422" s="2">
        <v>97.950699999999998</v>
      </c>
      <c r="C422" s="1">
        <v>3135.7603060000001</v>
      </c>
      <c r="D422">
        <v>4.6999999999999997E-5</v>
      </c>
      <c r="E422">
        <f t="shared" si="24"/>
        <v>0.99995299999999998</v>
      </c>
      <c r="F422">
        <v>3135.7603060000001</v>
      </c>
      <c r="G422">
        <v>4.6099999999999998E-4</v>
      </c>
      <c r="H422">
        <f t="shared" si="25"/>
        <v>0.99953899999999996</v>
      </c>
      <c r="I422">
        <v>3135.7603060000001</v>
      </c>
      <c r="J422" s="2">
        <v>4.7199999999999998E-4</v>
      </c>
      <c r="K422">
        <f t="shared" si="26"/>
        <v>97.999996665666302</v>
      </c>
      <c r="L422">
        <f t="shared" si="27"/>
        <v>97.999527999999998</v>
      </c>
    </row>
    <row r="423" spans="1:12" x14ac:dyDescent="0.3">
      <c r="A423" s="1">
        <v>3131.5635139999999</v>
      </c>
      <c r="B423" s="2">
        <v>97.950900000000004</v>
      </c>
      <c r="C423" s="1">
        <v>3133.6986619999998</v>
      </c>
      <c r="D423">
        <v>6.9999999999999994E-5</v>
      </c>
      <c r="E423">
        <f t="shared" si="24"/>
        <v>0.99992999999999999</v>
      </c>
      <c r="F423">
        <v>3133.6986619999998</v>
      </c>
      <c r="G423">
        <v>4.8500000000000003E-4</v>
      </c>
      <c r="H423">
        <f t="shared" si="25"/>
        <v>0.99951500000000004</v>
      </c>
      <c r="I423">
        <v>3133.6986619999998</v>
      </c>
      <c r="J423" s="2">
        <v>4.7800000000000002E-4</v>
      </c>
      <c r="K423">
        <f t="shared" si="26"/>
        <v>97.999996665666302</v>
      </c>
      <c r="L423">
        <f t="shared" si="27"/>
        <v>97.999521999999999</v>
      </c>
    </row>
    <row r="424" spans="1:12" x14ac:dyDescent="0.3">
      <c r="A424" s="1">
        <v>3129.5019189999998</v>
      </c>
      <c r="B424" s="2">
        <v>97.951300000000003</v>
      </c>
      <c r="C424" s="1">
        <v>3131.6370179999999</v>
      </c>
      <c r="D424">
        <v>7.2999999999999999E-5</v>
      </c>
      <c r="E424">
        <f t="shared" si="24"/>
        <v>0.99992700000000001</v>
      </c>
      <c r="F424">
        <v>3131.6370179999999</v>
      </c>
      <c r="G424">
        <v>4.8899999999999996E-4</v>
      </c>
      <c r="H424">
        <f t="shared" si="25"/>
        <v>0.99951100000000004</v>
      </c>
      <c r="I424">
        <v>3131.6370179999999</v>
      </c>
      <c r="J424" s="2">
        <v>4.8500000000000003E-4</v>
      </c>
      <c r="K424">
        <f t="shared" si="26"/>
        <v>97.999996665666302</v>
      </c>
      <c r="L424">
        <f t="shared" si="27"/>
        <v>97.999515000000002</v>
      </c>
    </row>
    <row r="425" spans="1:12" x14ac:dyDescent="0.3">
      <c r="A425" s="1">
        <v>3127.4403240000001</v>
      </c>
      <c r="B425" s="2">
        <v>97.951700000000002</v>
      </c>
      <c r="C425" s="1">
        <v>3129.575374</v>
      </c>
      <c r="D425">
        <v>7.8999999999999996E-5</v>
      </c>
      <c r="E425">
        <f t="shared" si="24"/>
        <v>0.99992099999999995</v>
      </c>
      <c r="F425">
        <v>3129.575374</v>
      </c>
      <c r="G425">
        <v>4.9600000000000002E-4</v>
      </c>
      <c r="H425">
        <f t="shared" si="25"/>
        <v>0.99950399999999995</v>
      </c>
      <c r="I425">
        <v>3129.575374</v>
      </c>
      <c r="J425" s="2">
        <v>4.9100000000000001E-4</v>
      </c>
      <c r="K425">
        <f t="shared" si="26"/>
        <v>97.999996665666302</v>
      </c>
      <c r="L425">
        <f t="shared" si="27"/>
        <v>97.999509000000003</v>
      </c>
    </row>
    <row r="426" spans="1:12" x14ac:dyDescent="0.3">
      <c r="A426" s="1">
        <v>3125.3787280000001</v>
      </c>
      <c r="B426" s="2">
        <v>97.951999999999998</v>
      </c>
      <c r="C426" s="1">
        <v>3127.5137300000001</v>
      </c>
      <c r="D426">
        <v>9.2999999999999997E-5</v>
      </c>
      <c r="E426">
        <f t="shared" si="24"/>
        <v>0.99990699999999999</v>
      </c>
      <c r="F426">
        <v>3127.5137300000001</v>
      </c>
      <c r="G426">
        <v>5.1099999999999995E-4</v>
      </c>
      <c r="H426">
        <f t="shared" si="25"/>
        <v>0.99948899999999996</v>
      </c>
      <c r="I426">
        <v>3127.5137300000001</v>
      </c>
      <c r="J426" s="2">
        <v>4.9399999999999997E-4</v>
      </c>
      <c r="K426">
        <f t="shared" si="26"/>
        <v>97.999996665666302</v>
      </c>
      <c r="L426">
        <f t="shared" si="27"/>
        <v>97.999505999999997</v>
      </c>
    </row>
    <row r="427" spans="1:12" x14ac:dyDescent="0.3">
      <c r="A427" s="1">
        <v>3123.317133</v>
      </c>
      <c r="B427" s="2">
        <v>97.952299999999994</v>
      </c>
      <c r="C427" s="1">
        <v>3125.4520859999998</v>
      </c>
      <c r="D427">
        <v>1.02E-4</v>
      </c>
      <c r="E427">
        <f t="shared" si="24"/>
        <v>0.99989799999999995</v>
      </c>
      <c r="F427">
        <v>3125.4520859999998</v>
      </c>
      <c r="G427">
        <v>5.2099999999999998E-4</v>
      </c>
      <c r="H427">
        <f t="shared" si="25"/>
        <v>0.99947900000000001</v>
      </c>
      <c r="I427">
        <v>3125.4520859999998</v>
      </c>
      <c r="J427" s="2">
        <v>4.9399999999999997E-4</v>
      </c>
      <c r="K427">
        <f t="shared" si="26"/>
        <v>97.999996665666302</v>
      </c>
      <c r="L427">
        <f t="shared" si="27"/>
        <v>97.999505999999997</v>
      </c>
    </row>
    <row r="428" spans="1:12" x14ac:dyDescent="0.3">
      <c r="A428" s="1">
        <v>3121.255537</v>
      </c>
      <c r="B428" s="2">
        <v>97.952699999999993</v>
      </c>
      <c r="C428" s="1">
        <v>3123.3904429999998</v>
      </c>
      <c r="D428">
        <v>9.3999999999999994E-5</v>
      </c>
      <c r="E428">
        <f t="shared" si="24"/>
        <v>0.99990599999999996</v>
      </c>
      <c r="F428">
        <v>3123.3904429999998</v>
      </c>
      <c r="G428">
        <v>5.1400000000000003E-4</v>
      </c>
      <c r="H428">
        <f t="shared" si="25"/>
        <v>0.99948599999999999</v>
      </c>
      <c r="I428">
        <v>3123.3904429999998</v>
      </c>
      <c r="J428" s="2">
        <v>4.9100000000000001E-4</v>
      </c>
      <c r="K428">
        <f t="shared" si="26"/>
        <v>97.999996665666302</v>
      </c>
      <c r="L428">
        <f t="shared" si="27"/>
        <v>97.999509000000003</v>
      </c>
    </row>
    <row r="429" spans="1:12" x14ac:dyDescent="0.3">
      <c r="A429" s="1">
        <v>3119.1939419999999</v>
      </c>
      <c r="B429" s="2">
        <v>97.953299999999999</v>
      </c>
      <c r="C429" s="1">
        <v>3121.3287989999999</v>
      </c>
      <c r="D429">
        <v>6.0000000000000002E-5</v>
      </c>
      <c r="E429">
        <f t="shared" si="24"/>
        <v>0.99994000000000005</v>
      </c>
      <c r="F429">
        <v>3121.3287989999999</v>
      </c>
      <c r="G429">
        <v>4.8099999999999998E-4</v>
      </c>
      <c r="H429">
        <f t="shared" si="25"/>
        <v>0.99951900000000005</v>
      </c>
      <c r="I429">
        <v>3121.3287989999999</v>
      </c>
      <c r="J429" s="2">
        <v>4.86E-4</v>
      </c>
      <c r="K429">
        <f t="shared" si="26"/>
        <v>97.999996665666302</v>
      </c>
      <c r="L429">
        <f t="shared" si="27"/>
        <v>97.999514000000005</v>
      </c>
    </row>
    <row r="430" spans="1:12" x14ac:dyDescent="0.3">
      <c r="A430" s="1">
        <v>3117.1323459999999</v>
      </c>
      <c r="B430" s="2">
        <v>97.953500000000005</v>
      </c>
      <c r="C430" s="1">
        <v>3119.267155</v>
      </c>
      <c r="D430">
        <v>2.5000000000000001E-5</v>
      </c>
      <c r="E430">
        <f t="shared" si="24"/>
        <v>0.99997499999999995</v>
      </c>
      <c r="F430">
        <v>3119.267155</v>
      </c>
      <c r="G430">
        <v>4.46E-4</v>
      </c>
      <c r="H430">
        <f t="shared" si="25"/>
        <v>0.99955400000000005</v>
      </c>
      <c r="I430">
        <v>3119.267155</v>
      </c>
      <c r="J430" s="2">
        <v>4.8000000000000001E-4</v>
      </c>
      <c r="K430">
        <f t="shared" si="26"/>
        <v>97.999996665666302</v>
      </c>
      <c r="L430">
        <f t="shared" si="27"/>
        <v>97.999520000000004</v>
      </c>
    </row>
    <row r="431" spans="1:12" x14ac:dyDescent="0.3">
      <c r="A431" s="1">
        <v>3115.0707510000002</v>
      </c>
      <c r="B431" s="2">
        <v>97.953100000000006</v>
      </c>
      <c r="C431" s="1">
        <v>3117.2055110000001</v>
      </c>
      <c r="D431">
        <v>2.8E-5</v>
      </c>
      <c r="E431">
        <f t="shared" si="24"/>
        <v>0.99997199999999997</v>
      </c>
      <c r="F431">
        <v>3117.2055110000001</v>
      </c>
      <c r="G431">
        <v>4.5100000000000001E-4</v>
      </c>
      <c r="H431">
        <f t="shared" si="25"/>
        <v>0.99954900000000002</v>
      </c>
      <c r="I431">
        <v>3117.2055110000001</v>
      </c>
      <c r="J431" s="2">
        <v>4.7699999999999999E-4</v>
      </c>
      <c r="K431">
        <f t="shared" si="26"/>
        <v>97.999996665666302</v>
      </c>
      <c r="L431">
        <f t="shared" si="27"/>
        <v>97.999522999999996</v>
      </c>
    </row>
    <row r="432" spans="1:12" x14ac:dyDescent="0.3">
      <c r="A432" s="1">
        <v>3113.0091550000002</v>
      </c>
      <c r="B432" s="2">
        <v>97.952500000000001</v>
      </c>
      <c r="C432" s="1">
        <v>3115.1438669999998</v>
      </c>
      <c r="D432">
        <v>5.1E-5</v>
      </c>
      <c r="E432">
        <f t="shared" si="24"/>
        <v>0.99994899999999998</v>
      </c>
      <c r="F432">
        <v>3115.1438669999998</v>
      </c>
      <c r="G432">
        <v>4.75E-4</v>
      </c>
      <c r="H432">
        <f t="shared" si="25"/>
        <v>0.999525</v>
      </c>
      <c r="I432">
        <v>3115.1438669999998</v>
      </c>
      <c r="J432" s="2">
        <v>4.7699999999999999E-4</v>
      </c>
      <c r="K432">
        <f t="shared" si="26"/>
        <v>97.999996665666302</v>
      </c>
      <c r="L432">
        <f t="shared" si="27"/>
        <v>97.999522999999996</v>
      </c>
    </row>
    <row r="433" spans="1:12" x14ac:dyDescent="0.3">
      <c r="A433" s="1">
        <v>3110.9475600000001</v>
      </c>
      <c r="B433" s="2">
        <v>97.952299999999994</v>
      </c>
      <c r="C433" s="1">
        <v>3113.0822229999999</v>
      </c>
      <c r="D433">
        <v>5.5000000000000002E-5</v>
      </c>
      <c r="E433">
        <f t="shared" si="24"/>
        <v>0.99994499999999997</v>
      </c>
      <c r="F433">
        <v>3113.0822229999999</v>
      </c>
      <c r="G433">
        <v>4.8000000000000001E-4</v>
      </c>
      <c r="H433">
        <f t="shared" si="25"/>
        <v>0.99951999999999996</v>
      </c>
      <c r="I433">
        <v>3113.0822229999999</v>
      </c>
      <c r="J433" s="2">
        <v>4.8000000000000001E-4</v>
      </c>
      <c r="K433">
        <f t="shared" si="26"/>
        <v>97.999996665666302</v>
      </c>
      <c r="L433">
        <f t="shared" si="27"/>
        <v>97.999520000000004</v>
      </c>
    </row>
    <row r="434" spans="1:12" x14ac:dyDescent="0.3">
      <c r="A434" s="1">
        <v>3108.8859640000001</v>
      </c>
      <c r="B434" s="2">
        <v>97.952299999999994</v>
      </c>
      <c r="C434" s="1">
        <v>3111.020579</v>
      </c>
      <c r="D434">
        <v>5.8E-5</v>
      </c>
      <c r="E434">
        <f t="shared" si="24"/>
        <v>0.999942</v>
      </c>
      <c r="F434">
        <v>3111.020579</v>
      </c>
      <c r="G434">
        <v>4.84E-4</v>
      </c>
      <c r="H434">
        <f t="shared" si="25"/>
        <v>0.99951599999999996</v>
      </c>
      <c r="I434">
        <v>3111.020579</v>
      </c>
      <c r="J434" s="2">
        <v>4.8500000000000003E-4</v>
      </c>
      <c r="K434">
        <f t="shared" si="26"/>
        <v>97.999996665666302</v>
      </c>
      <c r="L434">
        <f t="shared" si="27"/>
        <v>97.999515000000002</v>
      </c>
    </row>
    <row r="435" spans="1:12" x14ac:dyDescent="0.3">
      <c r="A435" s="1">
        <v>3106.8243689999999</v>
      </c>
      <c r="B435" s="2">
        <v>97.952399999999997</v>
      </c>
      <c r="C435" s="1">
        <v>3108.958936</v>
      </c>
      <c r="D435">
        <v>7.8999999999999996E-5</v>
      </c>
      <c r="E435">
        <f t="shared" si="24"/>
        <v>0.99992099999999995</v>
      </c>
      <c r="F435">
        <v>3108.958936</v>
      </c>
      <c r="G435">
        <v>5.0500000000000002E-4</v>
      </c>
      <c r="H435">
        <f t="shared" si="25"/>
        <v>0.99949500000000002</v>
      </c>
      <c r="I435">
        <v>3108.958936</v>
      </c>
      <c r="J435" s="2">
        <v>4.9200000000000003E-4</v>
      </c>
      <c r="K435">
        <f t="shared" si="26"/>
        <v>97.999996665666302</v>
      </c>
      <c r="L435">
        <f t="shared" si="27"/>
        <v>97.999508000000006</v>
      </c>
    </row>
    <row r="436" spans="1:12" x14ac:dyDescent="0.3">
      <c r="A436" s="1">
        <v>3104.7627729999999</v>
      </c>
      <c r="B436" s="2">
        <v>97.952399999999997</v>
      </c>
      <c r="C436" s="1">
        <v>3106.8972920000001</v>
      </c>
      <c r="D436">
        <v>8.8999999999999995E-5</v>
      </c>
      <c r="E436">
        <f t="shared" si="24"/>
        <v>0.99991099999999999</v>
      </c>
      <c r="F436">
        <v>3106.8972920000001</v>
      </c>
      <c r="G436">
        <v>5.1599999999999997E-4</v>
      </c>
      <c r="H436">
        <f t="shared" si="25"/>
        <v>0.99948400000000004</v>
      </c>
      <c r="I436">
        <v>3106.8972920000001</v>
      </c>
      <c r="J436" s="2">
        <v>4.9899999999999999E-4</v>
      </c>
      <c r="K436">
        <f t="shared" si="26"/>
        <v>97.999996665666302</v>
      </c>
      <c r="L436">
        <f t="shared" si="27"/>
        <v>97.999500999999995</v>
      </c>
    </row>
    <row r="437" spans="1:12" x14ac:dyDescent="0.3">
      <c r="A437" s="1">
        <v>3102.7011779999998</v>
      </c>
      <c r="B437" s="2">
        <v>97.951999999999998</v>
      </c>
      <c r="C437" s="1">
        <v>3104.8356480000002</v>
      </c>
      <c r="D437">
        <v>7.8999999999999996E-5</v>
      </c>
      <c r="E437">
        <f t="shared" si="24"/>
        <v>0.99992099999999995</v>
      </c>
      <c r="F437">
        <v>3104.8356480000002</v>
      </c>
      <c r="G437">
        <v>5.0699999999999996E-4</v>
      </c>
      <c r="H437">
        <f t="shared" si="25"/>
        <v>0.99949299999999996</v>
      </c>
      <c r="I437">
        <v>3104.8356480000002</v>
      </c>
      <c r="J437" s="2">
        <v>5.0500000000000002E-4</v>
      </c>
      <c r="K437">
        <f t="shared" si="26"/>
        <v>97.999996665666302</v>
      </c>
      <c r="L437">
        <f t="shared" si="27"/>
        <v>97.999494999999996</v>
      </c>
    </row>
    <row r="438" spans="1:12" x14ac:dyDescent="0.3">
      <c r="A438" s="1">
        <v>3100.6395819999998</v>
      </c>
      <c r="B438" s="2">
        <v>97.951499999999996</v>
      </c>
      <c r="C438" s="1">
        <v>3102.7740039999999</v>
      </c>
      <c r="D438">
        <v>7.1000000000000005E-5</v>
      </c>
      <c r="E438">
        <f t="shared" si="24"/>
        <v>0.99992899999999996</v>
      </c>
      <c r="F438">
        <v>3102.7740039999999</v>
      </c>
      <c r="G438">
        <v>5.0000000000000001E-4</v>
      </c>
      <c r="H438">
        <f t="shared" si="25"/>
        <v>0.99950000000000006</v>
      </c>
      <c r="I438">
        <v>3102.7740039999999</v>
      </c>
      <c r="J438" s="2">
        <v>5.1099999999999995E-4</v>
      </c>
      <c r="K438">
        <f t="shared" si="26"/>
        <v>97.999996665666302</v>
      </c>
      <c r="L438">
        <f t="shared" si="27"/>
        <v>97.999488999999997</v>
      </c>
    </row>
    <row r="439" spans="1:12" x14ac:dyDescent="0.3">
      <c r="A439" s="1">
        <v>3098.5779870000001</v>
      </c>
      <c r="B439" s="2">
        <v>97.9512</v>
      </c>
      <c r="C439" s="1">
        <v>3100.71236</v>
      </c>
      <c r="D439">
        <v>8.5000000000000006E-5</v>
      </c>
      <c r="E439">
        <f t="shared" si="24"/>
        <v>0.999915</v>
      </c>
      <c r="F439">
        <v>3100.71236</v>
      </c>
      <c r="G439">
        <v>5.1500000000000005E-4</v>
      </c>
      <c r="H439">
        <f t="shared" si="25"/>
        <v>0.99948499999999996</v>
      </c>
      <c r="I439">
        <v>3100.71236</v>
      </c>
      <c r="J439" s="2">
        <v>5.1699999999999999E-4</v>
      </c>
      <c r="K439">
        <f t="shared" si="26"/>
        <v>97.999996665666302</v>
      </c>
      <c r="L439">
        <f t="shared" si="27"/>
        <v>97.999482999999998</v>
      </c>
    </row>
    <row r="440" spans="1:12" x14ac:dyDescent="0.3">
      <c r="A440" s="1">
        <v>3096.516392</v>
      </c>
      <c r="B440" s="2">
        <v>97.950999999999993</v>
      </c>
      <c r="C440" s="1">
        <v>3098.6507160000001</v>
      </c>
      <c r="D440">
        <v>1E-4</v>
      </c>
      <c r="E440">
        <f t="shared" si="24"/>
        <v>0.99990000000000001</v>
      </c>
      <c r="F440">
        <v>3098.6507160000001</v>
      </c>
      <c r="G440">
        <v>5.31E-4</v>
      </c>
      <c r="H440">
        <f t="shared" si="25"/>
        <v>0.99946900000000005</v>
      </c>
      <c r="I440">
        <v>3098.6507160000001</v>
      </c>
      <c r="J440" s="2">
        <v>5.2099999999999998E-4</v>
      </c>
      <c r="K440">
        <f t="shared" si="26"/>
        <v>97.999996665666302</v>
      </c>
      <c r="L440">
        <f t="shared" si="27"/>
        <v>97.999478999999994</v>
      </c>
    </row>
    <row r="441" spans="1:12" x14ac:dyDescent="0.3">
      <c r="A441" s="1">
        <v>3094.454796</v>
      </c>
      <c r="B441" s="2">
        <v>97.950699999999998</v>
      </c>
      <c r="C441" s="1">
        <v>3096.5890720000002</v>
      </c>
      <c r="D441">
        <v>8.3999999999999995E-5</v>
      </c>
      <c r="E441">
        <f t="shared" si="24"/>
        <v>0.99991600000000003</v>
      </c>
      <c r="F441">
        <v>3096.5890720000002</v>
      </c>
      <c r="G441">
        <v>5.1599999999999997E-4</v>
      </c>
      <c r="H441">
        <f t="shared" si="25"/>
        <v>0.99948400000000004</v>
      </c>
      <c r="I441">
        <v>3096.5890720000002</v>
      </c>
      <c r="J441" s="2">
        <v>5.2300000000000003E-4</v>
      </c>
      <c r="K441">
        <f t="shared" si="26"/>
        <v>97.999996665666302</v>
      </c>
      <c r="L441">
        <f t="shared" si="27"/>
        <v>97.999476999999999</v>
      </c>
    </row>
    <row r="442" spans="1:12" x14ac:dyDescent="0.3">
      <c r="A442" s="1">
        <v>3092.3932009999999</v>
      </c>
      <c r="B442" s="2">
        <v>97.950100000000006</v>
      </c>
      <c r="C442" s="1">
        <v>3094.5274290000002</v>
      </c>
      <c r="D442">
        <v>6.7999999999999999E-5</v>
      </c>
      <c r="E442">
        <f t="shared" si="24"/>
        <v>0.99993200000000004</v>
      </c>
      <c r="F442">
        <v>3094.5274290000002</v>
      </c>
      <c r="G442">
        <v>5.0100000000000003E-4</v>
      </c>
      <c r="H442">
        <f t="shared" si="25"/>
        <v>0.99949900000000003</v>
      </c>
      <c r="I442">
        <v>3094.5274290000002</v>
      </c>
      <c r="J442" s="2">
        <v>5.2499999999999997E-4</v>
      </c>
      <c r="K442">
        <f t="shared" si="26"/>
        <v>97.999996665666302</v>
      </c>
      <c r="L442">
        <f t="shared" si="27"/>
        <v>97.999475000000004</v>
      </c>
    </row>
    <row r="443" spans="1:12" x14ac:dyDescent="0.3">
      <c r="A443" s="1">
        <v>3090.3316049999999</v>
      </c>
      <c r="B443" s="2">
        <v>97.9495</v>
      </c>
      <c r="C443" s="1">
        <v>3092.4657849999999</v>
      </c>
      <c r="D443">
        <v>9.1000000000000003E-5</v>
      </c>
      <c r="E443">
        <f t="shared" si="24"/>
        <v>0.99990900000000005</v>
      </c>
      <c r="F443">
        <v>3092.4657849999999</v>
      </c>
      <c r="G443">
        <v>5.2499999999999997E-4</v>
      </c>
      <c r="H443">
        <f t="shared" si="25"/>
        <v>0.999475</v>
      </c>
      <c r="I443">
        <v>3092.4657849999999</v>
      </c>
      <c r="J443" s="2">
        <v>5.2599999999999999E-4</v>
      </c>
      <c r="K443">
        <f t="shared" si="26"/>
        <v>97.999996665666302</v>
      </c>
      <c r="L443">
        <f t="shared" si="27"/>
        <v>97.999474000000006</v>
      </c>
    </row>
    <row r="444" spans="1:12" x14ac:dyDescent="0.3">
      <c r="A444" s="1">
        <v>3088.2700100000002</v>
      </c>
      <c r="B444" s="2">
        <v>97.949200000000005</v>
      </c>
      <c r="C444" s="1">
        <v>3090.404141</v>
      </c>
      <c r="D444">
        <v>1.0900000000000001E-4</v>
      </c>
      <c r="E444">
        <f t="shared" si="24"/>
        <v>0.99989099999999997</v>
      </c>
      <c r="F444">
        <v>3090.404141</v>
      </c>
      <c r="G444">
        <v>5.44E-4</v>
      </c>
      <c r="H444">
        <f t="shared" si="25"/>
        <v>0.99945600000000001</v>
      </c>
      <c r="I444">
        <v>3090.404141</v>
      </c>
      <c r="J444" s="2">
        <v>5.2499999999999997E-4</v>
      </c>
      <c r="K444">
        <f t="shared" si="26"/>
        <v>97.999996665666302</v>
      </c>
      <c r="L444">
        <f t="shared" si="27"/>
        <v>97.999475000000004</v>
      </c>
    </row>
    <row r="445" spans="1:12" x14ac:dyDescent="0.3">
      <c r="A445" s="1">
        <v>3086.2084140000002</v>
      </c>
      <c r="B445" s="2">
        <v>97.9495</v>
      </c>
      <c r="C445" s="1">
        <v>3088.3424970000001</v>
      </c>
      <c r="D445">
        <v>1E-4</v>
      </c>
      <c r="E445">
        <f t="shared" si="24"/>
        <v>0.99990000000000001</v>
      </c>
      <c r="F445">
        <v>3088.3424970000001</v>
      </c>
      <c r="G445">
        <v>5.3600000000000002E-4</v>
      </c>
      <c r="H445">
        <f t="shared" si="25"/>
        <v>0.99946400000000002</v>
      </c>
      <c r="I445">
        <v>3088.3424970000001</v>
      </c>
      <c r="J445" s="2">
        <v>5.2099999999999998E-4</v>
      </c>
      <c r="K445">
        <f t="shared" si="26"/>
        <v>97.999996665666302</v>
      </c>
      <c r="L445">
        <f t="shared" si="27"/>
        <v>97.999478999999994</v>
      </c>
    </row>
    <row r="446" spans="1:12" x14ac:dyDescent="0.3">
      <c r="A446" s="1">
        <v>3084.1468190000001</v>
      </c>
      <c r="B446" s="2">
        <v>97.950299999999999</v>
      </c>
      <c r="C446" s="1">
        <v>3086.2808530000002</v>
      </c>
      <c r="D446">
        <v>9.1000000000000003E-5</v>
      </c>
      <c r="E446">
        <f t="shared" si="24"/>
        <v>0.99990900000000005</v>
      </c>
      <c r="F446">
        <v>3086.2808530000002</v>
      </c>
      <c r="G446">
        <v>5.2800000000000004E-4</v>
      </c>
      <c r="H446">
        <f t="shared" si="25"/>
        <v>0.99947200000000003</v>
      </c>
      <c r="I446">
        <v>3086.2808530000002</v>
      </c>
      <c r="J446" s="2">
        <v>5.1400000000000003E-4</v>
      </c>
      <c r="K446">
        <f t="shared" si="26"/>
        <v>97.999996665666302</v>
      </c>
      <c r="L446">
        <f t="shared" si="27"/>
        <v>97.999486000000005</v>
      </c>
    </row>
    <row r="447" spans="1:12" x14ac:dyDescent="0.3">
      <c r="A447" s="1">
        <v>3082.085223</v>
      </c>
      <c r="B447" s="2">
        <v>97.951099999999997</v>
      </c>
      <c r="C447" s="1">
        <v>3084.2192089999999</v>
      </c>
      <c r="D447">
        <v>7.3999999999999996E-5</v>
      </c>
      <c r="E447">
        <f t="shared" si="24"/>
        <v>0.99992599999999998</v>
      </c>
      <c r="F447">
        <v>3084.2192089999999</v>
      </c>
      <c r="G447">
        <v>5.1099999999999995E-4</v>
      </c>
      <c r="H447">
        <f t="shared" si="25"/>
        <v>0.99948899999999996</v>
      </c>
      <c r="I447">
        <v>3084.2192089999999</v>
      </c>
      <c r="J447" s="2">
        <v>5.0600000000000005E-4</v>
      </c>
      <c r="K447">
        <f t="shared" si="26"/>
        <v>97.999996665666302</v>
      </c>
      <c r="L447">
        <f t="shared" si="27"/>
        <v>97.999493999999999</v>
      </c>
    </row>
    <row r="448" spans="1:12" x14ac:dyDescent="0.3">
      <c r="A448" s="1">
        <v>3080.0236279999999</v>
      </c>
      <c r="B448" s="2">
        <v>97.951599999999999</v>
      </c>
      <c r="C448" s="1">
        <v>3082.157565</v>
      </c>
      <c r="D448">
        <v>4.8000000000000001E-5</v>
      </c>
      <c r="E448">
        <f t="shared" si="24"/>
        <v>0.99995199999999995</v>
      </c>
      <c r="F448">
        <v>3082.157565</v>
      </c>
      <c r="G448">
        <v>4.86E-4</v>
      </c>
      <c r="H448">
        <f t="shared" si="25"/>
        <v>0.99951400000000001</v>
      </c>
      <c r="I448">
        <v>3082.157565</v>
      </c>
      <c r="J448" s="2">
        <v>4.9700000000000005E-4</v>
      </c>
      <c r="K448">
        <f t="shared" si="26"/>
        <v>97.999996665666302</v>
      </c>
      <c r="L448">
        <f t="shared" si="27"/>
        <v>97.999503000000004</v>
      </c>
    </row>
    <row r="449" spans="1:12" x14ac:dyDescent="0.3">
      <c r="A449" s="1">
        <v>3077.9620319999999</v>
      </c>
      <c r="B449" s="2">
        <v>97.951700000000002</v>
      </c>
      <c r="C449" s="1">
        <v>3080.095922</v>
      </c>
      <c r="D449">
        <v>3.8000000000000002E-5</v>
      </c>
      <c r="E449">
        <f t="shared" si="24"/>
        <v>0.99996200000000002</v>
      </c>
      <c r="F449">
        <v>3080.095922</v>
      </c>
      <c r="G449">
        <v>4.7699999999999999E-4</v>
      </c>
      <c r="H449">
        <f t="shared" si="25"/>
        <v>0.99952300000000005</v>
      </c>
      <c r="I449">
        <v>3080.095922</v>
      </c>
      <c r="J449" s="2">
        <v>4.8899999999999996E-4</v>
      </c>
      <c r="K449">
        <f t="shared" si="26"/>
        <v>97.999996665666302</v>
      </c>
      <c r="L449">
        <f t="shared" si="27"/>
        <v>97.999510999999998</v>
      </c>
    </row>
    <row r="450" spans="1:12" x14ac:dyDescent="0.3">
      <c r="A450" s="1">
        <v>3075.9004369999998</v>
      </c>
      <c r="B450" s="2">
        <v>97.951400000000007</v>
      </c>
      <c r="C450" s="1">
        <v>3078.0342780000001</v>
      </c>
      <c r="D450">
        <v>3.8000000000000002E-5</v>
      </c>
      <c r="E450">
        <f t="shared" si="24"/>
        <v>0.99996200000000002</v>
      </c>
      <c r="F450">
        <v>3078.0342780000001</v>
      </c>
      <c r="G450">
        <v>4.7800000000000002E-4</v>
      </c>
      <c r="H450">
        <f t="shared" si="25"/>
        <v>0.99952200000000002</v>
      </c>
      <c r="I450">
        <v>3078.0342780000001</v>
      </c>
      <c r="J450" s="2">
        <v>4.8200000000000001E-4</v>
      </c>
      <c r="K450">
        <f t="shared" si="26"/>
        <v>97.999996665666302</v>
      </c>
      <c r="L450">
        <f t="shared" si="27"/>
        <v>97.999517999999995</v>
      </c>
    </row>
    <row r="451" spans="1:12" x14ac:dyDescent="0.3">
      <c r="A451" s="1">
        <v>3073.8388409999998</v>
      </c>
      <c r="B451" s="2">
        <v>97.950999999999993</v>
      </c>
      <c r="C451" s="1">
        <v>3075.9726340000002</v>
      </c>
      <c r="D451">
        <v>3.1999999999999999E-5</v>
      </c>
      <c r="E451">
        <f t="shared" si="24"/>
        <v>0.99996799999999997</v>
      </c>
      <c r="F451">
        <v>3075.9726340000002</v>
      </c>
      <c r="G451">
        <v>4.73E-4</v>
      </c>
      <c r="H451">
        <f t="shared" si="25"/>
        <v>0.99952700000000005</v>
      </c>
      <c r="I451">
        <v>3075.9726340000002</v>
      </c>
      <c r="J451" s="2">
        <v>4.7800000000000002E-4</v>
      </c>
      <c r="K451">
        <f t="shared" si="26"/>
        <v>97.999996665666302</v>
      </c>
      <c r="L451">
        <f t="shared" si="27"/>
        <v>97.999521999999999</v>
      </c>
    </row>
    <row r="452" spans="1:12" x14ac:dyDescent="0.3">
      <c r="A452" s="1">
        <v>3071.7772460000001</v>
      </c>
      <c r="B452" s="2">
        <v>97.950900000000004</v>
      </c>
      <c r="C452" s="1">
        <v>3073.9109899999999</v>
      </c>
      <c r="D452">
        <v>2.6999999999999999E-5</v>
      </c>
      <c r="E452">
        <f t="shared" si="24"/>
        <v>0.999973</v>
      </c>
      <c r="F452">
        <v>3073.9109899999999</v>
      </c>
      <c r="G452">
        <v>4.6900000000000002E-4</v>
      </c>
      <c r="H452">
        <f t="shared" si="25"/>
        <v>0.99953099999999995</v>
      </c>
      <c r="I452">
        <v>3073.9109899999999</v>
      </c>
      <c r="J452" s="2">
        <v>4.7699999999999999E-4</v>
      </c>
      <c r="K452">
        <f t="shared" si="26"/>
        <v>97.999996665666302</v>
      </c>
      <c r="L452">
        <f t="shared" si="27"/>
        <v>97.999522999999996</v>
      </c>
    </row>
    <row r="453" spans="1:12" x14ac:dyDescent="0.3">
      <c r="A453" s="1">
        <v>3069.7156500000001</v>
      </c>
      <c r="B453" s="2">
        <v>97.950900000000004</v>
      </c>
      <c r="C453" s="1">
        <v>3071.849346</v>
      </c>
      <c r="D453">
        <v>3.4999999999999997E-5</v>
      </c>
      <c r="E453">
        <f t="shared" ref="E453:E516" si="28">1-D453</f>
        <v>0.99996499999999999</v>
      </c>
      <c r="F453">
        <v>3071.849346</v>
      </c>
      <c r="G453">
        <v>4.7800000000000002E-4</v>
      </c>
      <c r="H453">
        <f t="shared" ref="H453:H516" si="29">1-G453</f>
        <v>0.99952200000000002</v>
      </c>
      <c r="I453">
        <v>3071.849346</v>
      </c>
      <c r="J453" s="2">
        <v>4.8000000000000001E-4</v>
      </c>
      <c r="K453">
        <f t="shared" ref="K453:K516" si="30">0.969999966656663*100+1</f>
        <v>97.999996665666302</v>
      </c>
      <c r="L453">
        <f t="shared" ref="L453:L516" si="31">98-J453</f>
        <v>97.999520000000004</v>
      </c>
    </row>
    <row r="454" spans="1:12" x14ac:dyDescent="0.3">
      <c r="A454" s="1">
        <v>3067.654055</v>
      </c>
      <c r="B454" s="2">
        <v>97.951099999999997</v>
      </c>
      <c r="C454" s="1">
        <v>3069.7877020000001</v>
      </c>
      <c r="D454">
        <v>5.1E-5</v>
      </c>
      <c r="E454">
        <f t="shared" si="28"/>
        <v>0.99994899999999998</v>
      </c>
      <c r="F454">
        <v>3069.7877020000001</v>
      </c>
      <c r="G454">
        <v>4.9399999999999997E-4</v>
      </c>
      <c r="H454">
        <f t="shared" si="29"/>
        <v>0.99950600000000001</v>
      </c>
      <c r="I454">
        <v>3069.7877020000001</v>
      </c>
      <c r="J454" s="2">
        <v>4.86E-4</v>
      </c>
      <c r="K454">
        <f t="shared" si="30"/>
        <v>97.999996665666302</v>
      </c>
      <c r="L454">
        <f t="shared" si="31"/>
        <v>97.999514000000005</v>
      </c>
    </row>
    <row r="455" spans="1:12" x14ac:dyDescent="0.3">
      <c r="A455" s="1">
        <v>3065.5924599999998</v>
      </c>
      <c r="B455" s="2">
        <v>97.951099999999997</v>
      </c>
      <c r="C455" s="1">
        <v>3067.7260580000002</v>
      </c>
      <c r="D455">
        <v>5.7000000000000003E-5</v>
      </c>
      <c r="E455">
        <f t="shared" si="28"/>
        <v>0.99994300000000003</v>
      </c>
      <c r="F455">
        <v>3067.7260580000002</v>
      </c>
      <c r="G455">
        <v>5.0100000000000003E-4</v>
      </c>
      <c r="H455">
        <f t="shared" si="29"/>
        <v>0.99949900000000003</v>
      </c>
      <c r="I455">
        <v>3067.7260580000002</v>
      </c>
      <c r="J455" s="2">
        <v>4.9399999999999997E-4</v>
      </c>
      <c r="K455">
        <f t="shared" si="30"/>
        <v>97.999996665666302</v>
      </c>
      <c r="L455">
        <f t="shared" si="31"/>
        <v>97.999505999999997</v>
      </c>
    </row>
    <row r="456" spans="1:12" x14ac:dyDescent="0.3">
      <c r="A456" s="1">
        <v>3063.5308639999998</v>
      </c>
      <c r="B456" s="2">
        <v>97.9512</v>
      </c>
      <c r="C456" s="1">
        <v>3065.6644150000002</v>
      </c>
      <c r="D456">
        <v>4.6999999999999997E-5</v>
      </c>
      <c r="E456">
        <f t="shared" si="28"/>
        <v>0.99995299999999998</v>
      </c>
      <c r="F456">
        <v>3065.6644150000002</v>
      </c>
      <c r="G456">
        <v>4.9299999999999995E-4</v>
      </c>
      <c r="H456">
        <f t="shared" si="29"/>
        <v>0.99950700000000003</v>
      </c>
      <c r="I456">
        <v>3065.6644150000002</v>
      </c>
      <c r="J456" s="2">
        <v>5.0299999999999997E-4</v>
      </c>
      <c r="K456">
        <f t="shared" si="30"/>
        <v>97.999996665666302</v>
      </c>
      <c r="L456">
        <f t="shared" si="31"/>
        <v>97.999497000000005</v>
      </c>
    </row>
    <row r="457" spans="1:12" x14ac:dyDescent="0.3">
      <c r="A457" s="1">
        <v>3061.4692690000002</v>
      </c>
      <c r="B457" s="2">
        <v>97.951300000000003</v>
      </c>
      <c r="C457" s="1">
        <v>3063.6027709999998</v>
      </c>
      <c r="D457">
        <v>5.5999999999999999E-5</v>
      </c>
      <c r="E457">
        <f t="shared" si="28"/>
        <v>0.99994400000000006</v>
      </c>
      <c r="F457">
        <v>3063.6027709999998</v>
      </c>
      <c r="G457">
        <v>5.0199999999999995E-4</v>
      </c>
      <c r="H457">
        <f t="shared" si="29"/>
        <v>0.999498</v>
      </c>
      <c r="I457">
        <v>3063.6027709999998</v>
      </c>
      <c r="J457" s="2">
        <v>5.1099999999999995E-4</v>
      </c>
      <c r="K457">
        <f t="shared" si="30"/>
        <v>97.999996665666302</v>
      </c>
      <c r="L457">
        <f t="shared" si="31"/>
        <v>97.999488999999997</v>
      </c>
    </row>
    <row r="458" spans="1:12" x14ac:dyDescent="0.3">
      <c r="A458" s="1">
        <v>3059.4076730000002</v>
      </c>
      <c r="B458" s="2">
        <v>97.951400000000007</v>
      </c>
      <c r="C458" s="1">
        <v>3061.541127</v>
      </c>
      <c r="D458">
        <v>7.7000000000000001E-5</v>
      </c>
      <c r="E458">
        <f t="shared" si="28"/>
        <v>0.99992300000000001</v>
      </c>
      <c r="F458">
        <v>3061.541127</v>
      </c>
      <c r="G458">
        <v>5.2400000000000005E-4</v>
      </c>
      <c r="H458">
        <f t="shared" si="29"/>
        <v>0.99947600000000003</v>
      </c>
      <c r="I458">
        <v>3061.541127</v>
      </c>
      <c r="J458" s="2">
        <v>5.1800000000000001E-4</v>
      </c>
      <c r="K458">
        <f t="shared" si="30"/>
        <v>97.999996665666302</v>
      </c>
      <c r="L458">
        <f t="shared" si="31"/>
        <v>97.999482</v>
      </c>
    </row>
    <row r="459" spans="1:12" x14ac:dyDescent="0.3">
      <c r="A459" s="1">
        <v>3057.346078</v>
      </c>
      <c r="B459" s="2">
        <v>97.951099999999997</v>
      </c>
      <c r="C459" s="1">
        <v>3059.4794830000001</v>
      </c>
      <c r="D459">
        <v>8.1000000000000004E-5</v>
      </c>
      <c r="E459">
        <f t="shared" si="28"/>
        <v>0.999919</v>
      </c>
      <c r="F459">
        <v>3059.4794830000001</v>
      </c>
      <c r="G459">
        <v>5.2899999999999996E-4</v>
      </c>
      <c r="H459">
        <f t="shared" si="29"/>
        <v>0.999471</v>
      </c>
      <c r="I459">
        <v>3059.4794830000001</v>
      </c>
      <c r="J459" s="2">
        <v>5.22E-4</v>
      </c>
      <c r="K459">
        <f t="shared" si="30"/>
        <v>97.999996665666302</v>
      </c>
      <c r="L459">
        <f t="shared" si="31"/>
        <v>97.999477999999996</v>
      </c>
    </row>
    <row r="460" spans="1:12" x14ac:dyDescent="0.3">
      <c r="A460" s="1">
        <v>3055.284482</v>
      </c>
      <c r="B460" s="2">
        <v>97.950299999999999</v>
      </c>
      <c r="C460" s="1">
        <v>3057.4178390000002</v>
      </c>
      <c r="D460">
        <v>8.3999999999999995E-5</v>
      </c>
      <c r="E460">
        <f t="shared" si="28"/>
        <v>0.99991600000000003</v>
      </c>
      <c r="F460">
        <v>3057.4178390000002</v>
      </c>
      <c r="G460">
        <v>5.3300000000000005E-4</v>
      </c>
      <c r="H460">
        <f t="shared" si="29"/>
        <v>0.99946699999999999</v>
      </c>
      <c r="I460">
        <v>3057.4178390000002</v>
      </c>
      <c r="J460" s="2">
        <v>5.2499999999999997E-4</v>
      </c>
      <c r="K460">
        <f t="shared" si="30"/>
        <v>97.999996665666302</v>
      </c>
      <c r="L460">
        <f t="shared" si="31"/>
        <v>97.999475000000004</v>
      </c>
    </row>
    <row r="461" spans="1:12" x14ac:dyDescent="0.3">
      <c r="A461" s="1">
        <v>3053.2228869999999</v>
      </c>
      <c r="B461" s="2">
        <v>97.949399999999997</v>
      </c>
      <c r="C461" s="1">
        <v>3055.3561949999998</v>
      </c>
      <c r="D461">
        <v>9.2E-5</v>
      </c>
      <c r="E461">
        <f t="shared" si="28"/>
        <v>0.99990800000000002</v>
      </c>
      <c r="F461">
        <v>3055.3561949999998</v>
      </c>
      <c r="G461">
        <v>5.4199999999999995E-4</v>
      </c>
      <c r="H461">
        <f t="shared" si="29"/>
        <v>0.99945799999999996</v>
      </c>
      <c r="I461">
        <v>3055.3561949999998</v>
      </c>
      <c r="J461" s="2">
        <v>5.2700000000000002E-4</v>
      </c>
      <c r="K461">
        <f t="shared" si="30"/>
        <v>97.999996665666302</v>
      </c>
      <c r="L461">
        <f t="shared" si="31"/>
        <v>97.999472999999995</v>
      </c>
    </row>
    <row r="462" spans="1:12" x14ac:dyDescent="0.3">
      <c r="A462" s="1">
        <v>3051.1612909999999</v>
      </c>
      <c r="B462" s="2">
        <v>97.948700000000002</v>
      </c>
      <c r="C462" s="1">
        <v>3053.294551</v>
      </c>
      <c r="D462">
        <v>8.7000000000000001E-5</v>
      </c>
      <c r="E462">
        <f t="shared" si="28"/>
        <v>0.99991300000000005</v>
      </c>
      <c r="F462">
        <v>3053.294551</v>
      </c>
      <c r="G462">
        <v>5.3799999999999996E-4</v>
      </c>
      <c r="H462">
        <f t="shared" si="29"/>
        <v>0.99946199999999996</v>
      </c>
      <c r="I462">
        <v>3053.294551</v>
      </c>
      <c r="J462" s="2">
        <v>5.2800000000000004E-4</v>
      </c>
      <c r="K462">
        <f t="shared" si="30"/>
        <v>97.999996665666302</v>
      </c>
      <c r="L462">
        <f t="shared" si="31"/>
        <v>97.999471999999997</v>
      </c>
    </row>
    <row r="463" spans="1:12" x14ac:dyDescent="0.3">
      <c r="A463" s="1">
        <v>3049.0996960000002</v>
      </c>
      <c r="B463" s="2">
        <v>97.948400000000007</v>
      </c>
      <c r="C463" s="1">
        <v>3051.232908</v>
      </c>
      <c r="D463">
        <v>7.2000000000000002E-5</v>
      </c>
      <c r="E463">
        <f t="shared" si="28"/>
        <v>0.99992800000000004</v>
      </c>
      <c r="F463">
        <v>3051.232908</v>
      </c>
      <c r="G463">
        <v>5.2400000000000005E-4</v>
      </c>
      <c r="H463">
        <f t="shared" si="29"/>
        <v>0.99947600000000003</v>
      </c>
      <c r="I463">
        <v>3051.232908</v>
      </c>
      <c r="J463" s="2">
        <v>5.2999999999999998E-4</v>
      </c>
      <c r="K463">
        <f t="shared" si="30"/>
        <v>97.999996665666302</v>
      </c>
      <c r="L463">
        <f t="shared" si="31"/>
        <v>97.999470000000002</v>
      </c>
    </row>
    <row r="464" spans="1:12" x14ac:dyDescent="0.3">
      <c r="A464" s="1">
        <v>3047.0381000000002</v>
      </c>
      <c r="B464" s="2">
        <v>97.948400000000007</v>
      </c>
      <c r="C464" s="1">
        <v>3049.1712640000001</v>
      </c>
      <c r="D464">
        <v>5.8E-5</v>
      </c>
      <c r="E464">
        <f t="shared" si="28"/>
        <v>0.999942</v>
      </c>
      <c r="F464">
        <v>3049.1712640000001</v>
      </c>
      <c r="G464">
        <v>5.1000000000000004E-4</v>
      </c>
      <c r="H464">
        <f t="shared" si="29"/>
        <v>0.99948999999999999</v>
      </c>
      <c r="I464">
        <v>3049.1712640000001</v>
      </c>
      <c r="J464" s="2">
        <v>5.3399999999999997E-4</v>
      </c>
      <c r="K464">
        <f t="shared" si="30"/>
        <v>97.999996665666302</v>
      </c>
      <c r="L464">
        <f t="shared" si="31"/>
        <v>97.999465999999998</v>
      </c>
    </row>
    <row r="465" spans="1:12" x14ac:dyDescent="0.3">
      <c r="A465" s="1">
        <v>3044.9765050000001</v>
      </c>
      <c r="B465" s="2">
        <v>97.948899999999995</v>
      </c>
      <c r="C465" s="1">
        <v>3047.1096200000002</v>
      </c>
      <c r="D465">
        <v>6.0999999999999999E-5</v>
      </c>
      <c r="E465">
        <f t="shared" si="28"/>
        <v>0.99993900000000002</v>
      </c>
      <c r="F465">
        <v>3047.1096200000002</v>
      </c>
      <c r="G465">
        <v>5.1400000000000003E-4</v>
      </c>
      <c r="H465">
        <f t="shared" si="29"/>
        <v>0.99948599999999999</v>
      </c>
      <c r="I465">
        <v>3047.1096200000002</v>
      </c>
      <c r="J465" s="2">
        <v>5.4000000000000001E-4</v>
      </c>
      <c r="K465">
        <f t="shared" si="30"/>
        <v>97.999996665666302</v>
      </c>
      <c r="L465">
        <f t="shared" si="31"/>
        <v>97.999459999999999</v>
      </c>
    </row>
    <row r="466" spans="1:12" x14ac:dyDescent="0.3">
      <c r="A466" s="1">
        <v>3042.9149090000001</v>
      </c>
      <c r="B466" s="2">
        <v>97.95</v>
      </c>
      <c r="C466" s="1">
        <v>3045.0479759999998</v>
      </c>
      <c r="D466">
        <v>7.7000000000000001E-5</v>
      </c>
      <c r="E466">
        <f t="shared" si="28"/>
        <v>0.99992300000000001</v>
      </c>
      <c r="F466">
        <v>3045.0479759999998</v>
      </c>
      <c r="G466">
        <v>5.3200000000000003E-4</v>
      </c>
      <c r="H466">
        <f t="shared" si="29"/>
        <v>0.99946800000000002</v>
      </c>
      <c r="I466">
        <v>3045.0479759999998</v>
      </c>
      <c r="J466" s="2">
        <v>5.4699999999999996E-4</v>
      </c>
      <c r="K466">
        <f t="shared" si="30"/>
        <v>97.999996665666302</v>
      </c>
      <c r="L466">
        <f t="shared" si="31"/>
        <v>97.999453000000003</v>
      </c>
    </row>
    <row r="467" spans="1:12" x14ac:dyDescent="0.3">
      <c r="A467" s="1">
        <v>3040.853314</v>
      </c>
      <c r="B467" s="2">
        <v>97.951300000000003</v>
      </c>
      <c r="C467" s="1">
        <v>3042.9863319999999</v>
      </c>
      <c r="D467">
        <v>1E-4</v>
      </c>
      <c r="E467">
        <f t="shared" si="28"/>
        <v>0.99990000000000001</v>
      </c>
      <c r="F467">
        <v>3042.9863319999999</v>
      </c>
      <c r="G467">
        <v>5.5500000000000005E-4</v>
      </c>
      <c r="H467">
        <f t="shared" si="29"/>
        <v>0.99944500000000003</v>
      </c>
      <c r="I467">
        <v>3042.9863319999999</v>
      </c>
      <c r="J467" s="2">
        <v>5.5400000000000002E-4</v>
      </c>
      <c r="K467">
        <f t="shared" si="30"/>
        <v>97.999996665666302</v>
      </c>
      <c r="L467">
        <f t="shared" si="31"/>
        <v>97.999446000000006</v>
      </c>
    </row>
    <row r="468" spans="1:12" x14ac:dyDescent="0.3">
      <c r="A468" s="1">
        <v>3038.7917179999999</v>
      </c>
      <c r="B468" s="2">
        <v>97.952500000000001</v>
      </c>
      <c r="C468" s="1">
        <v>3040.9246880000001</v>
      </c>
      <c r="D468">
        <v>1.26E-4</v>
      </c>
      <c r="E468">
        <f t="shared" si="28"/>
        <v>0.99987400000000004</v>
      </c>
      <c r="F468">
        <v>3040.9246880000001</v>
      </c>
      <c r="G468">
        <v>5.8200000000000005E-4</v>
      </c>
      <c r="H468">
        <f t="shared" si="29"/>
        <v>0.99941800000000003</v>
      </c>
      <c r="I468">
        <v>3040.9246880000001</v>
      </c>
      <c r="J468" s="2">
        <v>5.5900000000000004E-4</v>
      </c>
      <c r="K468">
        <f t="shared" si="30"/>
        <v>97.999996665666302</v>
      </c>
      <c r="L468">
        <f t="shared" si="31"/>
        <v>97.999441000000004</v>
      </c>
    </row>
    <row r="469" spans="1:12" x14ac:dyDescent="0.3">
      <c r="A469" s="1">
        <v>3036.7301229999998</v>
      </c>
      <c r="B469" s="2">
        <v>97.953299999999999</v>
      </c>
      <c r="C469" s="1">
        <v>3038.8630440000002</v>
      </c>
      <c r="D469">
        <v>1.3200000000000001E-4</v>
      </c>
      <c r="E469">
        <f t="shared" si="28"/>
        <v>0.99986799999999998</v>
      </c>
      <c r="F469">
        <v>3038.8630440000002</v>
      </c>
      <c r="G469">
        <v>5.9000000000000003E-4</v>
      </c>
      <c r="H469">
        <f t="shared" si="29"/>
        <v>0.99941000000000002</v>
      </c>
      <c r="I469">
        <v>3038.8630440000002</v>
      </c>
      <c r="J469" s="2">
        <v>5.62E-4</v>
      </c>
      <c r="K469">
        <f t="shared" si="30"/>
        <v>97.999996665666302</v>
      </c>
      <c r="L469">
        <f t="shared" si="31"/>
        <v>97.999437999999998</v>
      </c>
    </row>
    <row r="470" spans="1:12" x14ac:dyDescent="0.3">
      <c r="A470" s="1">
        <v>3034.6685280000002</v>
      </c>
      <c r="B470" s="2">
        <v>97.953699999999998</v>
      </c>
      <c r="C470" s="1">
        <v>3036.8014010000002</v>
      </c>
      <c r="D470">
        <v>1.2400000000000001E-4</v>
      </c>
      <c r="E470">
        <f t="shared" si="28"/>
        <v>0.99987599999999999</v>
      </c>
      <c r="F470">
        <v>3036.8014010000002</v>
      </c>
      <c r="G470">
        <v>5.8200000000000005E-4</v>
      </c>
      <c r="H470">
        <f t="shared" si="29"/>
        <v>0.99941800000000003</v>
      </c>
      <c r="I470">
        <v>3036.8014010000002</v>
      </c>
      <c r="J470" s="2">
        <v>5.6300000000000002E-4</v>
      </c>
      <c r="K470">
        <f t="shared" si="30"/>
        <v>97.999996665666302</v>
      </c>
      <c r="L470">
        <f t="shared" si="31"/>
        <v>97.999437</v>
      </c>
    </row>
    <row r="471" spans="1:12" x14ac:dyDescent="0.3">
      <c r="A471" s="1">
        <v>3032.6069320000001</v>
      </c>
      <c r="B471" s="2">
        <v>97.953500000000005</v>
      </c>
      <c r="C471" s="1">
        <v>3034.7397569999998</v>
      </c>
      <c r="D471">
        <v>1.12E-4</v>
      </c>
      <c r="E471">
        <f t="shared" si="28"/>
        <v>0.999888</v>
      </c>
      <c r="F471">
        <v>3034.7397569999998</v>
      </c>
      <c r="G471">
        <v>5.71E-4</v>
      </c>
      <c r="H471">
        <f t="shared" si="29"/>
        <v>0.99942900000000001</v>
      </c>
      <c r="I471">
        <v>3034.7397569999998</v>
      </c>
      <c r="J471" s="2">
        <v>5.6099999999999998E-4</v>
      </c>
      <c r="K471">
        <f t="shared" si="30"/>
        <v>97.999996665666302</v>
      </c>
      <c r="L471">
        <f t="shared" si="31"/>
        <v>97.999438999999995</v>
      </c>
    </row>
    <row r="472" spans="1:12" x14ac:dyDescent="0.3">
      <c r="A472" s="1">
        <v>3030.545337</v>
      </c>
      <c r="B472" s="2">
        <v>97.953000000000003</v>
      </c>
      <c r="C472" s="1">
        <v>3032.6781129999999</v>
      </c>
      <c r="D472">
        <v>9.1000000000000003E-5</v>
      </c>
      <c r="E472">
        <f t="shared" si="28"/>
        <v>0.99990900000000005</v>
      </c>
      <c r="F472">
        <v>3032.6781129999999</v>
      </c>
      <c r="G472">
        <v>5.5099999999999995E-4</v>
      </c>
      <c r="H472">
        <f t="shared" si="29"/>
        <v>0.99944900000000003</v>
      </c>
      <c r="I472">
        <v>3032.6781129999999</v>
      </c>
      <c r="J472" s="2">
        <v>5.5599999999999996E-4</v>
      </c>
      <c r="K472">
        <f t="shared" si="30"/>
        <v>97.999996665666302</v>
      </c>
      <c r="L472">
        <f t="shared" si="31"/>
        <v>97.999443999999997</v>
      </c>
    </row>
    <row r="473" spans="1:12" x14ac:dyDescent="0.3">
      <c r="A473" s="1">
        <v>3028.483741</v>
      </c>
      <c r="B473" s="2">
        <v>97.952699999999993</v>
      </c>
      <c r="C473" s="1">
        <v>3030.6164690000001</v>
      </c>
      <c r="D473">
        <v>6.7000000000000002E-5</v>
      </c>
      <c r="E473">
        <f t="shared" si="28"/>
        <v>0.99993299999999996</v>
      </c>
      <c r="F473">
        <v>3030.6164690000001</v>
      </c>
      <c r="G473">
        <v>5.2800000000000004E-4</v>
      </c>
      <c r="H473">
        <f t="shared" si="29"/>
        <v>0.99947200000000003</v>
      </c>
      <c r="I473">
        <v>3030.6164690000001</v>
      </c>
      <c r="J473" s="2">
        <v>5.5199999999999997E-4</v>
      </c>
      <c r="K473">
        <f t="shared" si="30"/>
        <v>97.999996665666302</v>
      </c>
      <c r="L473">
        <f t="shared" si="31"/>
        <v>97.999448000000001</v>
      </c>
    </row>
    <row r="474" spans="1:12" x14ac:dyDescent="0.3">
      <c r="A474" s="1">
        <v>3026.4221459999999</v>
      </c>
      <c r="B474" s="2">
        <v>97.952500000000001</v>
      </c>
      <c r="C474" s="1">
        <v>3028.5548250000002</v>
      </c>
      <c r="D474">
        <v>5.1999999999999997E-5</v>
      </c>
      <c r="E474">
        <f t="shared" si="28"/>
        <v>0.99994799999999995</v>
      </c>
      <c r="F474">
        <v>3028.5548250000002</v>
      </c>
      <c r="G474">
        <v>5.1400000000000003E-4</v>
      </c>
      <c r="H474">
        <f t="shared" si="29"/>
        <v>0.99948599999999999</v>
      </c>
      <c r="I474">
        <v>3028.5548250000002</v>
      </c>
      <c r="J474" s="2">
        <v>5.4799999999999998E-4</v>
      </c>
      <c r="K474">
        <f t="shared" si="30"/>
        <v>97.999996665666302</v>
      </c>
      <c r="L474">
        <f t="shared" si="31"/>
        <v>97.999452000000005</v>
      </c>
    </row>
    <row r="475" spans="1:12" x14ac:dyDescent="0.3">
      <c r="A475" s="1">
        <v>3024.3605499999999</v>
      </c>
      <c r="B475" s="2">
        <v>97.951899999999995</v>
      </c>
      <c r="C475" s="1">
        <v>3026.4931809999998</v>
      </c>
      <c r="D475">
        <v>6.7000000000000002E-5</v>
      </c>
      <c r="E475">
        <f t="shared" si="28"/>
        <v>0.99993299999999996</v>
      </c>
      <c r="F475">
        <v>3026.4931809999998</v>
      </c>
      <c r="G475">
        <v>5.2899999999999996E-4</v>
      </c>
      <c r="H475">
        <f t="shared" si="29"/>
        <v>0.999471</v>
      </c>
      <c r="I475">
        <v>3026.4931809999998</v>
      </c>
      <c r="J475" s="2">
        <v>5.4600000000000004E-4</v>
      </c>
      <c r="K475">
        <f t="shared" si="30"/>
        <v>97.999996665666302</v>
      </c>
      <c r="L475">
        <f t="shared" si="31"/>
        <v>97.999454</v>
      </c>
    </row>
    <row r="476" spans="1:12" x14ac:dyDescent="0.3">
      <c r="A476" s="1">
        <v>3022.2989550000002</v>
      </c>
      <c r="B476" s="2">
        <v>97.951400000000007</v>
      </c>
      <c r="C476" s="1">
        <v>3024.4315369999999</v>
      </c>
      <c r="D476">
        <v>1E-4</v>
      </c>
      <c r="E476">
        <f t="shared" si="28"/>
        <v>0.99990000000000001</v>
      </c>
      <c r="F476">
        <v>3024.4315369999999</v>
      </c>
      <c r="G476">
        <v>5.6400000000000005E-4</v>
      </c>
      <c r="H476">
        <f t="shared" si="29"/>
        <v>0.99943599999999999</v>
      </c>
      <c r="I476">
        <v>3024.4315369999999</v>
      </c>
      <c r="J476" s="2">
        <v>5.4600000000000004E-4</v>
      </c>
      <c r="K476">
        <f t="shared" si="30"/>
        <v>97.999996665666302</v>
      </c>
      <c r="L476">
        <f t="shared" si="31"/>
        <v>97.999454</v>
      </c>
    </row>
    <row r="477" spans="1:12" x14ac:dyDescent="0.3">
      <c r="A477" s="1">
        <v>3020.2373590000002</v>
      </c>
      <c r="B477" s="2">
        <v>97.951300000000003</v>
      </c>
      <c r="C477" s="1">
        <v>3022.3698939999999</v>
      </c>
      <c r="D477">
        <v>1.0900000000000001E-4</v>
      </c>
      <c r="E477">
        <f t="shared" si="28"/>
        <v>0.99989099999999997</v>
      </c>
      <c r="F477">
        <v>3022.3698939999999</v>
      </c>
      <c r="G477">
        <v>5.7399999999999997E-4</v>
      </c>
      <c r="H477">
        <f t="shared" si="29"/>
        <v>0.99942600000000004</v>
      </c>
      <c r="I477">
        <v>3022.3698939999999</v>
      </c>
      <c r="J477" s="2">
        <v>5.4699999999999996E-4</v>
      </c>
      <c r="K477">
        <f t="shared" si="30"/>
        <v>97.999996665666302</v>
      </c>
      <c r="L477">
        <f t="shared" si="31"/>
        <v>97.999453000000003</v>
      </c>
    </row>
    <row r="478" spans="1:12" x14ac:dyDescent="0.3">
      <c r="A478" s="1">
        <v>3018.1757640000001</v>
      </c>
      <c r="B478" s="2">
        <v>97.951899999999995</v>
      </c>
      <c r="C478" s="1">
        <v>3020.30825</v>
      </c>
      <c r="D478">
        <v>9.2E-5</v>
      </c>
      <c r="E478">
        <f t="shared" si="28"/>
        <v>0.99990800000000002</v>
      </c>
      <c r="F478">
        <v>3020.30825</v>
      </c>
      <c r="G478">
        <v>5.5800000000000001E-4</v>
      </c>
      <c r="H478">
        <f t="shared" si="29"/>
        <v>0.99944200000000005</v>
      </c>
      <c r="I478">
        <v>3020.30825</v>
      </c>
      <c r="J478" s="2">
        <v>5.4900000000000001E-4</v>
      </c>
      <c r="K478">
        <f t="shared" si="30"/>
        <v>97.999996665666302</v>
      </c>
      <c r="L478">
        <f t="shared" si="31"/>
        <v>97.999450999999993</v>
      </c>
    </row>
    <row r="479" spans="1:12" x14ac:dyDescent="0.3">
      <c r="A479" s="1">
        <v>3016.1141680000001</v>
      </c>
      <c r="B479" s="2">
        <v>97.952699999999993</v>
      </c>
      <c r="C479" s="1">
        <v>3018.2466060000002</v>
      </c>
      <c r="D479">
        <v>8.6000000000000003E-5</v>
      </c>
      <c r="E479">
        <f t="shared" si="28"/>
        <v>0.99991399999999997</v>
      </c>
      <c r="F479">
        <v>3018.2466060000002</v>
      </c>
      <c r="G479">
        <v>5.5199999999999997E-4</v>
      </c>
      <c r="H479">
        <f t="shared" si="29"/>
        <v>0.999448</v>
      </c>
      <c r="I479">
        <v>3018.2466060000002</v>
      </c>
      <c r="J479" s="2">
        <v>5.5099999999999995E-4</v>
      </c>
      <c r="K479">
        <f t="shared" si="30"/>
        <v>97.999996665666302</v>
      </c>
      <c r="L479">
        <f t="shared" si="31"/>
        <v>97.999448999999998</v>
      </c>
    </row>
    <row r="480" spans="1:12" x14ac:dyDescent="0.3">
      <c r="A480" s="1">
        <v>3014.0525729999999</v>
      </c>
      <c r="B480" s="2">
        <v>97.953199999999995</v>
      </c>
      <c r="C480" s="1">
        <v>3016.1849619999998</v>
      </c>
      <c r="D480">
        <v>8.5000000000000006E-5</v>
      </c>
      <c r="E480">
        <f t="shared" si="28"/>
        <v>0.999915</v>
      </c>
      <c r="F480">
        <v>3016.1849619999998</v>
      </c>
      <c r="G480">
        <v>5.53E-4</v>
      </c>
      <c r="H480">
        <f t="shared" si="29"/>
        <v>0.99944699999999997</v>
      </c>
      <c r="I480">
        <v>3016.1849619999998</v>
      </c>
      <c r="J480" s="2">
        <v>5.5400000000000002E-4</v>
      </c>
      <c r="K480">
        <f t="shared" si="30"/>
        <v>97.999996665666302</v>
      </c>
      <c r="L480">
        <f t="shared" si="31"/>
        <v>97.999446000000006</v>
      </c>
    </row>
    <row r="481" spans="1:12" x14ac:dyDescent="0.3">
      <c r="A481" s="1">
        <v>3011.9909769999999</v>
      </c>
      <c r="B481" s="2">
        <v>97.953599999999994</v>
      </c>
      <c r="C481" s="1">
        <v>3014.1233179999999</v>
      </c>
      <c r="D481">
        <v>7.4999999999999993E-5</v>
      </c>
      <c r="E481">
        <f t="shared" si="28"/>
        <v>0.99992499999999995</v>
      </c>
      <c r="F481">
        <v>3014.1233179999999</v>
      </c>
      <c r="G481">
        <v>5.4299999999999997E-4</v>
      </c>
      <c r="H481">
        <f t="shared" si="29"/>
        <v>0.99945700000000004</v>
      </c>
      <c r="I481">
        <v>3014.1233179999999</v>
      </c>
      <c r="J481" s="2">
        <v>5.5599999999999996E-4</v>
      </c>
      <c r="K481">
        <f t="shared" si="30"/>
        <v>97.999996665666302</v>
      </c>
      <c r="L481">
        <f t="shared" si="31"/>
        <v>97.999443999999997</v>
      </c>
    </row>
    <row r="482" spans="1:12" x14ac:dyDescent="0.3">
      <c r="A482" s="1">
        <v>3009.9293819999998</v>
      </c>
      <c r="B482" s="2">
        <v>97.9542</v>
      </c>
      <c r="C482" s="1">
        <v>3012.061674</v>
      </c>
      <c r="D482">
        <v>7.7000000000000001E-5</v>
      </c>
      <c r="E482">
        <f t="shared" si="28"/>
        <v>0.99992300000000001</v>
      </c>
      <c r="F482">
        <v>3012.061674</v>
      </c>
      <c r="G482">
        <v>5.4600000000000004E-4</v>
      </c>
      <c r="H482">
        <f t="shared" si="29"/>
        <v>0.99945399999999995</v>
      </c>
      <c r="I482">
        <v>3012.061674</v>
      </c>
      <c r="J482" s="2">
        <v>5.5800000000000001E-4</v>
      </c>
      <c r="K482">
        <f t="shared" si="30"/>
        <v>97.999996665666302</v>
      </c>
      <c r="L482">
        <f t="shared" si="31"/>
        <v>97.999442000000002</v>
      </c>
    </row>
    <row r="483" spans="1:12" x14ac:dyDescent="0.3">
      <c r="A483" s="1">
        <v>3007.8677859999998</v>
      </c>
      <c r="B483" s="2">
        <v>97.954599999999999</v>
      </c>
      <c r="C483" s="1">
        <v>3010.0000300000002</v>
      </c>
      <c r="D483">
        <v>9.1000000000000003E-5</v>
      </c>
      <c r="E483">
        <f t="shared" si="28"/>
        <v>0.99990900000000005</v>
      </c>
      <c r="F483">
        <v>3010.0000300000002</v>
      </c>
      <c r="G483">
        <v>5.62E-4</v>
      </c>
      <c r="H483">
        <f t="shared" si="29"/>
        <v>0.99943800000000005</v>
      </c>
      <c r="I483">
        <v>3010.0000300000002</v>
      </c>
      <c r="J483" s="2">
        <v>5.5900000000000004E-4</v>
      </c>
      <c r="K483">
        <f t="shared" si="30"/>
        <v>97.999996665666302</v>
      </c>
      <c r="L483">
        <f t="shared" si="31"/>
        <v>97.999441000000004</v>
      </c>
    </row>
    <row r="484" spans="1:12" x14ac:dyDescent="0.3">
      <c r="A484" s="1">
        <v>3005.8061910000001</v>
      </c>
      <c r="B484" s="2">
        <v>97.954599999999999</v>
      </c>
      <c r="C484" s="1">
        <v>3007.9383870000001</v>
      </c>
      <c r="D484">
        <v>8.7999999999999998E-5</v>
      </c>
      <c r="E484">
        <f t="shared" si="28"/>
        <v>0.99991200000000002</v>
      </c>
      <c r="F484">
        <v>3007.9383870000001</v>
      </c>
      <c r="G484">
        <v>5.5900000000000004E-4</v>
      </c>
      <c r="H484">
        <f t="shared" si="29"/>
        <v>0.99944100000000002</v>
      </c>
      <c r="I484">
        <v>3007.9383870000001</v>
      </c>
      <c r="J484" s="2">
        <v>5.5999999999999995E-4</v>
      </c>
      <c r="K484">
        <f t="shared" si="30"/>
        <v>97.999996665666302</v>
      </c>
      <c r="L484">
        <f t="shared" si="31"/>
        <v>97.999440000000007</v>
      </c>
    </row>
    <row r="485" spans="1:12" x14ac:dyDescent="0.3">
      <c r="A485" s="1">
        <v>3003.744596</v>
      </c>
      <c r="B485" s="2">
        <v>97.954499999999996</v>
      </c>
      <c r="C485" s="1">
        <v>3005.8767429999998</v>
      </c>
      <c r="D485">
        <v>8.1000000000000004E-5</v>
      </c>
      <c r="E485">
        <f t="shared" si="28"/>
        <v>0.999919</v>
      </c>
      <c r="F485">
        <v>3005.8767429999998</v>
      </c>
      <c r="G485">
        <v>5.53E-4</v>
      </c>
      <c r="H485">
        <f t="shared" si="29"/>
        <v>0.99944699999999997</v>
      </c>
      <c r="I485">
        <v>3005.8767429999998</v>
      </c>
      <c r="J485" s="2">
        <v>5.5900000000000004E-4</v>
      </c>
      <c r="K485">
        <f t="shared" si="30"/>
        <v>97.999996665666302</v>
      </c>
      <c r="L485">
        <f t="shared" si="31"/>
        <v>97.999441000000004</v>
      </c>
    </row>
    <row r="486" spans="1:12" x14ac:dyDescent="0.3">
      <c r="A486" s="1">
        <v>3001.683</v>
      </c>
      <c r="B486" s="2">
        <v>97.954400000000007</v>
      </c>
      <c r="C486" s="1">
        <v>3003.8150989999999</v>
      </c>
      <c r="D486">
        <v>9.8999999999999994E-5</v>
      </c>
      <c r="E486">
        <f t="shared" si="28"/>
        <v>0.99990100000000004</v>
      </c>
      <c r="F486">
        <v>3003.8150989999999</v>
      </c>
      <c r="G486">
        <v>5.7200000000000003E-4</v>
      </c>
      <c r="H486">
        <f t="shared" si="29"/>
        <v>0.99942799999999998</v>
      </c>
      <c r="I486">
        <v>3003.8150989999999</v>
      </c>
      <c r="J486" s="2">
        <v>5.5900000000000004E-4</v>
      </c>
      <c r="K486">
        <f t="shared" si="30"/>
        <v>97.999996665666302</v>
      </c>
      <c r="L486">
        <f t="shared" si="31"/>
        <v>97.999441000000004</v>
      </c>
    </row>
    <row r="487" spans="1:12" x14ac:dyDescent="0.3">
      <c r="A487" s="1">
        <v>2999.6214049999999</v>
      </c>
      <c r="B487" s="2">
        <v>97.9542</v>
      </c>
      <c r="C487" s="1">
        <v>3001.753455</v>
      </c>
      <c r="D487">
        <v>1.13E-4</v>
      </c>
      <c r="E487">
        <f t="shared" si="28"/>
        <v>0.99988699999999997</v>
      </c>
      <c r="F487">
        <v>3001.753455</v>
      </c>
      <c r="G487">
        <v>5.8699999999999996E-4</v>
      </c>
      <c r="H487">
        <f t="shared" si="29"/>
        <v>0.999413</v>
      </c>
      <c r="I487">
        <v>3001.753455</v>
      </c>
      <c r="J487" s="2">
        <v>5.5800000000000001E-4</v>
      </c>
      <c r="K487">
        <f t="shared" si="30"/>
        <v>97.999996665666302</v>
      </c>
      <c r="L487">
        <f t="shared" si="31"/>
        <v>97.999442000000002</v>
      </c>
    </row>
    <row r="488" spans="1:12" x14ac:dyDescent="0.3">
      <c r="A488" s="1">
        <v>2997.5598089999999</v>
      </c>
      <c r="B488" s="2">
        <v>97.953999999999994</v>
      </c>
      <c r="C488" s="1">
        <v>2999.6918110000001</v>
      </c>
      <c r="D488">
        <v>8.6000000000000003E-5</v>
      </c>
      <c r="E488">
        <f t="shared" si="28"/>
        <v>0.99991399999999997</v>
      </c>
      <c r="F488">
        <v>2999.6918110000001</v>
      </c>
      <c r="G488">
        <v>5.6099999999999998E-4</v>
      </c>
      <c r="H488">
        <f t="shared" si="29"/>
        <v>0.99943899999999997</v>
      </c>
      <c r="I488">
        <v>2999.6918110000001</v>
      </c>
      <c r="J488" s="2">
        <v>5.5599999999999996E-4</v>
      </c>
      <c r="K488">
        <f t="shared" si="30"/>
        <v>97.999996665666302</v>
      </c>
      <c r="L488">
        <f t="shared" si="31"/>
        <v>97.999443999999997</v>
      </c>
    </row>
    <row r="489" spans="1:12" x14ac:dyDescent="0.3">
      <c r="A489" s="1">
        <v>2995.4982140000002</v>
      </c>
      <c r="B489" s="2">
        <v>97.9542</v>
      </c>
      <c r="C489" s="1">
        <v>2997.6301669999998</v>
      </c>
      <c r="D489">
        <v>5.8999999999999998E-5</v>
      </c>
      <c r="E489">
        <f t="shared" si="28"/>
        <v>0.99994099999999997</v>
      </c>
      <c r="F489">
        <v>2997.6301669999998</v>
      </c>
      <c r="G489">
        <v>5.3499999999999999E-4</v>
      </c>
      <c r="H489">
        <f t="shared" si="29"/>
        <v>0.99946500000000005</v>
      </c>
      <c r="I489">
        <v>2997.6301669999998</v>
      </c>
      <c r="J489" s="2">
        <v>5.5400000000000002E-4</v>
      </c>
      <c r="K489">
        <f t="shared" si="30"/>
        <v>97.999996665666302</v>
      </c>
      <c r="L489">
        <f t="shared" si="31"/>
        <v>97.999446000000006</v>
      </c>
    </row>
    <row r="490" spans="1:12" x14ac:dyDescent="0.3">
      <c r="A490" s="1">
        <v>2993.4366180000002</v>
      </c>
      <c r="B490" s="2">
        <v>97.954800000000006</v>
      </c>
      <c r="C490" s="1">
        <v>2995.5685229999999</v>
      </c>
      <c r="D490">
        <v>6.7000000000000002E-5</v>
      </c>
      <c r="E490">
        <f t="shared" si="28"/>
        <v>0.99993299999999996</v>
      </c>
      <c r="F490">
        <v>2995.5685229999999</v>
      </c>
      <c r="G490">
        <v>5.4299999999999997E-4</v>
      </c>
      <c r="H490">
        <f t="shared" si="29"/>
        <v>0.99945700000000004</v>
      </c>
      <c r="I490">
        <v>2995.5685229999999</v>
      </c>
      <c r="J490" s="2">
        <v>5.53E-4</v>
      </c>
      <c r="K490">
        <f t="shared" si="30"/>
        <v>97.999996665666302</v>
      </c>
      <c r="L490">
        <f t="shared" si="31"/>
        <v>97.999447000000004</v>
      </c>
    </row>
    <row r="491" spans="1:12" x14ac:dyDescent="0.3">
      <c r="A491" s="1">
        <v>2991.3750230000001</v>
      </c>
      <c r="B491" s="2">
        <v>97.955799999999996</v>
      </c>
      <c r="C491" s="1">
        <v>2993.5068799999999</v>
      </c>
      <c r="D491">
        <v>6.6000000000000005E-5</v>
      </c>
      <c r="E491">
        <f t="shared" si="28"/>
        <v>0.99993399999999999</v>
      </c>
      <c r="F491">
        <v>2993.5068799999999</v>
      </c>
      <c r="G491">
        <v>5.44E-4</v>
      </c>
      <c r="H491">
        <f t="shared" si="29"/>
        <v>0.99945600000000001</v>
      </c>
      <c r="I491">
        <v>2993.5068799999999</v>
      </c>
      <c r="J491" s="2">
        <v>5.5199999999999997E-4</v>
      </c>
      <c r="K491">
        <f t="shared" si="30"/>
        <v>97.999996665666302</v>
      </c>
      <c r="L491">
        <f t="shared" si="31"/>
        <v>97.999448000000001</v>
      </c>
    </row>
    <row r="492" spans="1:12" x14ac:dyDescent="0.3">
      <c r="A492" s="1">
        <v>2989.313427</v>
      </c>
      <c r="B492" s="2">
        <v>97.956800000000001</v>
      </c>
      <c r="C492" s="1">
        <v>2991.445236</v>
      </c>
      <c r="D492">
        <v>5.7000000000000003E-5</v>
      </c>
      <c r="E492">
        <f t="shared" si="28"/>
        <v>0.99994300000000003</v>
      </c>
      <c r="F492">
        <v>2991.445236</v>
      </c>
      <c r="G492">
        <v>5.3600000000000002E-4</v>
      </c>
      <c r="H492">
        <f t="shared" si="29"/>
        <v>0.99946400000000002</v>
      </c>
      <c r="I492">
        <v>2991.445236</v>
      </c>
      <c r="J492" s="2">
        <v>5.5199999999999997E-4</v>
      </c>
      <c r="K492">
        <f t="shared" si="30"/>
        <v>97.999996665666302</v>
      </c>
      <c r="L492">
        <f t="shared" si="31"/>
        <v>97.999448000000001</v>
      </c>
    </row>
    <row r="493" spans="1:12" x14ac:dyDescent="0.3">
      <c r="A493" s="1">
        <v>2987.2518319999999</v>
      </c>
      <c r="B493" s="2">
        <v>97.957999999999998</v>
      </c>
      <c r="C493" s="1">
        <v>2989.3835920000001</v>
      </c>
      <c r="D493">
        <v>7.2999999999999999E-5</v>
      </c>
      <c r="E493">
        <f t="shared" si="28"/>
        <v>0.99992700000000001</v>
      </c>
      <c r="F493">
        <v>2989.3835920000001</v>
      </c>
      <c r="G493">
        <v>5.5199999999999997E-4</v>
      </c>
      <c r="H493">
        <f t="shared" si="29"/>
        <v>0.999448</v>
      </c>
      <c r="I493">
        <v>2989.3835920000001</v>
      </c>
      <c r="J493" s="2">
        <v>5.5400000000000002E-4</v>
      </c>
      <c r="K493">
        <f t="shared" si="30"/>
        <v>97.999996665666302</v>
      </c>
      <c r="L493">
        <f t="shared" si="31"/>
        <v>97.999446000000006</v>
      </c>
    </row>
    <row r="494" spans="1:12" x14ac:dyDescent="0.3">
      <c r="A494" s="1">
        <v>2985.1902359999999</v>
      </c>
      <c r="B494" s="2">
        <v>97.959599999999995</v>
      </c>
      <c r="C494" s="1">
        <v>2987.3219479999998</v>
      </c>
      <c r="D494">
        <v>9.8999999999999994E-5</v>
      </c>
      <c r="E494">
        <f t="shared" si="28"/>
        <v>0.99990100000000004</v>
      </c>
      <c r="F494">
        <v>2987.3219479999998</v>
      </c>
      <c r="G494">
        <v>5.7899999999999998E-4</v>
      </c>
      <c r="H494">
        <f t="shared" si="29"/>
        <v>0.999421</v>
      </c>
      <c r="I494">
        <v>2987.3219479999998</v>
      </c>
      <c r="J494" s="2">
        <v>5.5800000000000001E-4</v>
      </c>
      <c r="K494">
        <f t="shared" si="30"/>
        <v>97.999996665666302</v>
      </c>
      <c r="L494">
        <f t="shared" si="31"/>
        <v>97.999442000000002</v>
      </c>
    </row>
    <row r="495" spans="1:12" x14ac:dyDescent="0.3">
      <c r="A495" s="1">
        <v>2983.1286409999998</v>
      </c>
      <c r="B495" s="2">
        <v>97.961100000000002</v>
      </c>
      <c r="C495" s="1">
        <v>2985.2603039999999</v>
      </c>
      <c r="D495">
        <v>1.02E-4</v>
      </c>
      <c r="E495">
        <f t="shared" si="28"/>
        <v>0.99989799999999995</v>
      </c>
      <c r="F495">
        <v>2985.2603039999999</v>
      </c>
      <c r="G495">
        <v>5.8299999999999997E-4</v>
      </c>
      <c r="H495">
        <f t="shared" si="29"/>
        <v>0.999417</v>
      </c>
      <c r="I495">
        <v>2985.2603039999999</v>
      </c>
      <c r="J495" s="2">
        <v>5.62E-4</v>
      </c>
      <c r="K495">
        <f t="shared" si="30"/>
        <v>97.999996665666302</v>
      </c>
      <c r="L495">
        <f t="shared" si="31"/>
        <v>97.999437999999998</v>
      </c>
    </row>
    <row r="496" spans="1:12" x14ac:dyDescent="0.3">
      <c r="A496" s="1">
        <v>2981.0670449999998</v>
      </c>
      <c r="B496" s="2">
        <v>97.962299999999999</v>
      </c>
      <c r="C496" s="1">
        <v>2983.19866</v>
      </c>
      <c r="D496">
        <v>8.8999999999999995E-5</v>
      </c>
      <c r="E496">
        <f t="shared" si="28"/>
        <v>0.99991099999999999</v>
      </c>
      <c r="F496">
        <v>2983.19866</v>
      </c>
      <c r="G496">
        <v>5.71E-4</v>
      </c>
      <c r="H496">
        <f t="shared" si="29"/>
        <v>0.99942900000000001</v>
      </c>
      <c r="I496">
        <v>2983.19866</v>
      </c>
      <c r="J496" s="2">
        <v>5.6599999999999999E-4</v>
      </c>
      <c r="K496">
        <f t="shared" si="30"/>
        <v>97.999996665666302</v>
      </c>
      <c r="L496">
        <f t="shared" si="31"/>
        <v>97.999433999999994</v>
      </c>
    </row>
    <row r="497" spans="1:12" x14ac:dyDescent="0.3">
      <c r="A497" s="1">
        <v>2979.0054500000001</v>
      </c>
      <c r="B497" s="2">
        <v>97.963400000000007</v>
      </c>
      <c r="C497" s="1">
        <v>2981.1370160000001</v>
      </c>
      <c r="D497">
        <v>7.4999999999999993E-5</v>
      </c>
      <c r="E497">
        <f t="shared" si="28"/>
        <v>0.99992499999999995</v>
      </c>
      <c r="F497">
        <v>2981.1370160000001</v>
      </c>
      <c r="G497">
        <v>5.5800000000000001E-4</v>
      </c>
      <c r="H497">
        <f t="shared" si="29"/>
        <v>0.99944200000000005</v>
      </c>
      <c r="I497">
        <v>2981.1370160000001</v>
      </c>
      <c r="J497" s="2">
        <v>5.6999999999999998E-4</v>
      </c>
      <c r="K497">
        <f t="shared" si="30"/>
        <v>97.999996665666302</v>
      </c>
      <c r="L497">
        <f t="shared" si="31"/>
        <v>97.999430000000004</v>
      </c>
    </row>
    <row r="498" spans="1:12" x14ac:dyDescent="0.3">
      <c r="A498" s="1">
        <v>2976.9438540000001</v>
      </c>
      <c r="B498" s="2">
        <v>97.965000000000003</v>
      </c>
      <c r="C498" s="1">
        <v>2979.0753730000001</v>
      </c>
      <c r="D498">
        <v>6.3999999999999997E-5</v>
      </c>
      <c r="E498">
        <f t="shared" si="28"/>
        <v>0.99993600000000005</v>
      </c>
      <c r="F498">
        <v>2979.0753730000001</v>
      </c>
      <c r="G498">
        <v>5.4799999999999998E-4</v>
      </c>
      <c r="H498">
        <f t="shared" si="29"/>
        <v>0.99945200000000001</v>
      </c>
      <c r="I498">
        <v>2979.0753730000001</v>
      </c>
      <c r="J498" s="2">
        <v>5.7300000000000005E-4</v>
      </c>
      <c r="K498">
        <f t="shared" si="30"/>
        <v>97.999996665666302</v>
      </c>
      <c r="L498">
        <f t="shared" si="31"/>
        <v>97.999426999999997</v>
      </c>
    </row>
    <row r="499" spans="1:12" x14ac:dyDescent="0.3">
      <c r="A499" s="1">
        <v>2974.882259</v>
      </c>
      <c r="B499" s="2">
        <v>97.967200000000005</v>
      </c>
      <c r="C499" s="1">
        <v>2977.0137289999998</v>
      </c>
      <c r="D499">
        <v>7.2999999999999999E-5</v>
      </c>
      <c r="E499">
        <f t="shared" si="28"/>
        <v>0.99992700000000001</v>
      </c>
      <c r="F499">
        <v>2977.0137289999998</v>
      </c>
      <c r="G499">
        <v>5.5800000000000001E-4</v>
      </c>
      <c r="H499">
        <f t="shared" si="29"/>
        <v>0.99944200000000005</v>
      </c>
      <c r="I499">
        <v>2977.0137289999998</v>
      </c>
      <c r="J499" s="2">
        <v>5.7499999999999999E-4</v>
      </c>
      <c r="K499">
        <f t="shared" si="30"/>
        <v>97.999996665666302</v>
      </c>
      <c r="L499">
        <f t="shared" si="31"/>
        <v>97.999425000000002</v>
      </c>
    </row>
    <row r="500" spans="1:12" x14ac:dyDescent="0.3">
      <c r="A500" s="1">
        <v>2972.8206639999999</v>
      </c>
      <c r="B500" s="2">
        <v>97.969800000000006</v>
      </c>
      <c r="C500" s="1">
        <v>2974.9520849999999</v>
      </c>
      <c r="D500">
        <v>9.5000000000000005E-5</v>
      </c>
      <c r="E500">
        <f t="shared" si="28"/>
        <v>0.99990500000000004</v>
      </c>
      <c r="F500">
        <v>2974.9520849999999</v>
      </c>
      <c r="G500">
        <v>5.8100000000000003E-4</v>
      </c>
      <c r="H500">
        <f t="shared" si="29"/>
        <v>0.99941899999999995</v>
      </c>
      <c r="I500">
        <v>2974.9520849999999</v>
      </c>
      <c r="J500" s="2">
        <v>5.7600000000000001E-4</v>
      </c>
      <c r="K500">
        <f t="shared" si="30"/>
        <v>97.999996665666302</v>
      </c>
      <c r="L500">
        <f t="shared" si="31"/>
        <v>97.999424000000005</v>
      </c>
    </row>
    <row r="501" spans="1:12" x14ac:dyDescent="0.3">
      <c r="A501" s="1">
        <v>2970.7590679999998</v>
      </c>
      <c r="B501" s="2">
        <v>97.972200000000001</v>
      </c>
      <c r="C501" s="1">
        <v>2972.890441</v>
      </c>
      <c r="D501">
        <v>1.08E-4</v>
      </c>
      <c r="E501">
        <f t="shared" si="28"/>
        <v>0.999892</v>
      </c>
      <c r="F501">
        <v>2972.890441</v>
      </c>
      <c r="G501">
        <v>5.9400000000000002E-4</v>
      </c>
      <c r="H501">
        <f t="shared" si="29"/>
        <v>0.99940600000000002</v>
      </c>
      <c r="I501">
        <v>2972.890441</v>
      </c>
      <c r="J501" s="2">
        <v>5.7499999999999999E-4</v>
      </c>
      <c r="K501">
        <f t="shared" si="30"/>
        <v>97.999996665666302</v>
      </c>
      <c r="L501">
        <f t="shared" si="31"/>
        <v>97.999425000000002</v>
      </c>
    </row>
    <row r="502" spans="1:12" x14ac:dyDescent="0.3">
      <c r="A502" s="1">
        <v>2968.6974730000002</v>
      </c>
      <c r="B502" s="2">
        <v>97.974199999999996</v>
      </c>
      <c r="C502" s="1">
        <v>2970.8287970000001</v>
      </c>
      <c r="D502">
        <v>1.13E-4</v>
      </c>
      <c r="E502">
        <f t="shared" si="28"/>
        <v>0.99988699999999997</v>
      </c>
      <c r="F502">
        <v>2970.8287970000001</v>
      </c>
      <c r="G502">
        <v>6.0099999999999997E-4</v>
      </c>
      <c r="H502">
        <f t="shared" si="29"/>
        <v>0.99939900000000004</v>
      </c>
      <c r="I502">
        <v>2970.8287970000001</v>
      </c>
      <c r="J502" s="2">
        <v>5.7300000000000005E-4</v>
      </c>
      <c r="K502">
        <f t="shared" si="30"/>
        <v>97.999996665666302</v>
      </c>
      <c r="L502">
        <f t="shared" si="31"/>
        <v>97.999426999999997</v>
      </c>
    </row>
    <row r="503" spans="1:12" x14ac:dyDescent="0.3">
      <c r="A503" s="1">
        <v>2966.6358770000002</v>
      </c>
      <c r="B503" s="2">
        <v>97.975700000000003</v>
      </c>
      <c r="C503" s="1">
        <v>2968.7671529999998</v>
      </c>
      <c r="D503">
        <v>1E-4</v>
      </c>
      <c r="E503">
        <f t="shared" si="28"/>
        <v>0.99990000000000001</v>
      </c>
      <c r="F503">
        <v>2968.7671529999998</v>
      </c>
      <c r="G503">
        <v>5.8799999999999998E-4</v>
      </c>
      <c r="H503">
        <f t="shared" si="29"/>
        <v>0.99941199999999997</v>
      </c>
      <c r="I503">
        <v>2968.7671529999998</v>
      </c>
      <c r="J503" s="2">
        <v>5.6800000000000004E-4</v>
      </c>
      <c r="K503">
        <f t="shared" si="30"/>
        <v>97.999996665666302</v>
      </c>
      <c r="L503">
        <f t="shared" si="31"/>
        <v>97.999431999999999</v>
      </c>
    </row>
    <row r="504" spans="1:12" x14ac:dyDescent="0.3">
      <c r="A504" s="1">
        <v>2964.574282</v>
      </c>
      <c r="B504" s="2">
        <v>97.976699999999994</v>
      </c>
      <c r="C504" s="1">
        <v>2966.7055089999999</v>
      </c>
      <c r="D504">
        <v>6.7000000000000002E-5</v>
      </c>
      <c r="E504">
        <f t="shared" si="28"/>
        <v>0.99993299999999996</v>
      </c>
      <c r="F504">
        <v>2966.7055089999999</v>
      </c>
      <c r="G504">
        <v>5.5699999999999999E-4</v>
      </c>
      <c r="H504">
        <f t="shared" si="29"/>
        <v>0.99944299999999997</v>
      </c>
      <c r="I504">
        <v>2966.7055089999999</v>
      </c>
      <c r="J504" s="2">
        <v>5.62E-4</v>
      </c>
      <c r="K504">
        <f t="shared" si="30"/>
        <v>97.999996665666302</v>
      </c>
      <c r="L504">
        <f t="shared" si="31"/>
        <v>97.999437999999998</v>
      </c>
    </row>
    <row r="505" spans="1:12" x14ac:dyDescent="0.3">
      <c r="A505" s="1">
        <v>2962.512686</v>
      </c>
      <c r="B505" s="2">
        <v>97.976900000000001</v>
      </c>
      <c r="C505" s="1">
        <v>2964.6438659999999</v>
      </c>
      <c r="D505">
        <v>4.1E-5</v>
      </c>
      <c r="E505">
        <f t="shared" si="28"/>
        <v>0.99995900000000004</v>
      </c>
      <c r="F505">
        <v>2964.6438659999999</v>
      </c>
      <c r="G505">
        <v>5.3200000000000003E-4</v>
      </c>
      <c r="H505">
        <f t="shared" si="29"/>
        <v>0.99946800000000002</v>
      </c>
      <c r="I505">
        <v>2964.6438659999999</v>
      </c>
      <c r="J505" s="2">
        <v>5.5800000000000001E-4</v>
      </c>
      <c r="K505">
        <f t="shared" si="30"/>
        <v>97.999996665666302</v>
      </c>
      <c r="L505">
        <f t="shared" si="31"/>
        <v>97.999442000000002</v>
      </c>
    </row>
    <row r="506" spans="1:12" x14ac:dyDescent="0.3">
      <c r="A506" s="1">
        <v>2960.4510909999999</v>
      </c>
      <c r="B506" s="2">
        <v>97.976299999999995</v>
      </c>
      <c r="C506" s="1">
        <v>2962.582222</v>
      </c>
      <c r="D506">
        <v>4.0000000000000003E-5</v>
      </c>
      <c r="E506">
        <f t="shared" si="28"/>
        <v>0.99995999999999996</v>
      </c>
      <c r="F506">
        <v>2962.582222</v>
      </c>
      <c r="G506">
        <v>5.31E-4</v>
      </c>
      <c r="H506">
        <f t="shared" si="29"/>
        <v>0.99946900000000005</v>
      </c>
      <c r="I506">
        <v>2962.582222</v>
      </c>
      <c r="J506" s="2">
        <v>5.5599999999999996E-4</v>
      </c>
      <c r="K506">
        <f t="shared" si="30"/>
        <v>97.999996665666302</v>
      </c>
      <c r="L506">
        <f t="shared" si="31"/>
        <v>97.999443999999997</v>
      </c>
    </row>
    <row r="507" spans="1:12" x14ac:dyDescent="0.3">
      <c r="A507" s="1">
        <v>2958.3894949999999</v>
      </c>
      <c r="B507" s="2">
        <v>97.974800000000002</v>
      </c>
      <c r="C507" s="1">
        <v>2960.5205780000001</v>
      </c>
      <c r="D507">
        <v>5.8E-5</v>
      </c>
      <c r="E507">
        <f t="shared" si="28"/>
        <v>0.999942</v>
      </c>
      <c r="F507">
        <v>2960.5205780000001</v>
      </c>
      <c r="G507">
        <v>5.5000000000000003E-4</v>
      </c>
      <c r="H507">
        <f t="shared" si="29"/>
        <v>0.99944999999999995</v>
      </c>
      <c r="I507">
        <v>2960.5205780000001</v>
      </c>
      <c r="J507" s="2">
        <v>5.5699999999999999E-4</v>
      </c>
      <c r="K507">
        <f t="shared" si="30"/>
        <v>97.999996665666302</v>
      </c>
      <c r="L507">
        <f t="shared" si="31"/>
        <v>97.999442999999999</v>
      </c>
    </row>
    <row r="508" spans="1:12" x14ac:dyDescent="0.3">
      <c r="A508" s="1">
        <v>2956.3279000000002</v>
      </c>
      <c r="B508" s="2">
        <v>97.972300000000004</v>
      </c>
      <c r="C508" s="1">
        <v>2958.4589340000002</v>
      </c>
      <c r="D508">
        <v>7.4999999999999993E-5</v>
      </c>
      <c r="E508">
        <f t="shared" si="28"/>
        <v>0.99992499999999995</v>
      </c>
      <c r="F508">
        <v>2958.4589340000002</v>
      </c>
      <c r="G508">
        <v>5.6800000000000004E-4</v>
      </c>
      <c r="H508">
        <f t="shared" si="29"/>
        <v>0.99943199999999999</v>
      </c>
      <c r="I508">
        <v>2958.4589340000002</v>
      </c>
      <c r="J508" s="2">
        <v>5.6099999999999998E-4</v>
      </c>
      <c r="K508">
        <f t="shared" si="30"/>
        <v>97.999996665666302</v>
      </c>
      <c r="L508">
        <f t="shared" si="31"/>
        <v>97.999438999999995</v>
      </c>
    </row>
    <row r="509" spans="1:12" x14ac:dyDescent="0.3">
      <c r="A509" s="1">
        <v>2954.2663040000002</v>
      </c>
      <c r="B509" s="2">
        <v>97.969399999999993</v>
      </c>
      <c r="C509" s="1">
        <v>2956.3972899999999</v>
      </c>
      <c r="D509">
        <v>8.2000000000000001E-5</v>
      </c>
      <c r="E509">
        <f t="shared" si="28"/>
        <v>0.99991799999999997</v>
      </c>
      <c r="F509">
        <v>2956.3972899999999</v>
      </c>
      <c r="G509">
        <v>5.7600000000000001E-4</v>
      </c>
      <c r="H509">
        <f t="shared" si="29"/>
        <v>0.99942399999999998</v>
      </c>
      <c r="I509">
        <v>2956.3972899999999</v>
      </c>
      <c r="J509" s="2">
        <v>5.6899999999999995E-4</v>
      </c>
      <c r="K509">
        <f t="shared" si="30"/>
        <v>97.999996665666302</v>
      </c>
      <c r="L509">
        <f t="shared" si="31"/>
        <v>97.999431000000001</v>
      </c>
    </row>
    <row r="510" spans="1:12" x14ac:dyDescent="0.3">
      <c r="A510" s="1">
        <v>2952.2047090000001</v>
      </c>
      <c r="B510" s="2">
        <v>97.966700000000003</v>
      </c>
      <c r="C510" s="1">
        <v>2954.335646</v>
      </c>
      <c r="D510">
        <v>8.6000000000000003E-5</v>
      </c>
      <c r="E510">
        <f t="shared" si="28"/>
        <v>0.99991399999999997</v>
      </c>
      <c r="F510">
        <v>2954.335646</v>
      </c>
      <c r="G510">
        <v>5.8100000000000003E-4</v>
      </c>
      <c r="H510">
        <f t="shared" si="29"/>
        <v>0.99941899999999995</v>
      </c>
      <c r="I510">
        <v>2954.335646</v>
      </c>
      <c r="J510" s="2">
        <v>5.7700000000000004E-4</v>
      </c>
      <c r="K510">
        <f t="shared" si="30"/>
        <v>97.999996665666302</v>
      </c>
      <c r="L510">
        <f t="shared" si="31"/>
        <v>97.999422999999993</v>
      </c>
    </row>
    <row r="511" spans="1:12" x14ac:dyDescent="0.3">
      <c r="A511" s="1">
        <v>2950.1431130000001</v>
      </c>
      <c r="B511" s="2">
        <v>97.963999999999999</v>
      </c>
      <c r="C511" s="1">
        <v>2952.2740020000001</v>
      </c>
      <c r="D511">
        <v>8.2000000000000001E-5</v>
      </c>
      <c r="E511">
        <f t="shared" si="28"/>
        <v>0.99991799999999997</v>
      </c>
      <c r="F511">
        <v>2952.2740020000001</v>
      </c>
      <c r="G511">
        <v>5.7799999999999995E-4</v>
      </c>
      <c r="H511">
        <f t="shared" si="29"/>
        <v>0.99942200000000003</v>
      </c>
      <c r="I511">
        <v>2952.2740020000001</v>
      </c>
      <c r="J511" s="2">
        <v>5.8600000000000004E-4</v>
      </c>
      <c r="K511">
        <f t="shared" si="30"/>
        <v>97.999996665666302</v>
      </c>
      <c r="L511">
        <f t="shared" si="31"/>
        <v>97.999414000000002</v>
      </c>
    </row>
    <row r="512" spans="1:12" x14ac:dyDescent="0.3">
      <c r="A512" s="1">
        <v>2948.081518</v>
      </c>
      <c r="B512" s="2">
        <v>97.961299999999994</v>
      </c>
      <c r="C512" s="1">
        <v>2950.2123590000001</v>
      </c>
      <c r="D512">
        <v>8.1000000000000004E-5</v>
      </c>
      <c r="E512">
        <f t="shared" si="28"/>
        <v>0.999919</v>
      </c>
      <c r="F512">
        <v>2950.2123590000001</v>
      </c>
      <c r="G512">
        <v>5.7700000000000004E-4</v>
      </c>
      <c r="H512">
        <f t="shared" si="29"/>
        <v>0.99942299999999995</v>
      </c>
      <c r="I512">
        <v>2950.2123590000001</v>
      </c>
      <c r="J512" s="2">
        <v>5.9500000000000004E-4</v>
      </c>
      <c r="K512">
        <f t="shared" si="30"/>
        <v>97.999996665666302</v>
      </c>
      <c r="L512">
        <f t="shared" si="31"/>
        <v>97.999404999999996</v>
      </c>
    </row>
    <row r="513" spans="1:12" x14ac:dyDescent="0.3">
      <c r="A513" s="1">
        <v>2946.019922</v>
      </c>
      <c r="B513" s="2">
        <v>97.958500000000001</v>
      </c>
      <c r="C513" s="1">
        <v>2948.1507150000002</v>
      </c>
      <c r="D513">
        <v>1.0399999999999999E-4</v>
      </c>
      <c r="E513">
        <f t="shared" si="28"/>
        <v>0.99989600000000001</v>
      </c>
      <c r="F513">
        <v>2948.1507150000002</v>
      </c>
      <c r="G513">
        <v>6.02E-4</v>
      </c>
      <c r="H513">
        <f t="shared" si="29"/>
        <v>0.99939800000000001</v>
      </c>
      <c r="I513">
        <v>2948.1507150000002</v>
      </c>
      <c r="J513" s="2">
        <v>6.0099999999999997E-4</v>
      </c>
      <c r="K513">
        <f t="shared" si="30"/>
        <v>97.999996665666302</v>
      </c>
      <c r="L513">
        <f t="shared" si="31"/>
        <v>97.999398999999997</v>
      </c>
    </row>
    <row r="514" spans="1:12" x14ac:dyDescent="0.3">
      <c r="A514" s="1">
        <v>2943.9583269999998</v>
      </c>
      <c r="B514" s="2">
        <v>97.955700000000007</v>
      </c>
      <c r="C514" s="1">
        <v>2946.0890709999999</v>
      </c>
      <c r="D514">
        <v>1.36E-4</v>
      </c>
      <c r="E514">
        <f t="shared" si="28"/>
        <v>0.99986399999999998</v>
      </c>
      <c r="F514">
        <v>2946.0890709999999</v>
      </c>
      <c r="G514">
        <v>6.3400000000000001E-4</v>
      </c>
      <c r="H514">
        <f t="shared" si="29"/>
        <v>0.99936599999999998</v>
      </c>
      <c r="I514">
        <v>2946.0890709999999</v>
      </c>
      <c r="J514" s="2">
        <v>6.02E-4</v>
      </c>
      <c r="K514">
        <f t="shared" si="30"/>
        <v>97.999996665666302</v>
      </c>
      <c r="L514">
        <f t="shared" si="31"/>
        <v>97.999397999999999</v>
      </c>
    </row>
    <row r="515" spans="1:12" x14ac:dyDescent="0.3">
      <c r="A515" s="1">
        <v>2941.8967320000002</v>
      </c>
      <c r="B515" s="2">
        <v>97.953100000000006</v>
      </c>
      <c r="C515" s="1">
        <v>2944.027427</v>
      </c>
      <c r="D515">
        <v>1.3300000000000001E-4</v>
      </c>
      <c r="E515">
        <f t="shared" si="28"/>
        <v>0.99986699999999995</v>
      </c>
      <c r="F515">
        <v>2944.027427</v>
      </c>
      <c r="G515">
        <v>6.3199999999999997E-4</v>
      </c>
      <c r="H515">
        <f t="shared" si="29"/>
        <v>0.99936800000000003</v>
      </c>
      <c r="I515">
        <v>2944.027427</v>
      </c>
      <c r="J515" s="2">
        <v>5.9800000000000001E-4</v>
      </c>
      <c r="K515">
        <f t="shared" si="30"/>
        <v>97.999996665666302</v>
      </c>
      <c r="L515">
        <f t="shared" si="31"/>
        <v>97.999402000000003</v>
      </c>
    </row>
    <row r="516" spans="1:12" x14ac:dyDescent="0.3">
      <c r="A516" s="1">
        <v>2939.8351360000001</v>
      </c>
      <c r="B516" s="2">
        <v>97.950900000000004</v>
      </c>
      <c r="C516" s="1">
        <v>2941.9657830000001</v>
      </c>
      <c r="D516">
        <v>9.7E-5</v>
      </c>
      <c r="E516">
        <f t="shared" si="28"/>
        <v>0.99990299999999999</v>
      </c>
      <c r="F516">
        <v>2941.9657830000001</v>
      </c>
      <c r="G516">
        <v>5.9699999999999998E-4</v>
      </c>
      <c r="H516">
        <f t="shared" si="29"/>
        <v>0.99940300000000004</v>
      </c>
      <c r="I516">
        <v>2941.9657830000001</v>
      </c>
      <c r="J516" s="2">
        <v>5.9000000000000003E-4</v>
      </c>
      <c r="K516">
        <f t="shared" si="30"/>
        <v>97.999996665666302</v>
      </c>
      <c r="L516">
        <f t="shared" si="31"/>
        <v>97.999409999999997</v>
      </c>
    </row>
    <row r="517" spans="1:12" x14ac:dyDescent="0.3">
      <c r="A517" s="1">
        <v>2937.773541</v>
      </c>
      <c r="B517" s="2">
        <v>97.948700000000002</v>
      </c>
      <c r="C517" s="1">
        <v>2939.9041390000002</v>
      </c>
      <c r="D517">
        <v>6.3999999999999997E-5</v>
      </c>
      <c r="E517">
        <f t="shared" ref="E517:E580" si="32">1-D517</f>
        <v>0.99993600000000005</v>
      </c>
      <c r="F517">
        <v>2939.9041390000002</v>
      </c>
      <c r="G517">
        <v>5.6499999999999996E-4</v>
      </c>
      <c r="H517">
        <f t="shared" ref="H517:H580" si="33">1-G517</f>
        <v>0.99943499999999996</v>
      </c>
      <c r="I517">
        <v>2939.9041390000002</v>
      </c>
      <c r="J517" s="2">
        <v>5.8E-4</v>
      </c>
      <c r="K517">
        <f t="shared" ref="K517:K580" si="34">0.969999966656663*100+1</f>
        <v>97.999996665666302</v>
      </c>
      <c r="L517">
        <f t="shared" ref="L517:L580" si="35">98-J517</f>
        <v>97.999420000000001</v>
      </c>
    </row>
    <row r="518" spans="1:12" x14ac:dyDescent="0.3">
      <c r="A518" s="1">
        <v>2935.711945</v>
      </c>
      <c r="B518" s="2">
        <v>97.945800000000006</v>
      </c>
      <c r="C518" s="1">
        <v>2937.8424949999999</v>
      </c>
      <c r="D518">
        <v>4.6999999999999997E-5</v>
      </c>
      <c r="E518">
        <f t="shared" si="32"/>
        <v>0.99995299999999998</v>
      </c>
      <c r="F518">
        <v>2937.8424949999999</v>
      </c>
      <c r="G518">
        <v>5.4900000000000001E-4</v>
      </c>
      <c r="H518">
        <f t="shared" si="33"/>
        <v>0.99945099999999998</v>
      </c>
      <c r="I518">
        <v>2937.8424949999999</v>
      </c>
      <c r="J518" s="2">
        <v>5.6999999999999998E-4</v>
      </c>
      <c r="K518">
        <f t="shared" si="34"/>
        <v>97.999996665666302</v>
      </c>
      <c r="L518">
        <f t="shared" si="35"/>
        <v>97.999430000000004</v>
      </c>
    </row>
    <row r="519" spans="1:12" x14ac:dyDescent="0.3">
      <c r="A519" s="1">
        <v>2933.6503499999999</v>
      </c>
      <c r="B519" s="2">
        <v>97.9405</v>
      </c>
      <c r="C519" s="1">
        <v>2935.7808519999999</v>
      </c>
      <c r="D519">
        <v>4.5000000000000003E-5</v>
      </c>
      <c r="E519">
        <f t="shared" si="32"/>
        <v>0.99995500000000004</v>
      </c>
      <c r="F519">
        <v>2935.7808519999999</v>
      </c>
      <c r="G519">
        <v>5.4799999999999998E-4</v>
      </c>
      <c r="H519">
        <f t="shared" si="33"/>
        <v>0.99945200000000001</v>
      </c>
      <c r="I519">
        <v>2935.7808519999999</v>
      </c>
      <c r="J519" s="2">
        <v>5.62E-4</v>
      </c>
      <c r="K519">
        <f t="shared" si="34"/>
        <v>97.999996665666302</v>
      </c>
      <c r="L519">
        <f t="shared" si="35"/>
        <v>97.999437999999998</v>
      </c>
    </row>
    <row r="520" spans="1:12" x14ac:dyDescent="0.3">
      <c r="A520" s="1">
        <v>2931.5887539999999</v>
      </c>
      <c r="B520" s="2">
        <v>97.931700000000006</v>
      </c>
      <c r="C520" s="1">
        <v>2933.719208</v>
      </c>
      <c r="D520">
        <v>5.5999999999999999E-5</v>
      </c>
      <c r="E520">
        <f t="shared" si="32"/>
        <v>0.99994400000000006</v>
      </c>
      <c r="F520">
        <v>2933.719208</v>
      </c>
      <c r="G520">
        <v>5.5999999999999995E-4</v>
      </c>
      <c r="H520">
        <f t="shared" si="33"/>
        <v>0.99944</v>
      </c>
      <c r="I520">
        <v>2933.719208</v>
      </c>
      <c r="J520" s="2">
        <v>5.5699999999999999E-4</v>
      </c>
      <c r="K520">
        <f t="shared" si="34"/>
        <v>97.999996665666302</v>
      </c>
      <c r="L520">
        <f t="shared" si="35"/>
        <v>97.999442999999999</v>
      </c>
    </row>
    <row r="521" spans="1:12" x14ac:dyDescent="0.3">
      <c r="A521" s="1">
        <v>2929.5271590000002</v>
      </c>
      <c r="B521" s="2">
        <v>97.92</v>
      </c>
      <c r="C521" s="1">
        <v>2931.6575640000001</v>
      </c>
      <c r="D521">
        <v>5.5999999999999999E-5</v>
      </c>
      <c r="E521">
        <f t="shared" si="32"/>
        <v>0.99994400000000006</v>
      </c>
      <c r="F521">
        <v>2931.6575640000001</v>
      </c>
      <c r="G521">
        <v>5.6099999999999998E-4</v>
      </c>
      <c r="H521">
        <f t="shared" si="33"/>
        <v>0.99943899999999997</v>
      </c>
      <c r="I521">
        <v>2931.6575640000001</v>
      </c>
      <c r="J521" s="2">
        <v>5.5500000000000005E-4</v>
      </c>
      <c r="K521">
        <f t="shared" si="34"/>
        <v>97.999996665666302</v>
      </c>
      <c r="L521">
        <f t="shared" si="35"/>
        <v>97.999444999999994</v>
      </c>
    </row>
    <row r="522" spans="1:12" x14ac:dyDescent="0.3">
      <c r="A522" s="1">
        <v>2927.4655630000002</v>
      </c>
      <c r="B522" s="2">
        <v>97.906800000000004</v>
      </c>
      <c r="C522" s="1">
        <v>2929.5959200000002</v>
      </c>
      <c r="D522">
        <v>3.4E-5</v>
      </c>
      <c r="E522">
        <f t="shared" si="32"/>
        <v>0.99996600000000002</v>
      </c>
      <c r="F522">
        <v>2929.5959200000002</v>
      </c>
      <c r="G522">
        <v>5.4000000000000001E-4</v>
      </c>
      <c r="H522">
        <f t="shared" si="33"/>
        <v>0.99946000000000002</v>
      </c>
      <c r="I522">
        <v>2929.5959200000002</v>
      </c>
      <c r="J522" s="2">
        <v>5.5599999999999996E-4</v>
      </c>
      <c r="K522">
        <f t="shared" si="34"/>
        <v>97.999996665666302</v>
      </c>
      <c r="L522">
        <f t="shared" si="35"/>
        <v>97.999443999999997</v>
      </c>
    </row>
    <row r="523" spans="1:12" x14ac:dyDescent="0.3">
      <c r="A523" s="1">
        <v>2925.4039680000001</v>
      </c>
      <c r="B523" s="2">
        <v>97.894300000000001</v>
      </c>
      <c r="C523" s="1">
        <v>2927.5342759999999</v>
      </c>
      <c r="D523">
        <v>3.8999999999999999E-5</v>
      </c>
      <c r="E523">
        <f t="shared" si="32"/>
        <v>0.99996099999999999</v>
      </c>
      <c r="F523">
        <v>2927.5342759999999</v>
      </c>
      <c r="G523">
        <v>5.4500000000000002E-4</v>
      </c>
      <c r="H523">
        <f t="shared" si="33"/>
        <v>0.99945499999999998</v>
      </c>
      <c r="I523">
        <v>2927.5342759999999</v>
      </c>
      <c r="J523" s="2">
        <v>5.6099999999999998E-4</v>
      </c>
      <c r="K523">
        <f t="shared" si="34"/>
        <v>97.999996665666302</v>
      </c>
      <c r="L523">
        <f t="shared" si="35"/>
        <v>97.999438999999995</v>
      </c>
    </row>
    <row r="524" spans="1:12" x14ac:dyDescent="0.3">
      <c r="A524" s="1">
        <v>2923.3423720000001</v>
      </c>
      <c r="B524" s="2">
        <v>97.884500000000003</v>
      </c>
      <c r="C524" s="1">
        <v>2925.472632</v>
      </c>
      <c r="D524">
        <v>6.9999999999999994E-5</v>
      </c>
      <c r="E524">
        <f t="shared" si="32"/>
        <v>0.99992999999999999</v>
      </c>
      <c r="F524">
        <v>2925.472632</v>
      </c>
      <c r="G524">
        <v>5.7700000000000004E-4</v>
      </c>
      <c r="H524">
        <f t="shared" si="33"/>
        <v>0.99942299999999995</v>
      </c>
      <c r="I524">
        <v>2925.472632</v>
      </c>
      <c r="J524" s="2">
        <v>5.6800000000000004E-4</v>
      </c>
      <c r="K524">
        <f t="shared" si="34"/>
        <v>97.999996665666302</v>
      </c>
      <c r="L524">
        <f t="shared" si="35"/>
        <v>97.999431999999999</v>
      </c>
    </row>
    <row r="525" spans="1:12" x14ac:dyDescent="0.3">
      <c r="A525" s="1">
        <v>2921.2807769999999</v>
      </c>
      <c r="B525" s="2">
        <v>97.878799999999998</v>
      </c>
      <c r="C525" s="1">
        <v>2923.4109880000001</v>
      </c>
      <c r="D525">
        <v>8.5000000000000006E-5</v>
      </c>
      <c r="E525">
        <f t="shared" si="32"/>
        <v>0.999915</v>
      </c>
      <c r="F525">
        <v>2923.4109880000001</v>
      </c>
      <c r="G525">
        <v>5.9299999999999999E-4</v>
      </c>
      <c r="H525">
        <f t="shared" si="33"/>
        <v>0.99940700000000005</v>
      </c>
      <c r="I525">
        <v>2923.4109880000001</v>
      </c>
      <c r="J525" s="2">
        <v>5.7600000000000001E-4</v>
      </c>
      <c r="K525">
        <f t="shared" si="34"/>
        <v>97.999996665666302</v>
      </c>
      <c r="L525">
        <f t="shared" si="35"/>
        <v>97.999424000000005</v>
      </c>
    </row>
    <row r="526" spans="1:12" x14ac:dyDescent="0.3">
      <c r="A526" s="1">
        <v>2919.2191809999999</v>
      </c>
      <c r="B526" s="2">
        <v>97.878</v>
      </c>
      <c r="C526" s="1">
        <v>2921.3493450000001</v>
      </c>
      <c r="D526">
        <v>8.1000000000000004E-5</v>
      </c>
      <c r="E526">
        <f t="shared" si="32"/>
        <v>0.999919</v>
      </c>
      <c r="F526">
        <v>2921.3493450000001</v>
      </c>
      <c r="G526">
        <v>5.9100000000000005E-4</v>
      </c>
      <c r="H526">
        <f t="shared" si="33"/>
        <v>0.99940899999999999</v>
      </c>
      <c r="I526">
        <v>2921.3493450000001</v>
      </c>
      <c r="J526" s="2">
        <v>5.8299999999999997E-4</v>
      </c>
      <c r="K526">
        <f t="shared" si="34"/>
        <v>97.999996665666302</v>
      </c>
      <c r="L526">
        <f t="shared" si="35"/>
        <v>97.999416999999994</v>
      </c>
    </row>
    <row r="527" spans="1:12" x14ac:dyDescent="0.3">
      <c r="A527" s="1">
        <v>2917.1575859999998</v>
      </c>
      <c r="B527" s="2">
        <v>97.882300000000001</v>
      </c>
      <c r="C527" s="1">
        <v>2919.2877010000002</v>
      </c>
      <c r="D527">
        <v>7.3999999999999996E-5</v>
      </c>
      <c r="E527">
        <f t="shared" si="32"/>
        <v>0.99992599999999998</v>
      </c>
      <c r="F527">
        <v>2919.2877010000002</v>
      </c>
      <c r="G527">
        <v>5.8399999999999999E-4</v>
      </c>
      <c r="H527">
        <f t="shared" si="33"/>
        <v>0.99941599999999997</v>
      </c>
      <c r="I527">
        <v>2919.2877010000002</v>
      </c>
      <c r="J527" s="2">
        <v>5.8699999999999996E-4</v>
      </c>
      <c r="K527">
        <f t="shared" si="34"/>
        <v>97.999996665666302</v>
      </c>
      <c r="L527">
        <f t="shared" si="35"/>
        <v>97.999413000000004</v>
      </c>
    </row>
    <row r="528" spans="1:12" x14ac:dyDescent="0.3">
      <c r="A528" s="1">
        <v>2915.0959899999998</v>
      </c>
      <c r="B528" s="2">
        <v>97.891000000000005</v>
      </c>
      <c r="C528" s="1">
        <v>2917.2260569999999</v>
      </c>
      <c r="D528">
        <v>7.2999999999999999E-5</v>
      </c>
      <c r="E528">
        <f t="shared" si="32"/>
        <v>0.99992700000000001</v>
      </c>
      <c r="F528">
        <v>2917.2260569999999</v>
      </c>
      <c r="G528">
        <v>5.8500000000000002E-4</v>
      </c>
      <c r="H528">
        <f t="shared" si="33"/>
        <v>0.99941500000000005</v>
      </c>
      <c r="I528">
        <v>2917.2260569999999</v>
      </c>
      <c r="J528" s="2">
        <v>5.9000000000000003E-4</v>
      </c>
      <c r="K528">
        <f t="shared" si="34"/>
        <v>97.999996665666302</v>
      </c>
      <c r="L528">
        <f t="shared" si="35"/>
        <v>97.999409999999997</v>
      </c>
    </row>
    <row r="529" spans="1:12" x14ac:dyDescent="0.3">
      <c r="A529" s="1">
        <v>2913.0343950000001</v>
      </c>
      <c r="B529" s="2">
        <v>97.902799999999999</v>
      </c>
      <c r="C529" s="1">
        <v>2915.164413</v>
      </c>
      <c r="D529">
        <v>8.7000000000000001E-5</v>
      </c>
      <c r="E529">
        <f t="shared" si="32"/>
        <v>0.99991300000000005</v>
      </c>
      <c r="F529">
        <v>2915.164413</v>
      </c>
      <c r="G529">
        <v>5.9900000000000003E-4</v>
      </c>
      <c r="H529">
        <f t="shared" si="33"/>
        <v>0.99940099999999998</v>
      </c>
      <c r="I529">
        <v>2915.164413</v>
      </c>
      <c r="J529" s="2">
        <v>5.9000000000000003E-4</v>
      </c>
      <c r="K529">
        <f t="shared" si="34"/>
        <v>97.999996665666302</v>
      </c>
      <c r="L529">
        <f t="shared" si="35"/>
        <v>97.999409999999997</v>
      </c>
    </row>
    <row r="530" spans="1:12" x14ac:dyDescent="0.3">
      <c r="A530" s="1">
        <v>2910.9728</v>
      </c>
      <c r="B530" s="2">
        <v>97.915300000000002</v>
      </c>
      <c r="C530" s="1">
        <v>2913.1027690000001</v>
      </c>
      <c r="D530">
        <v>9.1000000000000003E-5</v>
      </c>
      <c r="E530">
        <f t="shared" si="32"/>
        <v>0.99990900000000005</v>
      </c>
      <c r="F530">
        <v>2913.1027690000001</v>
      </c>
      <c r="G530">
        <v>6.0400000000000004E-4</v>
      </c>
      <c r="H530">
        <f t="shared" si="33"/>
        <v>0.99939599999999995</v>
      </c>
      <c r="I530">
        <v>2913.1027690000001</v>
      </c>
      <c r="J530" s="2">
        <v>5.9000000000000003E-4</v>
      </c>
      <c r="K530">
        <f t="shared" si="34"/>
        <v>97.999996665666302</v>
      </c>
      <c r="L530">
        <f t="shared" si="35"/>
        <v>97.999409999999997</v>
      </c>
    </row>
    <row r="531" spans="1:12" x14ac:dyDescent="0.3">
      <c r="A531" s="1">
        <v>2908.911204</v>
      </c>
      <c r="B531" s="2">
        <v>97.925600000000003</v>
      </c>
      <c r="C531" s="1">
        <v>2911.0411250000002</v>
      </c>
      <c r="D531">
        <v>6.7000000000000002E-5</v>
      </c>
      <c r="E531">
        <f t="shared" si="32"/>
        <v>0.99993299999999996</v>
      </c>
      <c r="F531">
        <v>2911.0411250000002</v>
      </c>
      <c r="G531">
        <v>5.8100000000000003E-4</v>
      </c>
      <c r="H531">
        <f t="shared" si="33"/>
        <v>0.99941899999999995</v>
      </c>
      <c r="I531">
        <v>2911.0411250000002</v>
      </c>
      <c r="J531" s="2">
        <v>5.8799999999999998E-4</v>
      </c>
      <c r="K531">
        <f t="shared" si="34"/>
        <v>97.999996665666302</v>
      </c>
      <c r="L531">
        <f t="shared" si="35"/>
        <v>97.999412000000007</v>
      </c>
    </row>
    <row r="532" spans="1:12" x14ac:dyDescent="0.3">
      <c r="A532" s="1">
        <v>2906.8496089999999</v>
      </c>
      <c r="B532" s="2">
        <v>97.932400000000001</v>
      </c>
      <c r="C532" s="1">
        <v>2908.9794809999999</v>
      </c>
      <c r="D532">
        <v>5.8999999999999998E-5</v>
      </c>
      <c r="E532">
        <f t="shared" si="32"/>
        <v>0.99994099999999997</v>
      </c>
      <c r="F532">
        <v>2908.9794809999999</v>
      </c>
      <c r="G532">
        <v>5.7300000000000005E-4</v>
      </c>
      <c r="H532">
        <f t="shared" si="33"/>
        <v>0.99942699999999995</v>
      </c>
      <c r="I532">
        <v>2908.9794809999999</v>
      </c>
      <c r="J532" s="2">
        <v>5.8699999999999996E-4</v>
      </c>
      <c r="K532">
        <f t="shared" si="34"/>
        <v>97.999996665666302</v>
      </c>
      <c r="L532">
        <f t="shared" si="35"/>
        <v>97.999413000000004</v>
      </c>
    </row>
    <row r="533" spans="1:12" x14ac:dyDescent="0.3">
      <c r="A533" s="1">
        <v>2904.7880129999999</v>
      </c>
      <c r="B533" s="2">
        <v>97.936400000000006</v>
      </c>
      <c r="C533" s="1">
        <v>2906.9178379999998</v>
      </c>
      <c r="D533">
        <v>6.9999999999999994E-5</v>
      </c>
      <c r="E533">
        <f t="shared" si="32"/>
        <v>0.99992999999999999</v>
      </c>
      <c r="F533">
        <v>2906.9178379999998</v>
      </c>
      <c r="G533">
        <v>5.8600000000000004E-4</v>
      </c>
      <c r="H533">
        <f t="shared" si="33"/>
        <v>0.99941400000000002</v>
      </c>
      <c r="I533">
        <v>2906.9178379999998</v>
      </c>
      <c r="J533" s="2">
        <v>5.8600000000000004E-4</v>
      </c>
      <c r="K533">
        <f t="shared" si="34"/>
        <v>97.999996665666302</v>
      </c>
      <c r="L533">
        <f t="shared" si="35"/>
        <v>97.999414000000002</v>
      </c>
    </row>
    <row r="534" spans="1:12" x14ac:dyDescent="0.3">
      <c r="A534" s="1">
        <v>2902.7264180000002</v>
      </c>
      <c r="B534" s="2">
        <v>97.938699999999997</v>
      </c>
      <c r="C534" s="1">
        <v>2904.856194</v>
      </c>
      <c r="D534">
        <v>6.6000000000000005E-5</v>
      </c>
      <c r="E534">
        <f t="shared" si="32"/>
        <v>0.99993399999999999</v>
      </c>
      <c r="F534">
        <v>2904.856194</v>
      </c>
      <c r="G534">
        <v>5.8299999999999997E-4</v>
      </c>
      <c r="H534">
        <f t="shared" si="33"/>
        <v>0.999417</v>
      </c>
      <c r="I534">
        <v>2904.856194</v>
      </c>
      <c r="J534" s="2">
        <v>5.8600000000000004E-4</v>
      </c>
      <c r="K534">
        <f t="shared" si="34"/>
        <v>97.999996665666302</v>
      </c>
      <c r="L534">
        <f t="shared" si="35"/>
        <v>97.999414000000002</v>
      </c>
    </row>
    <row r="535" spans="1:12" x14ac:dyDescent="0.3">
      <c r="A535" s="1">
        <v>2900.6648220000002</v>
      </c>
      <c r="B535" s="2">
        <v>97.940299999999993</v>
      </c>
      <c r="C535" s="1">
        <v>2902.7945500000001</v>
      </c>
      <c r="D535">
        <v>6.0000000000000002E-5</v>
      </c>
      <c r="E535">
        <f t="shared" si="32"/>
        <v>0.99994000000000005</v>
      </c>
      <c r="F535">
        <v>2902.7945500000001</v>
      </c>
      <c r="G535">
        <v>5.7799999999999995E-4</v>
      </c>
      <c r="H535">
        <f t="shared" si="33"/>
        <v>0.99942200000000003</v>
      </c>
      <c r="I535">
        <v>2902.7945500000001</v>
      </c>
      <c r="J535" s="2">
        <v>5.8600000000000004E-4</v>
      </c>
      <c r="K535">
        <f t="shared" si="34"/>
        <v>97.999996665666302</v>
      </c>
      <c r="L535">
        <f t="shared" si="35"/>
        <v>97.999414000000002</v>
      </c>
    </row>
    <row r="536" spans="1:12" x14ac:dyDescent="0.3">
      <c r="A536" s="1">
        <v>2898.6032270000001</v>
      </c>
      <c r="B536" s="2">
        <v>97.941100000000006</v>
      </c>
      <c r="C536" s="1">
        <v>2900.7329060000002</v>
      </c>
      <c r="D536">
        <v>6.4999999999999994E-5</v>
      </c>
      <c r="E536">
        <f t="shared" si="32"/>
        <v>0.99993500000000002</v>
      </c>
      <c r="F536">
        <v>2900.7329060000002</v>
      </c>
      <c r="G536">
        <v>5.8299999999999997E-4</v>
      </c>
      <c r="H536">
        <f t="shared" si="33"/>
        <v>0.999417</v>
      </c>
      <c r="I536">
        <v>2900.7329060000002</v>
      </c>
      <c r="J536" s="2">
        <v>5.8500000000000002E-4</v>
      </c>
      <c r="K536">
        <f t="shared" si="34"/>
        <v>97.999996665666302</v>
      </c>
      <c r="L536">
        <f t="shared" si="35"/>
        <v>97.999414999999999</v>
      </c>
    </row>
    <row r="537" spans="1:12" x14ac:dyDescent="0.3">
      <c r="A537" s="1">
        <v>2896.5416310000001</v>
      </c>
      <c r="B537" s="2">
        <v>97.941599999999994</v>
      </c>
      <c r="C537" s="1">
        <v>2898.6712619999998</v>
      </c>
      <c r="D537">
        <v>7.3999999999999996E-5</v>
      </c>
      <c r="E537">
        <f t="shared" si="32"/>
        <v>0.99992599999999998</v>
      </c>
      <c r="F537">
        <v>2898.6712619999998</v>
      </c>
      <c r="G537">
        <v>5.9299999999999999E-4</v>
      </c>
      <c r="H537">
        <f t="shared" si="33"/>
        <v>0.99940700000000005</v>
      </c>
      <c r="I537">
        <v>2898.6712619999998</v>
      </c>
      <c r="J537" s="2">
        <v>5.8399999999999999E-4</v>
      </c>
      <c r="K537">
        <f t="shared" si="34"/>
        <v>97.999996665666302</v>
      </c>
      <c r="L537">
        <f t="shared" si="35"/>
        <v>97.999415999999997</v>
      </c>
    </row>
    <row r="538" spans="1:12" x14ac:dyDescent="0.3">
      <c r="A538" s="1">
        <v>2894.4800359999999</v>
      </c>
      <c r="B538" s="2">
        <v>97.9422</v>
      </c>
      <c r="C538" s="1">
        <v>2896.609618</v>
      </c>
      <c r="D538">
        <v>8.1000000000000004E-5</v>
      </c>
      <c r="E538">
        <f t="shared" si="32"/>
        <v>0.999919</v>
      </c>
      <c r="F538">
        <v>2896.609618</v>
      </c>
      <c r="G538">
        <v>6.0099999999999997E-4</v>
      </c>
      <c r="H538">
        <f t="shared" si="33"/>
        <v>0.99939900000000004</v>
      </c>
      <c r="I538">
        <v>2896.609618</v>
      </c>
      <c r="J538" s="2">
        <v>5.8299999999999997E-4</v>
      </c>
      <c r="K538">
        <f t="shared" si="34"/>
        <v>97.999996665666302</v>
      </c>
      <c r="L538">
        <f t="shared" si="35"/>
        <v>97.999416999999994</v>
      </c>
    </row>
    <row r="539" spans="1:12" x14ac:dyDescent="0.3">
      <c r="A539" s="1">
        <v>2892.4184399999999</v>
      </c>
      <c r="B539" s="2">
        <v>97.942700000000002</v>
      </c>
      <c r="C539" s="1">
        <v>2894.547975</v>
      </c>
      <c r="D539">
        <v>6.3999999999999997E-5</v>
      </c>
      <c r="E539">
        <f t="shared" si="32"/>
        <v>0.99993600000000005</v>
      </c>
      <c r="F539">
        <v>2894.547975</v>
      </c>
      <c r="G539">
        <v>5.8500000000000002E-4</v>
      </c>
      <c r="H539">
        <f t="shared" si="33"/>
        <v>0.99941500000000005</v>
      </c>
      <c r="I539">
        <v>2894.547975</v>
      </c>
      <c r="J539" s="2">
        <v>5.8100000000000003E-4</v>
      </c>
      <c r="K539">
        <f t="shared" si="34"/>
        <v>97.999996665666302</v>
      </c>
      <c r="L539">
        <f t="shared" si="35"/>
        <v>97.999419000000003</v>
      </c>
    </row>
    <row r="540" spans="1:12" x14ac:dyDescent="0.3">
      <c r="A540" s="1">
        <v>2890.3568449999998</v>
      </c>
      <c r="B540" s="2">
        <v>97.942999999999998</v>
      </c>
      <c r="C540" s="1">
        <v>2892.4863310000001</v>
      </c>
      <c r="D540">
        <v>4.6999999999999997E-5</v>
      </c>
      <c r="E540">
        <f t="shared" si="32"/>
        <v>0.99995299999999998</v>
      </c>
      <c r="F540">
        <v>2892.4863310000001</v>
      </c>
      <c r="G540">
        <v>5.6899999999999995E-4</v>
      </c>
      <c r="H540">
        <f t="shared" si="33"/>
        <v>0.99943099999999996</v>
      </c>
      <c r="I540">
        <v>2892.4863310000001</v>
      </c>
      <c r="J540" s="2">
        <v>5.8E-4</v>
      </c>
      <c r="K540">
        <f t="shared" si="34"/>
        <v>97.999996665666302</v>
      </c>
      <c r="L540">
        <f t="shared" si="35"/>
        <v>97.999420000000001</v>
      </c>
    </row>
    <row r="541" spans="1:12" x14ac:dyDescent="0.3">
      <c r="A541" s="1">
        <v>2888.2952489999998</v>
      </c>
      <c r="B541" s="2">
        <v>97.943600000000004</v>
      </c>
      <c r="C541" s="1">
        <v>2890.4246870000002</v>
      </c>
      <c r="D541">
        <v>5.8999999999999998E-5</v>
      </c>
      <c r="E541">
        <f t="shared" si="32"/>
        <v>0.99994099999999997</v>
      </c>
      <c r="F541">
        <v>2890.4246870000002</v>
      </c>
      <c r="G541">
        <v>5.8200000000000005E-4</v>
      </c>
      <c r="H541">
        <f t="shared" si="33"/>
        <v>0.99941800000000003</v>
      </c>
      <c r="I541">
        <v>2890.4246870000002</v>
      </c>
      <c r="J541" s="2">
        <v>5.8E-4</v>
      </c>
      <c r="K541">
        <f t="shared" si="34"/>
        <v>97.999996665666302</v>
      </c>
      <c r="L541">
        <f t="shared" si="35"/>
        <v>97.999420000000001</v>
      </c>
    </row>
    <row r="542" spans="1:12" x14ac:dyDescent="0.3">
      <c r="A542" s="1">
        <v>2886.2336540000001</v>
      </c>
      <c r="B542" s="2">
        <v>97.944800000000001</v>
      </c>
      <c r="C542" s="1">
        <v>2888.3630429999998</v>
      </c>
      <c r="D542">
        <v>5.8999999999999998E-5</v>
      </c>
      <c r="E542">
        <f t="shared" si="32"/>
        <v>0.99994099999999997</v>
      </c>
      <c r="F542">
        <v>2888.3630429999998</v>
      </c>
      <c r="G542">
        <v>5.8299999999999997E-4</v>
      </c>
      <c r="H542">
        <f t="shared" si="33"/>
        <v>0.999417</v>
      </c>
      <c r="I542">
        <v>2888.3630429999998</v>
      </c>
      <c r="J542" s="2">
        <v>5.7899999999999998E-4</v>
      </c>
      <c r="K542">
        <f t="shared" si="34"/>
        <v>97.999996665666302</v>
      </c>
      <c r="L542">
        <f t="shared" si="35"/>
        <v>97.999420999999998</v>
      </c>
    </row>
    <row r="543" spans="1:12" x14ac:dyDescent="0.3">
      <c r="A543" s="1">
        <v>2884.1720580000001</v>
      </c>
      <c r="B543" s="2">
        <v>97.946100000000001</v>
      </c>
      <c r="C543" s="1">
        <v>2886.3013989999999</v>
      </c>
      <c r="D543">
        <v>2.8E-5</v>
      </c>
      <c r="E543">
        <f t="shared" si="32"/>
        <v>0.99997199999999997</v>
      </c>
      <c r="F543">
        <v>2886.3013989999999</v>
      </c>
      <c r="G543">
        <v>5.53E-4</v>
      </c>
      <c r="H543">
        <f t="shared" si="33"/>
        <v>0.99944699999999997</v>
      </c>
      <c r="I543">
        <v>2886.3013989999999</v>
      </c>
      <c r="J543" s="2">
        <v>5.7899999999999998E-4</v>
      </c>
      <c r="K543">
        <f t="shared" si="34"/>
        <v>97.999996665666302</v>
      </c>
      <c r="L543">
        <f t="shared" si="35"/>
        <v>97.999420999999998</v>
      </c>
    </row>
    <row r="544" spans="1:12" x14ac:dyDescent="0.3">
      <c r="A544" s="1">
        <v>2882.110463</v>
      </c>
      <c r="B544" s="2">
        <v>97.947500000000005</v>
      </c>
      <c r="C544" s="1">
        <v>2884.2397550000001</v>
      </c>
      <c r="D544">
        <v>2.8E-5</v>
      </c>
      <c r="E544">
        <f t="shared" si="32"/>
        <v>0.99997199999999997</v>
      </c>
      <c r="F544">
        <v>2884.2397550000001</v>
      </c>
      <c r="G544">
        <v>5.5400000000000002E-4</v>
      </c>
      <c r="H544">
        <f t="shared" si="33"/>
        <v>0.99944599999999995</v>
      </c>
      <c r="I544">
        <v>2884.2397550000001</v>
      </c>
      <c r="J544" s="2">
        <v>5.8100000000000003E-4</v>
      </c>
      <c r="K544">
        <f t="shared" si="34"/>
        <v>97.999996665666302</v>
      </c>
      <c r="L544">
        <f t="shared" si="35"/>
        <v>97.999419000000003</v>
      </c>
    </row>
    <row r="545" spans="1:12" x14ac:dyDescent="0.3">
      <c r="A545" s="1">
        <v>2880.048867</v>
      </c>
      <c r="B545" s="2">
        <v>97.948999999999998</v>
      </c>
      <c r="C545" s="1">
        <v>2882.1781110000002</v>
      </c>
      <c r="D545">
        <v>6.9999999999999994E-5</v>
      </c>
      <c r="E545">
        <f t="shared" si="32"/>
        <v>0.99992999999999999</v>
      </c>
      <c r="F545">
        <v>2882.1781110000002</v>
      </c>
      <c r="G545">
        <v>5.9699999999999998E-4</v>
      </c>
      <c r="H545">
        <f t="shared" si="33"/>
        <v>0.99940300000000004</v>
      </c>
      <c r="I545">
        <v>2882.1781110000002</v>
      </c>
      <c r="J545" s="2">
        <v>5.8399999999999999E-4</v>
      </c>
      <c r="K545">
        <f t="shared" si="34"/>
        <v>97.999996665666302</v>
      </c>
      <c r="L545">
        <f t="shared" si="35"/>
        <v>97.999415999999997</v>
      </c>
    </row>
    <row r="546" spans="1:12" x14ac:dyDescent="0.3">
      <c r="A546" s="1">
        <v>2877.9872719999998</v>
      </c>
      <c r="B546" s="2">
        <v>97.950699999999998</v>
      </c>
      <c r="C546" s="1">
        <v>2880.1164680000002</v>
      </c>
      <c r="D546">
        <v>9.6000000000000002E-5</v>
      </c>
      <c r="E546">
        <f t="shared" si="32"/>
        <v>0.99990400000000002</v>
      </c>
      <c r="F546">
        <v>2880.1164680000002</v>
      </c>
      <c r="G546">
        <v>6.2399999999999999E-4</v>
      </c>
      <c r="H546">
        <f t="shared" si="33"/>
        <v>0.99937600000000004</v>
      </c>
      <c r="I546">
        <v>2880.1164680000002</v>
      </c>
      <c r="J546" s="2">
        <v>5.8600000000000004E-4</v>
      </c>
      <c r="K546">
        <f t="shared" si="34"/>
        <v>97.999996665666302</v>
      </c>
      <c r="L546">
        <f t="shared" si="35"/>
        <v>97.999414000000002</v>
      </c>
    </row>
    <row r="547" spans="1:12" x14ac:dyDescent="0.3">
      <c r="A547" s="1">
        <v>2875.9256770000002</v>
      </c>
      <c r="B547" s="2">
        <v>97.952299999999994</v>
      </c>
      <c r="C547" s="1">
        <v>2878.0548239999998</v>
      </c>
      <c r="D547">
        <v>8.2999999999999998E-5</v>
      </c>
      <c r="E547">
        <f t="shared" si="32"/>
        <v>0.99991699999999994</v>
      </c>
      <c r="F547">
        <v>2878.0548239999998</v>
      </c>
      <c r="G547">
        <v>6.11E-4</v>
      </c>
      <c r="H547">
        <f t="shared" si="33"/>
        <v>0.99938899999999997</v>
      </c>
      <c r="I547">
        <v>2878.0548239999998</v>
      </c>
      <c r="J547" s="2">
        <v>5.8799999999999998E-4</v>
      </c>
      <c r="K547">
        <f t="shared" si="34"/>
        <v>97.999996665666302</v>
      </c>
      <c r="L547">
        <f t="shared" si="35"/>
        <v>97.999412000000007</v>
      </c>
    </row>
    <row r="548" spans="1:12" x14ac:dyDescent="0.3">
      <c r="A548" s="1">
        <v>2873.8640810000002</v>
      </c>
      <c r="B548" s="2">
        <v>97.953299999999999</v>
      </c>
      <c r="C548" s="1">
        <v>2875.9931799999999</v>
      </c>
      <c r="D548">
        <v>5.5000000000000002E-5</v>
      </c>
      <c r="E548">
        <f t="shared" si="32"/>
        <v>0.99994499999999997</v>
      </c>
      <c r="F548">
        <v>2875.9931799999999</v>
      </c>
      <c r="G548">
        <v>5.8500000000000002E-4</v>
      </c>
      <c r="H548">
        <f t="shared" si="33"/>
        <v>0.99941500000000005</v>
      </c>
      <c r="I548">
        <v>2875.9931799999999</v>
      </c>
      <c r="J548" s="2">
        <v>5.8900000000000001E-4</v>
      </c>
      <c r="K548">
        <f t="shared" si="34"/>
        <v>97.999996665666302</v>
      </c>
      <c r="L548">
        <f t="shared" si="35"/>
        <v>97.999410999999995</v>
      </c>
    </row>
    <row r="549" spans="1:12" x14ac:dyDescent="0.3">
      <c r="A549" s="1">
        <v>2871.802486</v>
      </c>
      <c r="B549" s="2">
        <v>97.953500000000005</v>
      </c>
      <c r="C549" s="1">
        <v>2873.9315360000001</v>
      </c>
      <c r="D549">
        <v>3.3000000000000003E-5</v>
      </c>
      <c r="E549">
        <f t="shared" si="32"/>
        <v>0.99996700000000005</v>
      </c>
      <c r="F549">
        <v>2873.9315360000001</v>
      </c>
      <c r="G549">
        <v>5.6400000000000005E-4</v>
      </c>
      <c r="H549">
        <f t="shared" si="33"/>
        <v>0.99943599999999999</v>
      </c>
      <c r="I549">
        <v>2873.9315360000001</v>
      </c>
      <c r="J549" s="2">
        <v>5.8799999999999998E-4</v>
      </c>
      <c r="K549">
        <f t="shared" si="34"/>
        <v>97.999996665666302</v>
      </c>
      <c r="L549">
        <f t="shared" si="35"/>
        <v>97.999412000000007</v>
      </c>
    </row>
    <row r="550" spans="1:12" x14ac:dyDescent="0.3">
      <c r="A550" s="1">
        <v>2869.74089</v>
      </c>
      <c r="B550" s="2">
        <v>97.952699999999993</v>
      </c>
      <c r="C550" s="1">
        <v>2871.8698920000002</v>
      </c>
      <c r="D550">
        <v>2.8E-5</v>
      </c>
      <c r="E550">
        <f t="shared" si="32"/>
        <v>0.99997199999999997</v>
      </c>
      <c r="F550">
        <v>2871.8698920000002</v>
      </c>
      <c r="G550">
        <v>5.5999999999999995E-4</v>
      </c>
      <c r="H550">
        <f t="shared" si="33"/>
        <v>0.99944</v>
      </c>
      <c r="I550">
        <v>2871.8698920000002</v>
      </c>
      <c r="J550" s="2">
        <v>5.8699999999999996E-4</v>
      </c>
      <c r="K550">
        <f t="shared" si="34"/>
        <v>97.999996665666302</v>
      </c>
      <c r="L550">
        <f t="shared" si="35"/>
        <v>97.999413000000004</v>
      </c>
    </row>
    <row r="551" spans="1:12" x14ac:dyDescent="0.3">
      <c r="A551" s="1">
        <v>2867.6792949999999</v>
      </c>
      <c r="B551" s="2">
        <v>97.951099999999997</v>
      </c>
      <c r="C551" s="1">
        <v>2869.8082479999998</v>
      </c>
      <c r="D551">
        <v>4.8999999999999998E-5</v>
      </c>
      <c r="E551">
        <f t="shared" si="32"/>
        <v>0.99995100000000003</v>
      </c>
      <c r="F551">
        <v>2869.8082479999998</v>
      </c>
      <c r="G551">
        <v>5.8100000000000003E-4</v>
      </c>
      <c r="H551">
        <f t="shared" si="33"/>
        <v>0.99941899999999995</v>
      </c>
      <c r="I551">
        <v>2869.8082479999998</v>
      </c>
      <c r="J551" s="2">
        <v>5.8500000000000002E-4</v>
      </c>
      <c r="K551">
        <f t="shared" si="34"/>
        <v>97.999996665666302</v>
      </c>
      <c r="L551">
        <f t="shared" si="35"/>
        <v>97.999414999999999</v>
      </c>
    </row>
    <row r="552" spans="1:12" x14ac:dyDescent="0.3">
      <c r="A552" s="1">
        <v>2865.6176989999999</v>
      </c>
      <c r="B552" s="2">
        <v>97.948899999999995</v>
      </c>
      <c r="C552" s="1">
        <v>2867.7466039999999</v>
      </c>
      <c r="D552">
        <v>7.2000000000000002E-5</v>
      </c>
      <c r="E552">
        <f t="shared" si="32"/>
        <v>0.99992800000000004</v>
      </c>
      <c r="F552">
        <v>2867.7466039999999</v>
      </c>
      <c r="G552">
        <v>6.0499999999999996E-4</v>
      </c>
      <c r="H552">
        <f t="shared" si="33"/>
        <v>0.99939500000000003</v>
      </c>
      <c r="I552">
        <v>2867.7466039999999</v>
      </c>
      <c r="J552" s="2">
        <v>5.8299999999999997E-4</v>
      </c>
      <c r="K552">
        <f t="shared" si="34"/>
        <v>97.999996665666302</v>
      </c>
      <c r="L552">
        <f t="shared" si="35"/>
        <v>97.999416999999994</v>
      </c>
    </row>
    <row r="553" spans="1:12" x14ac:dyDescent="0.3">
      <c r="A553" s="1">
        <v>2863.5561039999998</v>
      </c>
      <c r="B553" s="2">
        <v>97.945700000000002</v>
      </c>
      <c r="C553" s="1">
        <v>2865.6849609999999</v>
      </c>
      <c r="D553">
        <v>6.7000000000000002E-5</v>
      </c>
      <c r="E553">
        <f t="shared" si="32"/>
        <v>0.99993299999999996</v>
      </c>
      <c r="F553">
        <v>2865.6849609999999</v>
      </c>
      <c r="G553">
        <v>6.0099999999999997E-4</v>
      </c>
      <c r="H553">
        <f t="shared" si="33"/>
        <v>0.99939900000000004</v>
      </c>
      <c r="I553">
        <v>2865.6849609999999</v>
      </c>
      <c r="J553" s="2">
        <v>5.8E-4</v>
      </c>
      <c r="K553">
        <f t="shared" si="34"/>
        <v>97.999996665666302</v>
      </c>
      <c r="L553">
        <f t="shared" si="35"/>
        <v>97.999420000000001</v>
      </c>
    </row>
    <row r="554" spans="1:12" x14ac:dyDescent="0.3">
      <c r="A554" s="1">
        <v>2861.4945080000002</v>
      </c>
      <c r="B554" s="2">
        <v>97.940700000000007</v>
      </c>
      <c r="C554" s="1">
        <v>2863.623317</v>
      </c>
      <c r="D554">
        <v>5.1999999999999997E-5</v>
      </c>
      <c r="E554">
        <f t="shared" si="32"/>
        <v>0.99994799999999995</v>
      </c>
      <c r="F554">
        <v>2863.623317</v>
      </c>
      <c r="G554">
        <v>5.8699999999999996E-4</v>
      </c>
      <c r="H554">
        <f t="shared" si="33"/>
        <v>0.999413</v>
      </c>
      <c r="I554">
        <v>2863.623317</v>
      </c>
      <c r="J554" s="2">
        <v>5.7799999999999995E-4</v>
      </c>
      <c r="K554">
        <f t="shared" si="34"/>
        <v>97.999996665666302</v>
      </c>
      <c r="L554">
        <f t="shared" si="35"/>
        <v>97.999421999999996</v>
      </c>
    </row>
    <row r="555" spans="1:12" x14ac:dyDescent="0.3">
      <c r="A555" s="1">
        <v>2859.4329130000001</v>
      </c>
      <c r="B555" s="2">
        <v>97.933499999999995</v>
      </c>
      <c r="C555" s="1">
        <v>2861.5616730000002</v>
      </c>
      <c r="D555">
        <v>4.3999999999999999E-5</v>
      </c>
      <c r="E555">
        <f t="shared" si="32"/>
        <v>0.99995599999999996</v>
      </c>
      <c r="F555">
        <v>2861.5616730000002</v>
      </c>
      <c r="G555">
        <v>5.8E-4</v>
      </c>
      <c r="H555">
        <f t="shared" si="33"/>
        <v>0.99941999999999998</v>
      </c>
      <c r="I555">
        <v>2861.5616730000002</v>
      </c>
      <c r="J555" s="2">
        <v>5.7600000000000001E-4</v>
      </c>
      <c r="K555">
        <f t="shared" si="34"/>
        <v>97.999996665666302</v>
      </c>
      <c r="L555">
        <f t="shared" si="35"/>
        <v>97.999424000000005</v>
      </c>
    </row>
    <row r="556" spans="1:12" x14ac:dyDescent="0.3">
      <c r="A556" s="1">
        <v>2857.3713170000001</v>
      </c>
      <c r="B556" s="2">
        <v>97.9251</v>
      </c>
      <c r="C556" s="1">
        <v>2859.5000289999998</v>
      </c>
      <c r="D556">
        <v>2.1999999999999999E-5</v>
      </c>
      <c r="E556">
        <f t="shared" si="32"/>
        <v>0.99997800000000003</v>
      </c>
      <c r="F556">
        <v>2859.5000289999998</v>
      </c>
      <c r="G556">
        <v>5.5900000000000004E-4</v>
      </c>
      <c r="H556">
        <f t="shared" si="33"/>
        <v>0.99944100000000002</v>
      </c>
      <c r="I556">
        <v>2859.5000289999998</v>
      </c>
      <c r="J556" s="2">
        <v>5.7600000000000001E-4</v>
      </c>
      <c r="K556">
        <f t="shared" si="34"/>
        <v>97.999996665666302</v>
      </c>
      <c r="L556">
        <f t="shared" si="35"/>
        <v>97.999424000000005</v>
      </c>
    </row>
    <row r="557" spans="1:12" x14ac:dyDescent="0.3">
      <c r="A557" s="1">
        <v>2855.309722</v>
      </c>
      <c r="B557" s="2">
        <v>97.916799999999995</v>
      </c>
      <c r="C557" s="1">
        <v>2857.4383849999999</v>
      </c>
      <c r="D557">
        <v>6.9999999999999999E-6</v>
      </c>
      <c r="E557">
        <f t="shared" si="32"/>
        <v>0.99999300000000002</v>
      </c>
      <c r="F557">
        <v>2857.4383849999999</v>
      </c>
      <c r="G557">
        <v>5.4500000000000002E-4</v>
      </c>
      <c r="H557">
        <f t="shared" si="33"/>
        <v>0.99945499999999998</v>
      </c>
      <c r="I557">
        <v>2857.4383849999999</v>
      </c>
      <c r="J557" s="2">
        <v>5.7700000000000004E-4</v>
      </c>
      <c r="K557">
        <f t="shared" si="34"/>
        <v>97.999996665666302</v>
      </c>
      <c r="L557">
        <f t="shared" si="35"/>
        <v>97.999422999999993</v>
      </c>
    </row>
    <row r="558" spans="1:12" x14ac:dyDescent="0.3">
      <c r="A558" s="1">
        <v>2853.248126</v>
      </c>
      <c r="B558" s="2">
        <v>97.910200000000003</v>
      </c>
      <c r="C558" s="1">
        <v>2855.376741</v>
      </c>
      <c r="D558">
        <v>2.5999999999999998E-5</v>
      </c>
      <c r="E558">
        <f t="shared" si="32"/>
        <v>0.99997400000000003</v>
      </c>
      <c r="F558">
        <v>2855.376741</v>
      </c>
      <c r="G558">
        <v>5.6400000000000005E-4</v>
      </c>
      <c r="H558">
        <f t="shared" si="33"/>
        <v>0.99943599999999999</v>
      </c>
      <c r="I558">
        <v>2855.376741</v>
      </c>
      <c r="J558" s="2">
        <v>5.8100000000000003E-4</v>
      </c>
      <c r="K558">
        <f t="shared" si="34"/>
        <v>97.999996665666302</v>
      </c>
      <c r="L558">
        <f t="shared" si="35"/>
        <v>97.999419000000003</v>
      </c>
    </row>
    <row r="559" spans="1:12" x14ac:dyDescent="0.3">
      <c r="A559" s="1">
        <v>2851.1865309999998</v>
      </c>
      <c r="B559" s="2">
        <v>97.906099999999995</v>
      </c>
      <c r="C559" s="1">
        <v>2853.3150970000002</v>
      </c>
      <c r="D559">
        <v>5.8E-5</v>
      </c>
      <c r="E559">
        <f t="shared" si="32"/>
        <v>0.999942</v>
      </c>
      <c r="F559">
        <v>2853.3150970000002</v>
      </c>
      <c r="G559">
        <v>5.9800000000000001E-4</v>
      </c>
      <c r="H559">
        <f t="shared" si="33"/>
        <v>0.99940200000000001</v>
      </c>
      <c r="I559">
        <v>2853.3150970000002</v>
      </c>
      <c r="J559" s="2">
        <v>5.8600000000000004E-4</v>
      </c>
      <c r="K559">
        <f t="shared" si="34"/>
        <v>97.999996665666302</v>
      </c>
      <c r="L559">
        <f t="shared" si="35"/>
        <v>97.999414000000002</v>
      </c>
    </row>
    <row r="560" spans="1:12" x14ac:dyDescent="0.3">
      <c r="A560" s="1">
        <v>2849.1249349999998</v>
      </c>
      <c r="B560" s="2">
        <v>97.905199999999994</v>
      </c>
      <c r="C560" s="1">
        <v>2851.2534540000001</v>
      </c>
      <c r="D560">
        <v>7.1000000000000005E-5</v>
      </c>
      <c r="E560">
        <f t="shared" si="32"/>
        <v>0.99992899999999996</v>
      </c>
      <c r="F560">
        <v>2851.2534540000001</v>
      </c>
      <c r="G560">
        <v>6.1200000000000002E-4</v>
      </c>
      <c r="H560">
        <f t="shared" si="33"/>
        <v>0.99938800000000005</v>
      </c>
      <c r="I560">
        <v>2851.2534540000001</v>
      </c>
      <c r="J560" s="2">
        <v>5.9199999999999997E-4</v>
      </c>
      <c r="K560">
        <f t="shared" si="34"/>
        <v>97.999996665666302</v>
      </c>
      <c r="L560">
        <f t="shared" si="35"/>
        <v>97.999408000000003</v>
      </c>
    </row>
    <row r="561" spans="1:12" x14ac:dyDescent="0.3">
      <c r="A561" s="1">
        <v>2847.0633400000002</v>
      </c>
      <c r="B561" s="2">
        <v>97.907200000000003</v>
      </c>
      <c r="C561" s="1">
        <v>2849.1918099999998</v>
      </c>
      <c r="D561">
        <v>6.7000000000000002E-5</v>
      </c>
      <c r="E561">
        <f t="shared" si="32"/>
        <v>0.99993299999999996</v>
      </c>
      <c r="F561">
        <v>2849.1918099999998</v>
      </c>
      <c r="G561">
        <v>6.0800000000000003E-4</v>
      </c>
      <c r="H561">
        <f t="shared" si="33"/>
        <v>0.99939199999999995</v>
      </c>
      <c r="I561">
        <v>2849.1918099999998</v>
      </c>
      <c r="J561" s="2">
        <v>5.9800000000000001E-4</v>
      </c>
      <c r="K561">
        <f t="shared" si="34"/>
        <v>97.999996665666302</v>
      </c>
      <c r="L561">
        <f t="shared" si="35"/>
        <v>97.999402000000003</v>
      </c>
    </row>
    <row r="562" spans="1:12" x14ac:dyDescent="0.3">
      <c r="A562" s="1">
        <v>2845.001745</v>
      </c>
      <c r="B562" s="2">
        <v>97.911799999999999</v>
      </c>
      <c r="C562" s="1">
        <v>2847.1301659999999</v>
      </c>
      <c r="D562">
        <v>6.6000000000000005E-5</v>
      </c>
      <c r="E562">
        <f t="shared" si="32"/>
        <v>0.99993399999999999</v>
      </c>
      <c r="F562">
        <v>2847.1301659999999</v>
      </c>
      <c r="G562">
        <v>6.0800000000000003E-4</v>
      </c>
      <c r="H562">
        <f t="shared" si="33"/>
        <v>0.99939199999999995</v>
      </c>
      <c r="I562">
        <v>2847.1301659999999</v>
      </c>
      <c r="J562" s="2">
        <v>6.0400000000000004E-4</v>
      </c>
      <c r="K562">
        <f t="shared" si="34"/>
        <v>97.999996665666302</v>
      </c>
      <c r="L562">
        <f t="shared" si="35"/>
        <v>97.999396000000004</v>
      </c>
    </row>
    <row r="563" spans="1:12" x14ac:dyDescent="0.3">
      <c r="A563" s="1">
        <v>2842.940149</v>
      </c>
      <c r="B563" s="2">
        <v>97.918499999999995</v>
      </c>
      <c r="C563" s="1">
        <v>2845.068522</v>
      </c>
      <c r="D563">
        <v>5.8999999999999998E-5</v>
      </c>
      <c r="E563">
        <f t="shared" si="32"/>
        <v>0.99994099999999997</v>
      </c>
      <c r="F563">
        <v>2845.068522</v>
      </c>
      <c r="G563">
        <v>6.02E-4</v>
      </c>
      <c r="H563">
        <f t="shared" si="33"/>
        <v>0.99939800000000001</v>
      </c>
      <c r="I563">
        <v>2845.068522</v>
      </c>
      <c r="J563" s="2">
        <v>6.0700000000000001E-4</v>
      </c>
      <c r="K563">
        <f t="shared" si="34"/>
        <v>97.999996665666302</v>
      </c>
      <c r="L563">
        <f t="shared" si="35"/>
        <v>97.999392999999998</v>
      </c>
    </row>
    <row r="564" spans="1:12" x14ac:dyDescent="0.3">
      <c r="A564" s="1">
        <v>2840.8785539999999</v>
      </c>
      <c r="B564" s="2">
        <v>97.926100000000005</v>
      </c>
      <c r="C564" s="1">
        <v>2843.0068780000001</v>
      </c>
      <c r="D564">
        <v>5.3000000000000001E-5</v>
      </c>
      <c r="E564">
        <f t="shared" si="32"/>
        <v>0.99994700000000003</v>
      </c>
      <c r="F564">
        <v>2843.0068780000001</v>
      </c>
      <c r="G564">
        <v>5.9699999999999998E-4</v>
      </c>
      <c r="H564">
        <f t="shared" si="33"/>
        <v>0.99940300000000004</v>
      </c>
      <c r="I564">
        <v>2843.0068780000001</v>
      </c>
      <c r="J564" s="2">
        <v>6.0800000000000003E-4</v>
      </c>
      <c r="K564">
        <f t="shared" si="34"/>
        <v>97.999996665666302</v>
      </c>
      <c r="L564">
        <f t="shared" si="35"/>
        <v>97.999392</v>
      </c>
    </row>
    <row r="565" spans="1:12" x14ac:dyDescent="0.3">
      <c r="A565" s="1">
        <v>2838.8169579999999</v>
      </c>
      <c r="B565" s="2">
        <v>97.932999999999993</v>
      </c>
      <c r="C565" s="1">
        <v>2840.9452339999998</v>
      </c>
      <c r="D565">
        <v>5.8E-5</v>
      </c>
      <c r="E565">
        <f t="shared" si="32"/>
        <v>0.999942</v>
      </c>
      <c r="F565">
        <v>2840.9452339999998</v>
      </c>
      <c r="G565">
        <v>6.0300000000000002E-4</v>
      </c>
      <c r="H565">
        <f t="shared" si="33"/>
        <v>0.99939699999999998</v>
      </c>
      <c r="I565">
        <v>2840.9452339999998</v>
      </c>
      <c r="J565" s="2">
        <v>6.0499999999999996E-4</v>
      </c>
      <c r="K565">
        <f t="shared" si="34"/>
        <v>97.999996665666302</v>
      </c>
      <c r="L565">
        <f t="shared" si="35"/>
        <v>97.999395000000007</v>
      </c>
    </row>
    <row r="566" spans="1:12" x14ac:dyDescent="0.3">
      <c r="A566" s="1">
        <v>2836.7553630000002</v>
      </c>
      <c r="B566" s="2">
        <v>97.937799999999996</v>
      </c>
      <c r="C566" s="1">
        <v>2838.8835899999999</v>
      </c>
      <c r="D566">
        <v>5.8999999999999998E-5</v>
      </c>
      <c r="E566">
        <f t="shared" si="32"/>
        <v>0.99994099999999997</v>
      </c>
      <c r="F566">
        <v>2838.8835899999999</v>
      </c>
      <c r="G566">
        <v>6.0499999999999996E-4</v>
      </c>
      <c r="H566">
        <f t="shared" si="33"/>
        <v>0.99939500000000003</v>
      </c>
      <c r="I566">
        <v>2838.8835899999999</v>
      </c>
      <c r="J566" s="2">
        <v>5.9999999999999995E-4</v>
      </c>
      <c r="K566">
        <f t="shared" si="34"/>
        <v>97.999996665666302</v>
      </c>
      <c r="L566">
        <f t="shared" si="35"/>
        <v>97.999399999999994</v>
      </c>
    </row>
    <row r="567" spans="1:12" x14ac:dyDescent="0.3">
      <c r="A567" s="1">
        <v>2834.6937670000002</v>
      </c>
      <c r="B567" s="2">
        <v>97.940399999999997</v>
      </c>
      <c r="C567" s="1">
        <v>2836.8219469999999</v>
      </c>
      <c r="D567">
        <v>6.6000000000000005E-5</v>
      </c>
      <c r="E567">
        <f t="shared" si="32"/>
        <v>0.99993399999999999</v>
      </c>
      <c r="F567">
        <v>2836.8219469999999</v>
      </c>
      <c r="G567">
        <v>6.1200000000000002E-4</v>
      </c>
      <c r="H567">
        <f t="shared" si="33"/>
        <v>0.99938800000000005</v>
      </c>
      <c r="I567">
        <v>2836.8219469999999</v>
      </c>
      <c r="J567" s="2">
        <v>5.9400000000000002E-4</v>
      </c>
      <c r="K567">
        <f t="shared" si="34"/>
        <v>97.999996665666302</v>
      </c>
      <c r="L567">
        <f t="shared" si="35"/>
        <v>97.999405999999993</v>
      </c>
    </row>
    <row r="568" spans="1:12" x14ac:dyDescent="0.3">
      <c r="A568" s="1">
        <v>2832.6321720000001</v>
      </c>
      <c r="B568" s="2">
        <v>97.941599999999994</v>
      </c>
      <c r="C568" s="1">
        <v>2834.760303</v>
      </c>
      <c r="D568">
        <v>6.7000000000000002E-5</v>
      </c>
      <c r="E568">
        <f t="shared" si="32"/>
        <v>0.99993299999999996</v>
      </c>
      <c r="F568">
        <v>2834.760303</v>
      </c>
      <c r="G568">
        <v>6.1499999999999999E-4</v>
      </c>
      <c r="H568">
        <f t="shared" si="33"/>
        <v>0.99938499999999997</v>
      </c>
      <c r="I568">
        <v>2834.760303</v>
      </c>
      <c r="J568" s="2">
        <v>5.8799999999999998E-4</v>
      </c>
      <c r="K568">
        <f t="shared" si="34"/>
        <v>97.999996665666302</v>
      </c>
      <c r="L568">
        <f t="shared" si="35"/>
        <v>97.999412000000007</v>
      </c>
    </row>
    <row r="569" spans="1:12" x14ac:dyDescent="0.3">
      <c r="A569" s="1">
        <v>2830.5705760000001</v>
      </c>
      <c r="B569" s="2">
        <v>97.942300000000003</v>
      </c>
      <c r="C569" s="1">
        <v>2832.6986590000001</v>
      </c>
      <c r="D569">
        <v>3.6999999999999998E-5</v>
      </c>
      <c r="E569">
        <f t="shared" si="32"/>
        <v>0.99996300000000005</v>
      </c>
      <c r="F569">
        <v>2832.6986590000001</v>
      </c>
      <c r="G569">
        <v>5.8500000000000002E-4</v>
      </c>
      <c r="H569">
        <f t="shared" si="33"/>
        <v>0.99941500000000005</v>
      </c>
      <c r="I569">
        <v>2832.6986590000001</v>
      </c>
      <c r="J569" s="2">
        <v>5.8399999999999999E-4</v>
      </c>
      <c r="K569">
        <f t="shared" si="34"/>
        <v>97.999996665666302</v>
      </c>
      <c r="L569">
        <f t="shared" si="35"/>
        <v>97.999415999999997</v>
      </c>
    </row>
    <row r="570" spans="1:12" x14ac:dyDescent="0.3">
      <c r="A570" s="1">
        <v>2828.5089809999999</v>
      </c>
      <c r="B570" s="2">
        <v>97.942700000000002</v>
      </c>
      <c r="C570" s="1">
        <v>2830.6370149999998</v>
      </c>
      <c r="D570">
        <v>3.0000000000000001E-6</v>
      </c>
      <c r="E570">
        <f t="shared" si="32"/>
        <v>0.99999700000000002</v>
      </c>
      <c r="F570">
        <v>2830.6370149999998</v>
      </c>
      <c r="G570">
        <v>5.53E-4</v>
      </c>
      <c r="H570">
        <f t="shared" si="33"/>
        <v>0.99944699999999997</v>
      </c>
      <c r="I570">
        <v>2830.6370149999998</v>
      </c>
      <c r="J570" s="2">
        <v>5.8200000000000005E-4</v>
      </c>
      <c r="K570">
        <f t="shared" si="34"/>
        <v>97.999996665666302</v>
      </c>
      <c r="L570">
        <f t="shared" si="35"/>
        <v>97.999418000000006</v>
      </c>
    </row>
    <row r="571" spans="1:12" x14ac:dyDescent="0.3">
      <c r="A571" s="1">
        <v>2826.4473849999999</v>
      </c>
      <c r="B571" s="2">
        <v>97.943100000000001</v>
      </c>
      <c r="C571" s="1">
        <v>2828.5753709999999</v>
      </c>
      <c r="D571">
        <v>0</v>
      </c>
      <c r="E571">
        <f t="shared" si="32"/>
        <v>1</v>
      </c>
      <c r="F571">
        <v>2828.5753709999999</v>
      </c>
      <c r="G571">
        <v>5.5099999999999995E-4</v>
      </c>
      <c r="H571">
        <f t="shared" si="33"/>
        <v>0.99944900000000003</v>
      </c>
      <c r="I571">
        <v>2828.5753709999999</v>
      </c>
      <c r="J571" s="2">
        <v>5.8299999999999997E-4</v>
      </c>
      <c r="K571">
        <f t="shared" si="34"/>
        <v>97.999996665666302</v>
      </c>
      <c r="L571">
        <f t="shared" si="35"/>
        <v>97.999416999999994</v>
      </c>
    </row>
    <row r="572" spans="1:12" x14ac:dyDescent="0.3">
      <c r="A572" s="1">
        <v>2824.3857899999998</v>
      </c>
      <c r="B572" s="2">
        <v>97.944000000000003</v>
      </c>
      <c r="C572" s="1">
        <v>2826.513727</v>
      </c>
      <c r="D572">
        <v>1.0000000000000001E-5</v>
      </c>
      <c r="E572">
        <f t="shared" si="32"/>
        <v>0.99999000000000005</v>
      </c>
      <c r="F572">
        <v>2826.513727</v>
      </c>
      <c r="G572">
        <v>5.6099999999999998E-4</v>
      </c>
      <c r="H572">
        <f t="shared" si="33"/>
        <v>0.99943899999999997</v>
      </c>
      <c r="I572">
        <v>2826.513727</v>
      </c>
      <c r="J572" s="2">
        <v>5.8799999999999998E-4</v>
      </c>
      <c r="K572">
        <f t="shared" si="34"/>
        <v>97.999996665666302</v>
      </c>
      <c r="L572">
        <f t="shared" si="35"/>
        <v>97.999412000000007</v>
      </c>
    </row>
    <row r="573" spans="1:12" x14ac:dyDescent="0.3">
      <c r="A573" s="1">
        <v>2822.3241939999998</v>
      </c>
      <c r="B573" s="2">
        <v>97.945099999999996</v>
      </c>
      <c r="C573" s="1">
        <v>2824.4520830000001</v>
      </c>
      <c r="D573">
        <v>3.0000000000000001E-5</v>
      </c>
      <c r="E573">
        <f t="shared" si="32"/>
        <v>0.99997000000000003</v>
      </c>
      <c r="F573">
        <v>2824.4520830000001</v>
      </c>
      <c r="G573">
        <v>5.8299999999999997E-4</v>
      </c>
      <c r="H573">
        <f t="shared" si="33"/>
        <v>0.999417</v>
      </c>
      <c r="I573">
        <v>2824.4520830000001</v>
      </c>
      <c r="J573" s="2">
        <v>5.9500000000000004E-4</v>
      </c>
      <c r="K573">
        <f t="shared" si="34"/>
        <v>97.999996665666302</v>
      </c>
      <c r="L573">
        <f t="shared" si="35"/>
        <v>97.999404999999996</v>
      </c>
    </row>
    <row r="574" spans="1:12" x14ac:dyDescent="0.3">
      <c r="A574" s="1">
        <v>2820.2625990000001</v>
      </c>
      <c r="B574" s="2">
        <v>97.945800000000006</v>
      </c>
      <c r="C574" s="1">
        <v>2822.3904400000001</v>
      </c>
      <c r="D574">
        <v>7.1000000000000005E-5</v>
      </c>
      <c r="E574">
        <f t="shared" si="32"/>
        <v>0.99992899999999996</v>
      </c>
      <c r="F574">
        <v>2822.3904400000001</v>
      </c>
      <c r="G574">
        <v>6.2399999999999999E-4</v>
      </c>
      <c r="H574">
        <f t="shared" si="33"/>
        <v>0.99937600000000004</v>
      </c>
      <c r="I574">
        <v>2822.3904400000001</v>
      </c>
      <c r="J574" s="2">
        <v>6.02E-4</v>
      </c>
      <c r="K574">
        <f t="shared" si="34"/>
        <v>97.999996665666302</v>
      </c>
      <c r="L574">
        <f t="shared" si="35"/>
        <v>97.999397999999999</v>
      </c>
    </row>
    <row r="575" spans="1:12" x14ac:dyDescent="0.3">
      <c r="A575" s="1">
        <v>2818.2010030000001</v>
      </c>
      <c r="B575" s="2">
        <v>97.945999999999998</v>
      </c>
      <c r="C575" s="1">
        <v>2820.3287959999998</v>
      </c>
      <c r="D575">
        <v>1.02E-4</v>
      </c>
      <c r="E575">
        <f t="shared" si="32"/>
        <v>0.99989799999999995</v>
      </c>
      <c r="F575">
        <v>2820.3287959999998</v>
      </c>
      <c r="G575">
        <v>6.5600000000000001E-4</v>
      </c>
      <c r="H575">
        <f t="shared" si="33"/>
        <v>0.99934400000000001</v>
      </c>
      <c r="I575">
        <v>2820.3287959999998</v>
      </c>
      <c r="J575" s="2">
        <v>6.0899999999999995E-4</v>
      </c>
      <c r="K575">
        <f t="shared" si="34"/>
        <v>97.999996665666302</v>
      </c>
      <c r="L575">
        <f t="shared" si="35"/>
        <v>97.999391000000003</v>
      </c>
    </row>
    <row r="576" spans="1:12" x14ac:dyDescent="0.3">
      <c r="A576" s="1">
        <v>2816.139408</v>
      </c>
      <c r="B576" s="2">
        <v>97.945899999999995</v>
      </c>
      <c r="C576" s="1">
        <v>2818.2671519999999</v>
      </c>
      <c r="D576">
        <v>8.8999999999999995E-5</v>
      </c>
      <c r="E576">
        <f t="shared" si="32"/>
        <v>0.99991099999999999</v>
      </c>
      <c r="F576">
        <v>2818.2671519999999</v>
      </c>
      <c r="G576">
        <v>6.4400000000000004E-4</v>
      </c>
      <c r="H576">
        <f t="shared" si="33"/>
        <v>0.99935600000000002</v>
      </c>
      <c r="I576">
        <v>2818.2671519999999</v>
      </c>
      <c r="J576" s="2">
        <v>6.1200000000000002E-4</v>
      </c>
      <c r="K576">
        <f t="shared" si="34"/>
        <v>97.999996665666302</v>
      </c>
      <c r="L576">
        <f t="shared" si="35"/>
        <v>97.999387999999996</v>
      </c>
    </row>
    <row r="577" spans="1:12" x14ac:dyDescent="0.3">
      <c r="A577" s="1">
        <v>2814.0778129999999</v>
      </c>
      <c r="B577" s="2">
        <v>97.945700000000002</v>
      </c>
      <c r="C577" s="1">
        <v>2816.205508</v>
      </c>
      <c r="D577">
        <v>5.0000000000000002E-5</v>
      </c>
      <c r="E577">
        <f t="shared" si="32"/>
        <v>0.99995000000000001</v>
      </c>
      <c r="F577">
        <v>2816.205508</v>
      </c>
      <c r="G577">
        <v>6.0599999999999998E-4</v>
      </c>
      <c r="H577">
        <f t="shared" si="33"/>
        <v>0.999394</v>
      </c>
      <c r="I577">
        <v>2816.205508</v>
      </c>
      <c r="J577" s="2">
        <v>6.1200000000000002E-4</v>
      </c>
      <c r="K577">
        <f t="shared" si="34"/>
        <v>97.999996665666302</v>
      </c>
      <c r="L577">
        <f t="shared" si="35"/>
        <v>97.999387999999996</v>
      </c>
    </row>
    <row r="578" spans="1:12" x14ac:dyDescent="0.3">
      <c r="A578" s="1">
        <v>2812.0162169999999</v>
      </c>
      <c r="B578" s="2">
        <v>97.945800000000006</v>
      </c>
      <c r="C578" s="1">
        <v>2814.1438640000001</v>
      </c>
      <c r="D578">
        <v>2.9E-5</v>
      </c>
      <c r="E578">
        <f t="shared" si="32"/>
        <v>0.99997100000000005</v>
      </c>
      <c r="F578">
        <v>2814.1438640000001</v>
      </c>
      <c r="G578">
        <v>5.8600000000000004E-4</v>
      </c>
      <c r="H578">
        <f t="shared" si="33"/>
        <v>0.99941400000000002</v>
      </c>
      <c r="I578">
        <v>2814.1438640000001</v>
      </c>
      <c r="J578" s="2">
        <v>6.0999999999999997E-4</v>
      </c>
      <c r="K578">
        <f t="shared" si="34"/>
        <v>97.999996665666302</v>
      </c>
      <c r="L578">
        <f t="shared" si="35"/>
        <v>97.999390000000005</v>
      </c>
    </row>
    <row r="579" spans="1:12" x14ac:dyDescent="0.3">
      <c r="A579" s="1">
        <v>2809.9546220000002</v>
      </c>
      <c r="B579" s="2">
        <v>97.945999999999998</v>
      </c>
      <c r="C579" s="1">
        <v>2812.0822199999998</v>
      </c>
      <c r="D579">
        <v>2.8E-5</v>
      </c>
      <c r="E579">
        <f t="shared" si="32"/>
        <v>0.99997199999999997</v>
      </c>
      <c r="F579">
        <v>2812.0822199999998</v>
      </c>
      <c r="G579">
        <v>5.8600000000000004E-4</v>
      </c>
      <c r="H579">
        <f t="shared" si="33"/>
        <v>0.99941400000000002</v>
      </c>
      <c r="I579">
        <v>2812.0822199999998</v>
      </c>
      <c r="J579" s="2">
        <v>6.0499999999999996E-4</v>
      </c>
      <c r="K579">
        <f t="shared" si="34"/>
        <v>97.999996665666302</v>
      </c>
      <c r="L579">
        <f t="shared" si="35"/>
        <v>97.999395000000007</v>
      </c>
    </row>
    <row r="580" spans="1:12" x14ac:dyDescent="0.3">
      <c r="A580" s="1">
        <v>2807.8930260000002</v>
      </c>
      <c r="B580" s="2">
        <v>97.946399999999997</v>
      </c>
      <c r="C580" s="1">
        <v>2810.0205759999999</v>
      </c>
      <c r="D580">
        <v>2.9E-5</v>
      </c>
      <c r="E580">
        <f t="shared" si="32"/>
        <v>0.99997100000000005</v>
      </c>
      <c r="F580">
        <v>2810.0205759999999</v>
      </c>
      <c r="G580">
        <v>5.8799999999999998E-4</v>
      </c>
      <c r="H580">
        <f t="shared" si="33"/>
        <v>0.99941199999999997</v>
      </c>
      <c r="I580">
        <v>2810.0205759999999</v>
      </c>
      <c r="J580" s="2">
        <v>5.9900000000000003E-4</v>
      </c>
      <c r="K580">
        <f t="shared" si="34"/>
        <v>97.999996665666302</v>
      </c>
      <c r="L580">
        <f t="shared" si="35"/>
        <v>97.999401000000006</v>
      </c>
    </row>
    <row r="581" spans="1:12" x14ac:dyDescent="0.3">
      <c r="A581" s="1">
        <v>2805.8314310000001</v>
      </c>
      <c r="B581" s="2">
        <v>97.946699999999993</v>
      </c>
      <c r="C581" s="1">
        <v>2807.9589329999999</v>
      </c>
      <c r="D581">
        <v>3.6000000000000001E-5</v>
      </c>
      <c r="E581">
        <f t="shared" ref="E581:E644" si="36">1-D581</f>
        <v>0.99996399999999996</v>
      </c>
      <c r="F581">
        <v>2807.9589329999999</v>
      </c>
      <c r="G581">
        <v>5.9599999999999996E-4</v>
      </c>
      <c r="H581">
        <f t="shared" ref="H581:H644" si="37">1-G581</f>
        <v>0.99940399999999996</v>
      </c>
      <c r="I581">
        <v>2807.9589329999999</v>
      </c>
      <c r="J581" s="2">
        <v>5.9199999999999997E-4</v>
      </c>
      <c r="K581">
        <f t="shared" ref="K581:K644" si="38">0.969999966656663*100+1</f>
        <v>97.999996665666302</v>
      </c>
      <c r="L581">
        <f t="shared" ref="L581:L644" si="39">98-J581</f>
        <v>97.999408000000003</v>
      </c>
    </row>
    <row r="582" spans="1:12" x14ac:dyDescent="0.3">
      <c r="A582" s="1">
        <v>2803.7698350000001</v>
      </c>
      <c r="B582" s="2">
        <v>97.946799999999996</v>
      </c>
      <c r="C582" s="1">
        <v>2805.897289</v>
      </c>
      <c r="D582">
        <v>4.6999999999999997E-5</v>
      </c>
      <c r="E582">
        <f t="shared" si="36"/>
        <v>0.99995299999999998</v>
      </c>
      <c r="F582">
        <v>2805.897289</v>
      </c>
      <c r="G582">
        <v>6.0800000000000003E-4</v>
      </c>
      <c r="H582">
        <f t="shared" si="37"/>
        <v>0.99939199999999995</v>
      </c>
      <c r="I582">
        <v>2805.897289</v>
      </c>
      <c r="J582" s="2">
        <v>5.8500000000000002E-4</v>
      </c>
      <c r="K582">
        <f t="shared" si="38"/>
        <v>97.999996665666302</v>
      </c>
      <c r="L582">
        <f t="shared" si="39"/>
        <v>97.999414999999999</v>
      </c>
    </row>
    <row r="583" spans="1:12" x14ac:dyDescent="0.3">
      <c r="A583" s="1">
        <v>2801.7082399999999</v>
      </c>
      <c r="B583" s="2">
        <v>97.946899999999999</v>
      </c>
      <c r="C583" s="1">
        <v>2803.8356450000001</v>
      </c>
      <c r="D583">
        <v>3.4999999999999997E-5</v>
      </c>
      <c r="E583">
        <f t="shared" si="36"/>
        <v>0.99996499999999999</v>
      </c>
      <c r="F583">
        <v>2803.8356450000001</v>
      </c>
      <c r="G583">
        <v>5.9699999999999998E-4</v>
      </c>
      <c r="H583">
        <f t="shared" si="37"/>
        <v>0.99940300000000004</v>
      </c>
      <c r="I583">
        <v>2803.8356450000001</v>
      </c>
      <c r="J583" s="2">
        <v>5.8E-4</v>
      </c>
      <c r="K583">
        <f t="shared" si="38"/>
        <v>97.999996665666302</v>
      </c>
      <c r="L583">
        <f t="shared" si="39"/>
        <v>97.999420000000001</v>
      </c>
    </row>
    <row r="584" spans="1:12" x14ac:dyDescent="0.3">
      <c r="A584" s="1">
        <v>2799.6466439999999</v>
      </c>
      <c r="B584" s="2">
        <v>97.947199999999995</v>
      </c>
      <c r="C584" s="1">
        <v>2801.7740010000002</v>
      </c>
      <c r="D584">
        <v>5.0000000000000004E-6</v>
      </c>
      <c r="E584">
        <f t="shared" si="36"/>
        <v>0.99999499999999997</v>
      </c>
      <c r="F584">
        <v>2801.7740010000002</v>
      </c>
      <c r="G584">
        <v>5.6800000000000004E-4</v>
      </c>
      <c r="H584">
        <f t="shared" si="37"/>
        <v>0.99943199999999999</v>
      </c>
      <c r="I584">
        <v>2801.7740010000002</v>
      </c>
      <c r="J584" s="2">
        <v>5.7600000000000001E-4</v>
      </c>
      <c r="K584">
        <f t="shared" si="38"/>
        <v>97.999996665666302</v>
      </c>
      <c r="L584">
        <f t="shared" si="39"/>
        <v>97.999424000000005</v>
      </c>
    </row>
    <row r="585" spans="1:12" x14ac:dyDescent="0.3">
      <c r="A585" s="1">
        <v>2797.5850489999998</v>
      </c>
      <c r="B585" s="2">
        <v>97.947400000000002</v>
      </c>
      <c r="C585" s="1">
        <v>2799.7123569999999</v>
      </c>
      <c r="D585">
        <v>-5.0000000000000004E-6</v>
      </c>
      <c r="E585">
        <f t="shared" si="36"/>
        <v>1.000005</v>
      </c>
      <c r="F585">
        <v>2799.7123569999999</v>
      </c>
      <c r="G585">
        <v>5.5900000000000004E-4</v>
      </c>
      <c r="H585">
        <f t="shared" si="37"/>
        <v>0.99944100000000002</v>
      </c>
      <c r="I585">
        <v>2799.7123569999999</v>
      </c>
      <c r="J585" s="2">
        <v>5.7399999999999997E-4</v>
      </c>
      <c r="K585">
        <f t="shared" si="38"/>
        <v>97.999996665666302</v>
      </c>
      <c r="L585">
        <f t="shared" si="39"/>
        <v>97.999426</v>
      </c>
    </row>
    <row r="586" spans="1:12" x14ac:dyDescent="0.3">
      <c r="A586" s="1">
        <v>2795.5234529999998</v>
      </c>
      <c r="B586" s="2">
        <v>97.947100000000006</v>
      </c>
      <c r="C586" s="1">
        <v>2797.650713</v>
      </c>
      <c r="D586">
        <v>1.9999999999999999E-6</v>
      </c>
      <c r="E586">
        <f t="shared" si="36"/>
        <v>0.99999800000000005</v>
      </c>
      <c r="F586">
        <v>2797.650713</v>
      </c>
      <c r="G586">
        <v>5.6599999999999999E-4</v>
      </c>
      <c r="H586">
        <f t="shared" si="37"/>
        <v>0.99943400000000004</v>
      </c>
      <c r="I586">
        <v>2797.650713</v>
      </c>
      <c r="J586" s="2">
        <v>5.7499999999999999E-4</v>
      </c>
      <c r="K586">
        <f t="shared" si="38"/>
        <v>97.999996665666302</v>
      </c>
      <c r="L586">
        <f t="shared" si="39"/>
        <v>97.999425000000002</v>
      </c>
    </row>
    <row r="587" spans="1:12" x14ac:dyDescent="0.3">
      <c r="A587" s="1">
        <v>2793.4618580000001</v>
      </c>
      <c r="B587" s="2">
        <v>97.946699999999993</v>
      </c>
      <c r="C587" s="1">
        <v>2795.5890690000001</v>
      </c>
      <c r="D587">
        <v>0</v>
      </c>
      <c r="E587">
        <f t="shared" si="36"/>
        <v>1</v>
      </c>
      <c r="F587">
        <v>2795.5890690000001</v>
      </c>
      <c r="G587">
        <v>5.6499999999999996E-4</v>
      </c>
      <c r="H587">
        <f t="shared" si="37"/>
        <v>0.99943499999999996</v>
      </c>
      <c r="I587">
        <v>2795.5890690000001</v>
      </c>
      <c r="J587" s="2">
        <v>5.7600000000000001E-4</v>
      </c>
      <c r="K587">
        <f t="shared" si="38"/>
        <v>97.999996665666302</v>
      </c>
      <c r="L587">
        <f t="shared" si="39"/>
        <v>97.999424000000005</v>
      </c>
    </row>
    <row r="588" spans="1:12" x14ac:dyDescent="0.3">
      <c r="A588" s="1">
        <v>2791.4002620000001</v>
      </c>
      <c r="B588" s="2">
        <v>97.946299999999994</v>
      </c>
      <c r="C588" s="1">
        <v>2793.5274260000001</v>
      </c>
      <c r="D588">
        <v>6.0000000000000002E-6</v>
      </c>
      <c r="E588">
        <f t="shared" si="36"/>
        <v>0.99999400000000005</v>
      </c>
      <c r="F588">
        <v>2793.5274260000001</v>
      </c>
      <c r="G588">
        <v>5.7200000000000003E-4</v>
      </c>
      <c r="H588">
        <f t="shared" si="37"/>
        <v>0.99942799999999998</v>
      </c>
      <c r="I588">
        <v>2793.5274260000001</v>
      </c>
      <c r="J588" s="2">
        <v>5.7899999999999998E-4</v>
      </c>
      <c r="K588">
        <f t="shared" si="38"/>
        <v>97.999996665666302</v>
      </c>
      <c r="L588">
        <f t="shared" si="39"/>
        <v>97.999420999999998</v>
      </c>
    </row>
    <row r="589" spans="1:12" x14ac:dyDescent="0.3">
      <c r="A589" s="1">
        <v>2789.338667</v>
      </c>
      <c r="B589" s="2">
        <v>97.946399999999997</v>
      </c>
      <c r="C589" s="1">
        <v>2791.4657820000002</v>
      </c>
      <c r="D589">
        <v>2.5000000000000001E-5</v>
      </c>
      <c r="E589">
        <f t="shared" si="36"/>
        <v>0.99997499999999995</v>
      </c>
      <c r="F589">
        <v>2791.4657820000002</v>
      </c>
      <c r="G589">
        <v>5.9199999999999997E-4</v>
      </c>
      <c r="H589">
        <f t="shared" si="37"/>
        <v>0.99940799999999996</v>
      </c>
      <c r="I589">
        <v>2791.4657820000002</v>
      </c>
      <c r="J589" s="2">
        <v>5.8200000000000005E-4</v>
      </c>
      <c r="K589">
        <f t="shared" si="38"/>
        <v>97.999996665666302</v>
      </c>
      <c r="L589">
        <f t="shared" si="39"/>
        <v>97.999418000000006</v>
      </c>
    </row>
    <row r="590" spans="1:12" x14ac:dyDescent="0.3">
      <c r="A590" s="1">
        <v>2787.277071</v>
      </c>
      <c r="B590" s="2">
        <v>97.946799999999996</v>
      </c>
      <c r="C590" s="1">
        <v>2789.4041379999999</v>
      </c>
      <c r="D590">
        <v>3.4999999999999997E-5</v>
      </c>
      <c r="E590">
        <f t="shared" si="36"/>
        <v>0.99996499999999999</v>
      </c>
      <c r="F590">
        <v>2789.4041379999999</v>
      </c>
      <c r="G590">
        <v>6.0300000000000002E-4</v>
      </c>
      <c r="H590">
        <f t="shared" si="37"/>
        <v>0.99939699999999998</v>
      </c>
      <c r="I590">
        <v>2789.4041379999999</v>
      </c>
      <c r="J590" s="2">
        <v>5.8399999999999999E-4</v>
      </c>
      <c r="K590">
        <f t="shared" si="38"/>
        <v>97.999996665666302</v>
      </c>
      <c r="L590">
        <f t="shared" si="39"/>
        <v>97.999415999999997</v>
      </c>
    </row>
    <row r="591" spans="1:12" x14ac:dyDescent="0.3">
      <c r="A591" s="1">
        <v>2785.2154759999999</v>
      </c>
      <c r="B591" s="2">
        <v>97.947199999999995</v>
      </c>
      <c r="C591" s="1">
        <v>2787.342494</v>
      </c>
      <c r="D591">
        <v>3.1999999999999999E-5</v>
      </c>
      <c r="E591">
        <f t="shared" si="36"/>
        <v>0.99996799999999997</v>
      </c>
      <c r="F591">
        <v>2787.342494</v>
      </c>
      <c r="G591">
        <v>5.9999999999999995E-4</v>
      </c>
      <c r="H591">
        <f t="shared" si="37"/>
        <v>0.99939999999999996</v>
      </c>
      <c r="I591">
        <v>2787.342494</v>
      </c>
      <c r="J591" s="2">
        <v>5.8600000000000004E-4</v>
      </c>
      <c r="K591">
        <f t="shared" si="38"/>
        <v>97.999996665666302</v>
      </c>
      <c r="L591">
        <f t="shared" si="39"/>
        <v>97.999414000000002</v>
      </c>
    </row>
    <row r="592" spans="1:12" x14ac:dyDescent="0.3">
      <c r="A592" s="1">
        <v>2783.1538810000002</v>
      </c>
      <c r="B592" s="2">
        <v>97.947500000000005</v>
      </c>
      <c r="C592" s="1">
        <v>2785.2808500000001</v>
      </c>
      <c r="D592">
        <v>1.8E-5</v>
      </c>
      <c r="E592">
        <f t="shared" si="36"/>
        <v>0.99998200000000004</v>
      </c>
      <c r="F592">
        <v>2785.2808500000001</v>
      </c>
      <c r="G592">
        <v>5.8699999999999996E-4</v>
      </c>
      <c r="H592">
        <f t="shared" si="37"/>
        <v>0.999413</v>
      </c>
      <c r="I592">
        <v>2785.2808500000001</v>
      </c>
      <c r="J592" s="2">
        <v>5.8600000000000004E-4</v>
      </c>
      <c r="K592">
        <f t="shared" si="38"/>
        <v>97.999996665666302</v>
      </c>
      <c r="L592">
        <f t="shared" si="39"/>
        <v>97.999414000000002</v>
      </c>
    </row>
    <row r="593" spans="1:12" x14ac:dyDescent="0.3">
      <c r="A593" s="1">
        <v>2781.0922850000002</v>
      </c>
      <c r="B593" s="2">
        <v>97.947999999999993</v>
      </c>
      <c r="C593" s="1">
        <v>2783.2192060000002</v>
      </c>
      <c r="D593">
        <v>3.9999999999999998E-6</v>
      </c>
      <c r="E593">
        <f t="shared" si="36"/>
        <v>0.999996</v>
      </c>
      <c r="F593">
        <v>2783.2192060000002</v>
      </c>
      <c r="G593">
        <v>5.7399999999999997E-4</v>
      </c>
      <c r="H593">
        <f t="shared" si="37"/>
        <v>0.99942600000000004</v>
      </c>
      <c r="I593">
        <v>2783.2192060000002</v>
      </c>
      <c r="J593" s="2">
        <v>5.8500000000000002E-4</v>
      </c>
      <c r="K593">
        <f t="shared" si="38"/>
        <v>97.999996665666302</v>
      </c>
      <c r="L593">
        <f t="shared" si="39"/>
        <v>97.999414999999999</v>
      </c>
    </row>
    <row r="594" spans="1:12" x14ac:dyDescent="0.3">
      <c r="A594" s="1">
        <v>2779.03069</v>
      </c>
      <c r="B594" s="2">
        <v>97.948999999999998</v>
      </c>
      <c r="C594" s="1">
        <v>2781.1575619999999</v>
      </c>
      <c r="D594">
        <v>1.9999999999999999E-6</v>
      </c>
      <c r="E594">
        <f t="shared" si="36"/>
        <v>0.99999800000000005</v>
      </c>
      <c r="F594">
        <v>2781.1575619999999</v>
      </c>
      <c r="G594">
        <v>5.7399999999999997E-4</v>
      </c>
      <c r="H594">
        <f t="shared" si="37"/>
        <v>0.99942600000000004</v>
      </c>
      <c r="I594">
        <v>2781.1575619999999</v>
      </c>
      <c r="J594" s="2">
        <v>5.8399999999999999E-4</v>
      </c>
      <c r="K594">
        <f t="shared" si="38"/>
        <v>97.999996665666302</v>
      </c>
      <c r="L594">
        <f t="shared" si="39"/>
        <v>97.999415999999997</v>
      </c>
    </row>
    <row r="595" spans="1:12" x14ac:dyDescent="0.3">
      <c r="A595" s="1">
        <v>2776.969094</v>
      </c>
      <c r="B595" s="2">
        <v>97.9499</v>
      </c>
      <c r="C595" s="1">
        <v>2779.0959189999999</v>
      </c>
      <c r="D595">
        <v>1.2999999999999999E-5</v>
      </c>
      <c r="E595">
        <f t="shared" si="36"/>
        <v>0.99998699999999996</v>
      </c>
      <c r="F595">
        <v>2779.0959189999999</v>
      </c>
      <c r="G595">
        <v>5.8600000000000004E-4</v>
      </c>
      <c r="H595">
        <f t="shared" si="37"/>
        <v>0.99941400000000002</v>
      </c>
      <c r="I595">
        <v>2779.0959189999999</v>
      </c>
      <c r="J595" s="2">
        <v>5.8399999999999999E-4</v>
      </c>
      <c r="K595">
        <f t="shared" si="38"/>
        <v>97.999996665666302</v>
      </c>
      <c r="L595">
        <f t="shared" si="39"/>
        <v>97.999415999999997</v>
      </c>
    </row>
    <row r="596" spans="1:12" x14ac:dyDescent="0.3">
      <c r="A596" s="1">
        <v>2774.9074989999999</v>
      </c>
      <c r="B596" s="2">
        <v>97.950699999999998</v>
      </c>
      <c r="C596" s="1">
        <v>2777.034275</v>
      </c>
      <c r="D596">
        <v>2.0999999999999999E-5</v>
      </c>
      <c r="E596">
        <f t="shared" si="36"/>
        <v>0.99997899999999995</v>
      </c>
      <c r="F596">
        <v>2777.034275</v>
      </c>
      <c r="G596">
        <v>5.9400000000000002E-4</v>
      </c>
      <c r="H596">
        <f t="shared" si="37"/>
        <v>0.99940600000000002</v>
      </c>
      <c r="I596">
        <v>2777.034275</v>
      </c>
      <c r="J596" s="2">
        <v>5.8600000000000004E-4</v>
      </c>
      <c r="K596">
        <f t="shared" si="38"/>
        <v>97.999996665666302</v>
      </c>
      <c r="L596">
        <f t="shared" si="39"/>
        <v>97.999414000000002</v>
      </c>
    </row>
    <row r="597" spans="1:12" x14ac:dyDescent="0.3">
      <c r="A597" s="1">
        <v>2772.8459029999999</v>
      </c>
      <c r="B597" s="2">
        <v>97.9512</v>
      </c>
      <c r="C597" s="1">
        <v>2774.9726310000001</v>
      </c>
      <c r="D597">
        <v>1.2E-5</v>
      </c>
      <c r="E597">
        <f t="shared" si="36"/>
        <v>0.99998799999999999</v>
      </c>
      <c r="F597">
        <v>2774.9726310000001</v>
      </c>
      <c r="G597">
        <v>5.8600000000000004E-4</v>
      </c>
      <c r="H597">
        <f t="shared" si="37"/>
        <v>0.99941400000000002</v>
      </c>
      <c r="I597">
        <v>2774.9726310000001</v>
      </c>
      <c r="J597" s="2">
        <v>5.8900000000000001E-4</v>
      </c>
      <c r="K597">
        <f t="shared" si="38"/>
        <v>97.999996665666302</v>
      </c>
      <c r="L597">
        <f t="shared" si="39"/>
        <v>97.999410999999995</v>
      </c>
    </row>
    <row r="598" spans="1:12" x14ac:dyDescent="0.3">
      <c r="A598" s="1">
        <v>2770.7843079999998</v>
      </c>
      <c r="B598" s="2">
        <v>97.951300000000003</v>
      </c>
      <c r="C598" s="1">
        <v>2772.9109870000002</v>
      </c>
      <c r="D598">
        <v>9.9999999999999995E-7</v>
      </c>
      <c r="E598">
        <f t="shared" si="36"/>
        <v>0.99999899999999997</v>
      </c>
      <c r="F598">
        <v>2772.9109870000002</v>
      </c>
      <c r="G598">
        <v>5.7600000000000001E-4</v>
      </c>
      <c r="H598">
        <f t="shared" si="37"/>
        <v>0.99942399999999998</v>
      </c>
      <c r="I598">
        <v>2772.9109870000002</v>
      </c>
      <c r="J598" s="2">
        <v>5.9400000000000002E-4</v>
      </c>
      <c r="K598">
        <f t="shared" si="38"/>
        <v>97.999996665666302</v>
      </c>
      <c r="L598">
        <f t="shared" si="39"/>
        <v>97.999405999999993</v>
      </c>
    </row>
    <row r="599" spans="1:12" x14ac:dyDescent="0.3">
      <c r="A599" s="1">
        <v>2768.7227119999998</v>
      </c>
      <c r="B599" s="2">
        <v>97.950999999999993</v>
      </c>
      <c r="C599" s="1">
        <v>2770.8493429999999</v>
      </c>
      <c r="D599">
        <v>1.1E-5</v>
      </c>
      <c r="E599">
        <f t="shared" si="36"/>
        <v>0.99998900000000002</v>
      </c>
      <c r="F599">
        <v>2770.8493429999999</v>
      </c>
      <c r="G599">
        <v>5.8699999999999996E-4</v>
      </c>
      <c r="H599">
        <f t="shared" si="37"/>
        <v>0.999413</v>
      </c>
      <c r="I599">
        <v>2770.8493429999999</v>
      </c>
      <c r="J599" s="2">
        <v>5.9900000000000003E-4</v>
      </c>
      <c r="K599">
        <f t="shared" si="38"/>
        <v>97.999996665666302</v>
      </c>
      <c r="L599">
        <f t="shared" si="39"/>
        <v>97.999401000000006</v>
      </c>
    </row>
    <row r="600" spans="1:12" x14ac:dyDescent="0.3">
      <c r="A600" s="1">
        <v>2766.6611170000001</v>
      </c>
      <c r="B600" s="2">
        <v>97.950199999999995</v>
      </c>
      <c r="C600" s="1">
        <v>2768.787699</v>
      </c>
      <c r="D600">
        <v>3.4E-5</v>
      </c>
      <c r="E600">
        <f t="shared" si="36"/>
        <v>0.99996600000000002</v>
      </c>
      <c r="F600">
        <v>2768.787699</v>
      </c>
      <c r="G600">
        <v>6.11E-4</v>
      </c>
      <c r="H600">
        <f t="shared" si="37"/>
        <v>0.99938899999999997</v>
      </c>
      <c r="I600">
        <v>2768.787699</v>
      </c>
      <c r="J600" s="2">
        <v>6.0599999999999998E-4</v>
      </c>
      <c r="K600">
        <f t="shared" si="38"/>
        <v>97.999996665666302</v>
      </c>
      <c r="L600">
        <f t="shared" si="39"/>
        <v>97.999393999999995</v>
      </c>
    </row>
    <row r="601" spans="1:12" x14ac:dyDescent="0.3">
      <c r="A601" s="1">
        <v>2764.5995210000001</v>
      </c>
      <c r="B601" s="2">
        <v>97.948899999999995</v>
      </c>
      <c r="C601" s="1">
        <v>2766.7260550000001</v>
      </c>
      <c r="D601">
        <v>4.6999999999999997E-5</v>
      </c>
      <c r="E601">
        <f t="shared" si="36"/>
        <v>0.99995299999999998</v>
      </c>
      <c r="F601">
        <v>2766.7260550000001</v>
      </c>
      <c r="G601">
        <v>6.2500000000000001E-4</v>
      </c>
      <c r="H601">
        <f t="shared" si="37"/>
        <v>0.99937500000000001</v>
      </c>
      <c r="I601">
        <v>2766.7260550000001</v>
      </c>
      <c r="J601" s="2">
        <v>6.1200000000000002E-4</v>
      </c>
      <c r="K601">
        <f t="shared" si="38"/>
        <v>97.999996665666302</v>
      </c>
      <c r="L601">
        <f t="shared" si="39"/>
        <v>97.999387999999996</v>
      </c>
    </row>
    <row r="602" spans="1:12" x14ac:dyDescent="0.3">
      <c r="A602" s="1">
        <v>2762.537926</v>
      </c>
      <c r="B602" s="2">
        <v>97.947599999999994</v>
      </c>
      <c r="C602" s="1">
        <v>2764.6644120000001</v>
      </c>
      <c r="D602">
        <v>5.0000000000000002E-5</v>
      </c>
      <c r="E602">
        <f t="shared" si="36"/>
        <v>0.99995000000000001</v>
      </c>
      <c r="F602">
        <v>2764.6644120000001</v>
      </c>
      <c r="G602">
        <v>6.29E-4</v>
      </c>
      <c r="H602">
        <f t="shared" si="37"/>
        <v>0.99937100000000001</v>
      </c>
      <c r="I602">
        <v>2764.6644120000001</v>
      </c>
      <c r="J602" s="2">
        <v>6.1600000000000001E-4</v>
      </c>
      <c r="K602">
        <f t="shared" si="38"/>
        <v>97.999996665666302</v>
      </c>
      <c r="L602">
        <f t="shared" si="39"/>
        <v>97.999384000000006</v>
      </c>
    </row>
    <row r="603" spans="1:12" x14ac:dyDescent="0.3">
      <c r="A603" s="1">
        <v>2760.47633</v>
      </c>
      <c r="B603" s="2">
        <v>97.9465</v>
      </c>
      <c r="C603" s="1">
        <v>2762.6027680000002</v>
      </c>
      <c r="D603">
        <v>5.3000000000000001E-5</v>
      </c>
      <c r="E603">
        <f t="shared" si="36"/>
        <v>0.99994700000000003</v>
      </c>
      <c r="F603">
        <v>2762.6027680000002</v>
      </c>
      <c r="G603">
        <v>6.3199999999999997E-4</v>
      </c>
      <c r="H603">
        <f t="shared" si="37"/>
        <v>0.99936800000000003</v>
      </c>
      <c r="I603">
        <v>2762.6027680000002</v>
      </c>
      <c r="J603" s="2">
        <v>6.1799999999999995E-4</v>
      </c>
      <c r="K603">
        <f t="shared" si="38"/>
        <v>97.999996665666302</v>
      </c>
      <c r="L603">
        <f t="shared" si="39"/>
        <v>97.999381999999997</v>
      </c>
    </row>
    <row r="604" spans="1:12" x14ac:dyDescent="0.3">
      <c r="A604" s="1">
        <v>2758.4147349999998</v>
      </c>
      <c r="B604" s="2">
        <v>97.945800000000006</v>
      </c>
      <c r="C604" s="1">
        <v>2760.5411239999999</v>
      </c>
      <c r="D604">
        <v>4.6E-5</v>
      </c>
      <c r="E604">
        <f t="shared" si="36"/>
        <v>0.99995400000000001</v>
      </c>
      <c r="F604">
        <v>2760.5411239999999</v>
      </c>
      <c r="G604">
        <v>6.2600000000000004E-4</v>
      </c>
      <c r="H604">
        <f t="shared" si="37"/>
        <v>0.99937399999999998</v>
      </c>
      <c r="I604">
        <v>2760.5411239999999</v>
      </c>
      <c r="J604" s="2">
        <v>6.1899999999999998E-4</v>
      </c>
      <c r="K604">
        <f t="shared" si="38"/>
        <v>97.999996665666302</v>
      </c>
      <c r="L604">
        <f t="shared" si="39"/>
        <v>97.999381</v>
      </c>
    </row>
    <row r="605" spans="1:12" x14ac:dyDescent="0.3">
      <c r="A605" s="1">
        <v>2756.3531389999998</v>
      </c>
      <c r="B605" s="2">
        <v>97.945899999999995</v>
      </c>
      <c r="C605" s="1">
        <v>2758.47948</v>
      </c>
      <c r="D605">
        <v>2.8E-5</v>
      </c>
      <c r="E605">
        <f t="shared" si="36"/>
        <v>0.99997199999999997</v>
      </c>
      <c r="F605">
        <v>2758.47948</v>
      </c>
      <c r="G605">
        <v>6.0899999999999995E-4</v>
      </c>
      <c r="H605">
        <f t="shared" si="37"/>
        <v>0.99939100000000003</v>
      </c>
      <c r="I605">
        <v>2758.47948</v>
      </c>
      <c r="J605" s="2">
        <v>6.1899999999999998E-4</v>
      </c>
      <c r="K605">
        <f t="shared" si="38"/>
        <v>97.999996665666302</v>
      </c>
      <c r="L605">
        <f t="shared" si="39"/>
        <v>97.999381</v>
      </c>
    </row>
    <row r="606" spans="1:12" x14ac:dyDescent="0.3">
      <c r="A606" s="1">
        <v>2754.2915440000002</v>
      </c>
      <c r="B606" s="2">
        <v>97.946200000000005</v>
      </c>
      <c r="C606" s="1">
        <v>2756.4178360000001</v>
      </c>
      <c r="D606">
        <v>1.4E-5</v>
      </c>
      <c r="E606">
        <f t="shared" si="36"/>
        <v>0.99998600000000004</v>
      </c>
      <c r="F606">
        <v>2756.4178360000001</v>
      </c>
      <c r="G606">
        <v>5.9599999999999996E-4</v>
      </c>
      <c r="H606">
        <f t="shared" si="37"/>
        <v>0.99940399999999996</v>
      </c>
      <c r="I606">
        <v>2756.4178360000001</v>
      </c>
      <c r="J606" s="2">
        <v>6.1899999999999998E-4</v>
      </c>
      <c r="K606">
        <f t="shared" si="38"/>
        <v>97.999996665666302</v>
      </c>
      <c r="L606">
        <f t="shared" si="39"/>
        <v>97.999381</v>
      </c>
    </row>
    <row r="607" spans="1:12" x14ac:dyDescent="0.3">
      <c r="A607" s="1">
        <v>2752.229949</v>
      </c>
      <c r="B607" s="2">
        <v>97.9465</v>
      </c>
      <c r="C607" s="1">
        <v>2754.3561920000002</v>
      </c>
      <c r="D607">
        <v>2.3E-5</v>
      </c>
      <c r="E607">
        <f t="shared" si="36"/>
        <v>0.999977</v>
      </c>
      <c r="F607">
        <v>2754.3561920000002</v>
      </c>
      <c r="G607">
        <v>6.0599999999999998E-4</v>
      </c>
      <c r="H607">
        <f t="shared" si="37"/>
        <v>0.999394</v>
      </c>
      <c r="I607">
        <v>2754.3561920000002</v>
      </c>
      <c r="J607" s="2">
        <v>6.2100000000000002E-4</v>
      </c>
      <c r="K607">
        <f t="shared" si="38"/>
        <v>97.999996665666302</v>
      </c>
      <c r="L607">
        <f t="shared" si="39"/>
        <v>97.999379000000005</v>
      </c>
    </row>
    <row r="608" spans="1:12" x14ac:dyDescent="0.3">
      <c r="A608" s="1">
        <v>2750.168353</v>
      </c>
      <c r="B608" s="2">
        <v>97.946699999999993</v>
      </c>
      <c r="C608" s="1">
        <v>2752.2945479999998</v>
      </c>
      <c r="D608">
        <v>4.5000000000000003E-5</v>
      </c>
      <c r="E608">
        <f t="shared" si="36"/>
        <v>0.99995500000000004</v>
      </c>
      <c r="F608">
        <v>2752.2945479999998</v>
      </c>
      <c r="G608">
        <v>6.29E-4</v>
      </c>
      <c r="H608">
        <f t="shared" si="37"/>
        <v>0.99937100000000001</v>
      </c>
      <c r="I608">
        <v>2752.2945479999998</v>
      </c>
      <c r="J608" s="2">
        <v>6.2299999999999996E-4</v>
      </c>
      <c r="K608">
        <f t="shared" si="38"/>
        <v>97.999996665666302</v>
      </c>
      <c r="L608">
        <f t="shared" si="39"/>
        <v>97.999376999999996</v>
      </c>
    </row>
    <row r="609" spans="1:12" x14ac:dyDescent="0.3">
      <c r="A609" s="1">
        <v>2748.1067579999999</v>
      </c>
      <c r="B609" s="2">
        <v>97.947000000000003</v>
      </c>
      <c r="C609" s="1">
        <v>2750.2329049999998</v>
      </c>
      <c r="D609">
        <v>5.1999999999999997E-5</v>
      </c>
      <c r="E609">
        <f t="shared" si="36"/>
        <v>0.99994799999999995</v>
      </c>
      <c r="F609">
        <v>2750.2329049999998</v>
      </c>
      <c r="G609">
        <v>6.38E-4</v>
      </c>
      <c r="H609">
        <f t="shared" si="37"/>
        <v>0.99936199999999997</v>
      </c>
      <c r="I609">
        <v>2750.2329049999998</v>
      </c>
      <c r="J609" s="2">
        <v>6.2500000000000001E-4</v>
      </c>
      <c r="K609">
        <f t="shared" si="38"/>
        <v>97.999996665666302</v>
      </c>
      <c r="L609">
        <f t="shared" si="39"/>
        <v>97.999375000000001</v>
      </c>
    </row>
    <row r="610" spans="1:12" x14ac:dyDescent="0.3">
      <c r="A610" s="1">
        <v>2746.0451619999999</v>
      </c>
      <c r="B610" s="2">
        <v>97.947100000000006</v>
      </c>
      <c r="C610" s="1">
        <v>2748.171261</v>
      </c>
      <c r="D610">
        <v>4.6E-5</v>
      </c>
      <c r="E610">
        <f t="shared" si="36"/>
        <v>0.99995400000000001</v>
      </c>
      <c r="F610">
        <v>2748.171261</v>
      </c>
      <c r="G610">
        <v>6.3199999999999997E-4</v>
      </c>
      <c r="H610">
        <f t="shared" si="37"/>
        <v>0.99936800000000003</v>
      </c>
      <c r="I610">
        <v>2748.171261</v>
      </c>
      <c r="J610" s="2">
        <v>6.2600000000000004E-4</v>
      </c>
      <c r="K610">
        <f t="shared" si="38"/>
        <v>97.999996665666302</v>
      </c>
      <c r="L610">
        <f t="shared" si="39"/>
        <v>97.999374000000003</v>
      </c>
    </row>
    <row r="611" spans="1:12" x14ac:dyDescent="0.3">
      <c r="A611" s="1">
        <v>2743.9835670000002</v>
      </c>
      <c r="B611" s="2">
        <v>97.947299999999998</v>
      </c>
      <c r="C611" s="1">
        <v>2746.1096170000001</v>
      </c>
      <c r="D611">
        <v>4.0000000000000003E-5</v>
      </c>
      <c r="E611">
        <f t="shared" si="36"/>
        <v>0.99995999999999996</v>
      </c>
      <c r="F611">
        <v>2746.1096170000001</v>
      </c>
      <c r="G611">
        <v>6.2699999999999995E-4</v>
      </c>
      <c r="H611">
        <f t="shared" si="37"/>
        <v>0.99937299999999996</v>
      </c>
      <c r="I611">
        <v>2746.1096170000001</v>
      </c>
      <c r="J611" s="2">
        <v>6.29E-4</v>
      </c>
      <c r="K611">
        <f t="shared" si="38"/>
        <v>97.999996665666302</v>
      </c>
      <c r="L611">
        <f t="shared" si="39"/>
        <v>97.999370999999996</v>
      </c>
    </row>
    <row r="612" spans="1:12" x14ac:dyDescent="0.3">
      <c r="A612" s="1">
        <v>2741.9219710000002</v>
      </c>
      <c r="B612" s="2">
        <v>97.947500000000005</v>
      </c>
      <c r="C612" s="1">
        <v>2744.0479730000002</v>
      </c>
      <c r="D612">
        <v>4.5000000000000003E-5</v>
      </c>
      <c r="E612">
        <f t="shared" si="36"/>
        <v>0.99995500000000004</v>
      </c>
      <c r="F612">
        <v>2744.0479730000002</v>
      </c>
      <c r="G612">
        <v>6.3299999999999999E-4</v>
      </c>
      <c r="H612">
        <f t="shared" si="37"/>
        <v>0.99936700000000001</v>
      </c>
      <c r="I612">
        <v>2744.0479730000002</v>
      </c>
      <c r="J612" s="2">
        <v>6.3199999999999997E-4</v>
      </c>
      <c r="K612">
        <f t="shared" si="38"/>
        <v>97.999996665666302</v>
      </c>
      <c r="L612">
        <f t="shared" si="39"/>
        <v>97.999368000000004</v>
      </c>
    </row>
    <row r="613" spans="1:12" x14ac:dyDescent="0.3">
      <c r="A613" s="1">
        <v>2739.8603760000001</v>
      </c>
      <c r="B613" s="2">
        <v>97.947900000000004</v>
      </c>
      <c r="C613" s="1">
        <v>2741.9863289999998</v>
      </c>
      <c r="D613">
        <v>5.0000000000000002E-5</v>
      </c>
      <c r="E613">
        <f t="shared" si="36"/>
        <v>0.99995000000000001</v>
      </c>
      <c r="F613">
        <v>2741.9863289999998</v>
      </c>
      <c r="G613">
        <v>6.3900000000000003E-4</v>
      </c>
      <c r="H613">
        <f t="shared" si="37"/>
        <v>0.99936100000000005</v>
      </c>
      <c r="I613">
        <v>2741.9863289999998</v>
      </c>
      <c r="J613" s="2">
        <v>6.3500000000000004E-4</v>
      </c>
      <c r="K613">
        <f t="shared" si="38"/>
        <v>97.999996665666302</v>
      </c>
      <c r="L613">
        <f t="shared" si="39"/>
        <v>97.999364999999997</v>
      </c>
    </row>
    <row r="614" spans="1:12" x14ac:dyDescent="0.3">
      <c r="A614" s="1">
        <v>2737.7987800000001</v>
      </c>
      <c r="B614" s="2">
        <v>97.948400000000007</v>
      </c>
      <c r="C614" s="1">
        <v>2739.924685</v>
      </c>
      <c r="D614">
        <v>5.5000000000000002E-5</v>
      </c>
      <c r="E614">
        <f t="shared" si="36"/>
        <v>0.99994499999999997</v>
      </c>
      <c r="F614">
        <v>2739.924685</v>
      </c>
      <c r="G614">
        <v>6.4499999999999996E-4</v>
      </c>
      <c r="H614">
        <f t="shared" si="37"/>
        <v>0.99935499999999999</v>
      </c>
      <c r="I614">
        <v>2739.924685</v>
      </c>
      <c r="J614" s="2">
        <v>6.3900000000000003E-4</v>
      </c>
      <c r="K614">
        <f t="shared" si="38"/>
        <v>97.999996665666302</v>
      </c>
      <c r="L614">
        <f t="shared" si="39"/>
        <v>97.999360999999993</v>
      </c>
    </row>
    <row r="615" spans="1:12" x14ac:dyDescent="0.3">
      <c r="A615" s="1">
        <v>2735.737185</v>
      </c>
      <c r="B615" s="2">
        <v>97.948700000000002</v>
      </c>
      <c r="C615" s="1">
        <v>2737.8630410000001</v>
      </c>
      <c r="D615">
        <v>5.3999999999999998E-5</v>
      </c>
      <c r="E615">
        <f t="shared" si="36"/>
        <v>0.999946</v>
      </c>
      <c r="F615">
        <v>2737.8630410000001</v>
      </c>
      <c r="G615">
        <v>6.4499999999999996E-4</v>
      </c>
      <c r="H615">
        <f t="shared" si="37"/>
        <v>0.99935499999999999</v>
      </c>
      <c r="I615">
        <v>2737.8630410000001</v>
      </c>
      <c r="J615" s="2">
        <v>6.4400000000000004E-4</v>
      </c>
      <c r="K615">
        <f t="shared" si="38"/>
        <v>97.999996665666302</v>
      </c>
      <c r="L615">
        <f t="shared" si="39"/>
        <v>97.999356000000006</v>
      </c>
    </row>
    <row r="616" spans="1:12" x14ac:dyDescent="0.3">
      <c r="A616" s="1">
        <v>2733.6755889999999</v>
      </c>
      <c r="B616" s="2">
        <v>97.948700000000002</v>
      </c>
      <c r="C616" s="1">
        <v>2735.8013980000001</v>
      </c>
      <c r="D616">
        <v>3.6000000000000001E-5</v>
      </c>
      <c r="E616">
        <f t="shared" si="36"/>
        <v>0.99996399999999996</v>
      </c>
      <c r="F616">
        <v>2735.8013980000001</v>
      </c>
      <c r="G616">
        <v>6.2799999999999998E-4</v>
      </c>
      <c r="H616">
        <f t="shared" si="37"/>
        <v>0.99937200000000004</v>
      </c>
      <c r="I616">
        <v>2735.8013980000001</v>
      </c>
      <c r="J616" s="2">
        <v>6.4899999999999995E-4</v>
      </c>
      <c r="K616">
        <f t="shared" si="38"/>
        <v>97.999996665666302</v>
      </c>
      <c r="L616">
        <f t="shared" si="39"/>
        <v>97.999351000000004</v>
      </c>
    </row>
    <row r="617" spans="1:12" x14ac:dyDescent="0.3">
      <c r="A617" s="1">
        <v>2731.6139939999998</v>
      </c>
      <c r="B617" s="2">
        <v>97.948099999999997</v>
      </c>
      <c r="C617" s="1">
        <v>2733.7397540000002</v>
      </c>
      <c r="D617">
        <v>3.1000000000000001E-5</v>
      </c>
      <c r="E617">
        <f t="shared" si="36"/>
        <v>0.999969</v>
      </c>
      <c r="F617">
        <v>2733.7397540000002</v>
      </c>
      <c r="G617">
        <v>6.2399999999999999E-4</v>
      </c>
      <c r="H617">
        <f t="shared" si="37"/>
        <v>0.99937600000000004</v>
      </c>
      <c r="I617">
        <v>2733.7397540000002</v>
      </c>
      <c r="J617" s="2">
        <v>6.5499999999999998E-4</v>
      </c>
      <c r="K617">
        <f t="shared" si="38"/>
        <v>97.999996665666302</v>
      </c>
      <c r="L617">
        <f t="shared" si="39"/>
        <v>97.999345000000005</v>
      </c>
    </row>
    <row r="618" spans="1:12" x14ac:dyDescent="0.3">
      <c r="A618" s="1">
        <v>2729.5523979999998</v>
      </c>
      <c r="B618" s="2">
        <v>97.947000000000003</v>
      </c>
      <c r="C618" s="1">
        <v>2731.6781099999998</v>
      </c>
      <c r="D618">
        <v>6.6000000000000005E-5</v>
      </c>
      <c r="E618">
        <f t="shared" si="36"/>
        <v>0.99993399999999999</v>
      </c>
      <c r="F618">
        <v>2731.6781099999998</v>
      </c>
      <c r="G618">
        <v>6.6E-4</v>
      </c>
      <c r="H618">
        <f t="shared" si="37"/>
        <v>0.99934000000000001</v>
      </c>
      <c r="I618">
        <v>2731.6781099999998</v>
      </c>
      <c r="J618" s="2">
        <v>6.6299999999999996E-4</v>
      </c>
      <c r="K618">
        <f t="shared" si="38"/>
        <v>97.999996665666302</v>
      </c>
      <c r="L618">
        <f t="shared" si="39"/>
        <v>97.999336999999997</v>
      </c>
    </row>
    <row r="619" spans="1:12" x14ac:dyDescent="0.3">
      <c r="A619" s="1">
        <v>2727.4908030000001</v>
      </c>
      <c r="B619" s="2">
        <v>97.945999999999998</v>
      </c>
      <c r="C619" s="1">
        <v>2729.6164659999999</v>
      </c>
      <c r="D619">
        <v>1.06E-4</v>
      </c>
      <c r="E619">
        <f t="shared" si="36"/>
        <v>0.99989399999999995</v>
      </c>
      <c r="F619">
        <v>2729.6164659999999</v>
      </c>
      <c r="G619">
        <v>7.0100000000000002E-4</v>
      </c>
      <c r="H619">
        <f t="shared" si="37"/>
        <v>0.99929900000000005</v>
      </c>
      <c r="I619">
        <v>2729.6164659999999</v>
      </c>
      <c r="J619" s="2">
        <v>6.69E-4</v>
      </c>
      <c r="K619">
        <f t="shared" si="38"/>
        <v>97.999996665666302</v>
      </c>
      <c r="L619">
        <f t="shared" si="39"/>
        <v>97.999330999999998</v>
      </c>
    </row>
    <row r="620" spans="1:12" x14ac:dyDescent="0.3">
      <c r="A620" s="1">
        <v>2725.4292070000001</v>
      </c>
      <c r="B620" s="2">
        <v>97.945400000000006</v>
      </c>
      <c r="C620" s="1">
        <v>2727.5548220000001</v>
      </c>
      <c r="D620">
        <v>1.08E-4</v>
      </c>
      <c r="E620">
        <f t="shared" si="36"/>
        <v>0.999892</v>
      </c>
      <c r="F620">
        <v>2727.5548220000001</v>
      </c>
      <c r="G620">
        <v>7.0299999999999996E-4</v>
      </c>
      <c r="H620">
        <f t="shared" si="37"/>
        <v>0.99929699999999999</v>
      </c>
      <c r="I620">
        <v>2727.5548220000001</v>
      </c>
      <c r="J620" s="2">
        <v>6.7299999999999999E-4</v>
      </c>
      <c r="K620">
        <f t="shared" si="38"/>
        <v>97.999996665666302</v>
      </c>
      <c r="L620">
        <f t="shared" si="39"/>
        <v>97.999326999999994</v>
      </c>
    </row>
    <row r="621" spans="1:12" x14ac:dyDescent="0.3">
      <c r="A621" s="1">
        <v>2723.367612</v>
      </c>
      <c r="B621" s="2">
        <v>97.9452</v>
      </c>
      <c r="C621" s="1">
        <v>2725.4931780000002</v>
      </c>
      <c r="D621">
        <v>7.8999999999999996E-5</v>
      </c>
      <c r="E621">
        <f t="shared" si="36"/>
        <v>0.99992099999999995</v>
      </c>
      <c r="F621">
        <v>2725.4931780000002</v>
      </c>
      <c r="G621">
        <v>6.7599999999999995E-4</v>
      </c>
      <c r="H621">
        <f t="shared" si="37"/>
        <v>0.99932399999999999</v>
      </c>
      <c r="I621">
        <v>2725.4931780000002</v>
      </c>
      <c r="J621" s="2">
        <v>6.7199999999999996E-4</v>
      </c>
      <c r="K621">
        <f t="shared" si="38"/>
        <v>97.999996665666302</v>
      </c>
      <c r="L621">
        <f t="shared" si="39"/>
        <v>97.999328000000006</v>
      </c>
    </row>
    <row r="622" spans="1:12" x14ac:dyDescent="0.3">
      <c r="A622" s="1">
        <v>2721.3060169999999</v>
      </c>
      <c r="B622" s="2">
        <v>97.945300000000003</v>
      </c>
      <c r="C622" s="1">
        <v>2723.4315339999998</v>
      </c>
      <c r="D622">
        <v>5.8999999999999998E-5</v>
      </c>
      <c r="E622">
        <f t="shared" si="36"/>
        <v>0.99994099999999997</v>
      </c>
      <c r="F622">
        <v>2723.4315339999998</v>
      </c>
      <c r="G622">
        <v>6.5600000000000001E-4</v>
      </c>
      <c r="H622">
        <f t="shared" si="37"/>
        <v>0.99934400000000001</v>
      </c>
      <c r="I622">
        <v>2723.4315339999998</v>
      </c>
      <c r="J622" s="2">
        <v>6.69E-4</v>
      </c>
      <c r="K622">
        <f t="shared" si="38"/>
        <v>97.999996665666302</v>
      </c>
      <c r="L622">
        <f t="shared" si="39"/>
        <v>97.999330999999998</v>
      </c>
    </row>
    <row r="623" spans="1:12" x14ac:dyDescent="0.3">
      <c r="A623" s="1">
        <v>2719.2444209999999</v>
      </c>
      <c r="B623" s="2">
        <v>97.945700000000002</v>
      </c>
      <c r="C623" s="1">
        <v>2721.3698909999998</v>
      </c>
      <c r="D623">
        <v>6.2000000000000003E-5</v>
      </c>
      <c r="E623">
        <f t="shared" si="36"/>
        <v>0.99993799999999999</v>
      </c>
      <c r="F623">
        <v>2721.3698909999998</v>
      </c>
      <c r="G623">
        <v>6.6E-4</v>
      </c>
      <c r="H623">
        <f t="shared" si="37"/>
        <v>0.99934000000000001</v>
      </c>
      <c r="I623">
        <v>2721.3698909999998</v>
      </c>
      <c r="J623" s="2">
        <v>6.6299999999999996E-4</v>
      </c>
      <c r="K623">
        <f t="shared" si="38"/>
        <v>97.999996665666302</v>
      </c>
      <c r="L623">
        <f t="shared" si="39"/>
        <v>97.999336999999997</v>
      </c>
    </row>
    <row r="624" spans="1:12" x14ac:dyDescent="0.3">
      <c r="A624" s="1">
        <v>2717.1828260000002</v>
      </c>
      <c r="B624" s="2">
        <v>97.946299999999994</v>
      </c>
      <c r="C624" s="1">
        <v>2719.3082469999999</v>
      </c>
      <c r="D624">
        <v>6.3999999999999997E-5</v>
      </c>
      <c r="E624">
        <f t="shared" si="36"/>
        <v>0.99993600000000005</v>
      </c>
      <c r="F624">
        <v>2719.3082469999999</v>
      </c>
      <c r="G624">
        <v>6.6299999999999996E-4</v>
      </c>
      <c r="H624">
        <f t="shared" si="37"/>
        <v>0.99933700000000003</v>
      </c>
      <c r="I624">
        <v>2719.3082469999999</v>
      </c>
      <c r="J624" s="2">
        <v>6.5700000000000003E-4</v>
      </c>
      <c r="K624">
        <f t="shared" si="38"/>
        <v>97.999996665666302</v>
      </c>
      <c r="L624">
        <f t="shared" si="39"/>
        <v>97.999342999999996</v>
      </c>
    </row>
    <row r="625" spans="1:12" x14ac:dyDescent="0.3">
      <c r="A625" s="1">
        <v>2715.1212300000002</v>
      </c>
      <c r="B625" s="2">
        <v>97.946799999999996</v>
      </c>
      <c r="C625" s="1">
        <v>2717.2466030000001</v>
      </c>
      <c r="D625">
        <v>4.8999999999999998E-5</v>
      </c>
      <c r="E625">
        <f t="shared" si="36"/>
        <v>0.99995100000000003</v>
      </c>
      <c r="F625">
        <v>2717.2466030000001</v>
      </c>
      <c r="G625">
        <v>6.4899999999999995E-4</v>
      </c>
      <c r="H625">
        <f t="shared" si="37"/>
        <v>0.99935099999999999</v>
      </c>
      <c r="I625">
        <v>2717.2466030000001</v>
      </c>
      <c r="J625" s="2">
        <v>6.4999999999999997E-4</v>
      </c>
      <c r="K625">
        <f t="shared" si="38"/>
        <v>97.999996665666302</v>
      </c>
      <c r="L625">
        <f t="shared" si="39"/>
        <v>97.999350000000007</v>
      </c>
    </row>
    <row r="626" spans="1:12" x14ac:dyDescent="0.3">
      <c r="A626" s="1">
        <v>2713.0596350000001</v>
      </c>
      <c r="B626" s="2">
        <v>97.947100000000006</v>
      </c>
      <c r="C626" s="1">
        <v>2715.1849590000002</v>
      </c>
      <c r="D626">
        <v>3.4999999999999997E-5</v>
      </c>
      <c r="E626">
        <f t="shared" si="36"/>
        <v>0.99996499999999999</v>
      </c>
      <c r="F626">
        <v>2715.1849590000002</v>
      </c>
      <c r="G626">
        <v>6.3599999999999996E-4</v>
      </c>
      <c r="H626">
        <f t="shared" si="37"/>
        <v>0.99936400000000003</v>
      </c>
      <c r="I626">
        <v>2715.1849590000002</v>
      </c>
      <c r="J626" s="2">
        <v>6.4400000000000004E-4</v>
      </c>
      <c r="K626">
        <f t="shared" si="38"/>
        <v>97.999996665666302</v>
      </c>
      <c r="L626">
        <f t="shared" si="39"/>
        <v>97.999356000000006</v>
      </c>
    </row>
    <row r="627" spans="1:12" x14ac:dyDescent="0.3">
      <c r="A627" s="1">
        <v>2710.9980390000001</v>
      </c>
      <c r="B627" s="2">
        <v>97.947199999999995</v>
      </c>
      <c r="C627" s="1">
        <v>2713.1233149999998</v>
      </c>
      <c r="D627">
        <v>2.9E-5</v>
      </c>
      <c r="E627">
        <f t="shared" si="36"/>
        <v>0.99997100000000005</v>
      </c>
      <c r="F627">
        <v>2713.1233149999998</v>
      </c>
      <c r="G627">
        <v>6.3100000000000005E-4</v>
      </c>
      <c r="H627">
        <f t="shared" si="37"/>
        <v>0.99936899999999995</v>
      </c>
      <c r="I627">
        <v>2713.1233149999998</v>
      </c>
      <c r="J627" s="2">
        <v>6.3900000000000003E-4</v>
      </c>
      <c r="K627">
        <f t="shared" si="38"/>
        <v>97.999996665666302</v>
      </c>
      <c r="L627">
        <f t="shared" si="39"/>
        <v>97.999360999999993</v>
      </c>
    </row>
    <row r="628" spans="1:12" x14ac:dyDescent="0.3">
      <c r="A628" s="1">
        <v>2708.9364439999999</v>
      </c>
      <c r="B628" s="2">
        <v>97.947299999999998</v>
      </c>
      <c r="C628" s="1">
        <v>2711.0616709999999</v>
      </c>
      <c r="D628">
        <v>2.4000000000000001E-5</v>
      </c>
      <c r="E628">
        <f t="shared" si="36"/>
        <v>0.99997599999999998</v>
      </c>
      <c r="F628">
        <v>2711.0616709999999</v>
      </c>
      <c r="G628">
        <v>6.2600000000000004E-4</v>
      </c>
      <c r="H628">
        <f t="shared" si="37"/>
        <v>0.99937399999999998</v>
      </c>
      <c r="I628">
        <v>2711.0616709999999</v>
      </c>
      <c r="J628" s="2">
        <v>6.3599999999999996E-4</v>
      </c>
      <c r="K628">
        <f t="shared" si="38"/>
        <v>97.999996665666302</v>
      </c>
      <c r="L628">
        <f t="shared" si="39"/>
        <v>97.999364</v>
      </c>
    </row>
    <row r="629" spans="1:12" x14ac:dyDescent="0.3">
      <c r="A629" s="1">
        <v>2706.8748479999999</v>
      </c>
      <c r="B629" s="2">
        <v>97.947199999999995</v>
      </c>
      <c r="C629" s="1">
        <v>2709.000027</v>
      </c>
      <c r="D629">
        <v>2.6999999999999999E-5</v>
      </c>
      <c r="E629">
        <f t="shared" si="36"/>
        <v>0.999973</v>
      </c>
      <c r="F629">
        <v>2709.000027</v>
      </c>
      <c r="G629">
        <v>6.3000000000000003E-4</v>
      </c>
      <c r="H629">
        <f t="shared" si="37"/>
        <v>0.99936999999999998</v>
      </c>
      <c r="I629">
        <v>2709.000027</v>
      </c>
      <c r="J629" s="2">
        <v>6.3599999999999996E-4</v>
      </c>
      <c r="K629">
        <f t="shared" si="38"/>
        <v>97.999996665666302</v>
      </c>
      <c r="L629">
        <f t="shared" si="39"/>
        <v>97.999364</v>
      </c>
    </row>
    <row r="630" spans="1:12" x14ac:dyDescent="0.3">
      <c r="A630" s="1">
        <v>2704.8132529999998</v>
      </c>
      <c r="B630" s="2">
        <v>97.947299999999998</v>
      </c>
      <c r="C630" s="1">
        <v>2706.938384</v>
      </c>
      <c r="D630">
        <v>4.0000000000000003E-5</v>
      </c>
      <c r="E630">
        <f t="shared" si="36"/>
        <v>0.99995999999999996</v>
      </c>
      <c r="F630">
        <v>2706.938384</v>
      </c>
      <c r="G630">
        <v>6.4400000000000004E-4</v>
      </c>
      <c r="H630">
        <f t="shared" si="37"/>
        <v>0.99935600000000002</v>
      </c>
      <c r="I630">
        <v>2706.938384</v>
      </c>
      <c r="J630" s="2">
        <v>6.3699999999999998E-4</v>
      </c>
      <c r="K630">
        <f t="shared" si="38"/>
        <v>97.999996665666302</v>
      </c>
      <c r="L630">
        <f t="shared" si="39"/>
        <v>97.999363000000002</v>
      </c>
    </row>
    <row r="631" spans="1:12" x14ac:dyDescent="0.3">
      <c r="A631" s="1">
        <v>2702.7516569999998</v>
      </c>
      <c r="B631" s="2">
        <v>97.947699999999998</v>
      </c>
      <c r="C631" s="1">
        <v>2704.8767400000002</v>
      </c>
      <c r="D631">
        <v>4.1999999999999998E-5</v>
      </c>
      <c r="E631">
        <f t="shared" si="36"/>
        <v>0.99995800000000001</v>
      </c>
      <c r="F631">
        <v>2704.8767400000002</v>
      </c>
      <c r="G631">
        <v>6.4700000000000001E-4</v>
      </c>
      <c r="H631">
        <f t="shared" si="37"/>
        <v>0.99935300000000005</v>
      </c>
      <c r="I631">
        <v>2704.8767400000002</v>
      </c>
      <c r="J631" s="2">
        <v>6.3699999999999998E-4</v>
      </c>
      <c r="K631">
        <f t="shared" si="38"/>
        <v>97.999996665666302</v>
      </c>
      <c r="L631">
        <f t="shared" si="39"/>
        <v>97.999363000000002</v>
      </c>
    </row>
    <row r="632" spans="1:12" x14ac:dyDescent="0.3">
      <c r="A632" s="1">
        <v>2700.6900620000001</v>
      </c>
      <c r="B632" s="2">
        <v>97.948400000000007</v>
      </c>
      <c r="C632" s="1">
        <v>2702.8150959999998</v>
      </c>
      <c r="D632">
        <v>3.6999999999999998E-5</v>
      </c>
      <c r="E632">
        <f t="shared" si="36"/>
        <v>0.99996300000000005</v>
      </c>
      <c r="F632">
        <v>2702.8150959999998</v>
      </c>
      <c r="G632">
        <v>6.4300000000000002E-4</v>
      </c>
      <c r="H632">
        <f t="shared" si="37"/>
        <v>0.99935700000000005</v>
      </c>
      <c r="I632">
        <v>2702.8150959999998</v>
      </c>
      <c r="J632" s="2">
        <v>6.3699999999999998E-4</v>
      </c>
      <c r="K632">
        <f t="shared" si="38"/>
        <v>97.999996665666302</v>
      </c>
      <c r="L632">
        <f t="shared" si="39"/>
        <v>97.999363000000002</v>
      </c>
    </row>
    <row r="633" spans="1:12" x14ac:dyDescent="0.3">
      <c r="A633" s="1">
        <v>2698.6284660000001</v>
      </c>
      <c r="B633" s="2">
        <v>97.949100000000001</v>
      </c>
      <c r="C633" s="1">
        <v>2700.7534519999999</v>
      </c>
      <c r="D633">
        <v>3.6999999999999998E-5</v>
      </c>
      <c r="E633">
        <f t="shared" si="36"/>
        <v>0.99996300000000005</v>
      </c>
      <c r="F633">
        <v>2700.7534519999999</v>
      </c>
      <c r="G633">
        <v>6.4400000000000004E-4</v>
      </c>
      <c r="H633">
        <f t="shared" si="37"/>
        <v>0.99935600000000002</v>
      </c>
      <c r="I633">
        <v>2700.7534519999999</v>
      </c>
      <c r="J633" s="2">
        <v>6.3699999999999998E-4</v>
      </c>
      <c r="K633">
        <f t="shared" si="38"/>
        <v>97.999996665666302</v>
      </c>
      <c r="L633">
        <f t="shared" si="39"/>
        <v>97.999363000000002</v>
      </c>
    </row>
    <row r="634" spans="1:12" x14ac:dyDescent="0.3">
      <c r="A634" s="1">
        <v>2696.566871</v>
      </c>
      <c r="B634" s="2">
        <v>97.9495</v>
      </c>
      <c r="C634" s="1">
        <v>2698.691808</v>
      </c>
      <c r="D634">
        <v>3.3000000000000003E-5</v>
      </c>
      <c r="E634">
        <f t="shared" si="36"/>
        <v>0.99996700000000005</v>
      </c>
      <c r="F634">
        <v>2698.691808</v>
      </c>
      <c r="G634">
        <v>6.4099999999999997E-4</v>
      </c>
      <c r="H634">
        <f t="shared" si="37"/>
        <v>0.999359</v>
      </c>
      <c r="I634">
        <v>2698.691808</v>
      </c>
      <c r="J634" s="2">
        <v>6.3599999999999996E-4</v>
      </c>
      <c r="K634">
        <f t="shared" si="38"/>
        <v>97.999996665666302</v>
      </c>
      <c r="L634">
        <f t="shared" si="39"/>
        <v>97.999364</v>
      </c>
    </row>
    <row r="635" spans="1:12" x14ac:dyDescent="0.3">
      <c r="A635" s="1">
        <v>2694.505275</v>
      </c>
      <c r="B635" s="2">
        <v>97.9499</v>
      </c>
      <c r="C635" s="1">
        <v>2696.6301640000001</v>
      </c>
      <c r="D635">
        <v>2.0999999999999999E-5</v>
      </c>
      <c r="E635">
        <f t="shared" si="36"/>
        <v>0.99997899999999995</v>
      </c>
      <c r="F635">
        <v>2696.6301640000001</v>
      </c>
      <c r="G635">
        <v>6.3000000000000003E-4</v>
      </c>
      <c r="H635">
        <f t="shared" si="37"/>
        <v>0.99936999999999998</v>
      </c>
      <c r="I635">
        <v>2696.6301640000001</v>
      </c>
      <c r="J635" s="2">
        <v>6.3599999999999996E-4</v>
      </c>
      <c r="K635">
        <f t="shared" si="38"/>
        <v>97.999996665666302</v>
      </c>
      <c r="L635">
        <f t="shared" si="39"/>
        <v>97.999364</v>
      </c>
    </row>
    <row r="636" spans="1:12" x14ac:dyDescent="0.3">
      <c r="A636" s="1">
        <v>2692.4436799999999</v>
      </c>
      <c r="B636" s="2">
        <v>97.950100000000006</v>
      </c>
      <c r="C636" s="1">
        <v>2694.5685199999998</v>
      </c>
      <c r="D636">
        <v>1.2999999999999999E-5</v>
      </c>
      <c r="E636">
        <f t="shared" si="36"/>
        <v>0.99998699999999996</v>
      </c>
      <c r="F636">
        <v>2694.5685199999998</v>
      </c>
      <c r="G636">
        <v>6.2299999999999996E-4</v>
      </c>
      <c r="H636">
        <f t="shared" si="37"/>
        <v>0.99937699999999996</v>
      </c>
      <c r="I636">
        <v>2694.5685199999998</v>
      </c>
      <c r="J636" s="2">
        <v>6.3599999999999996E-4</v>
      </c>
      <c r="K636">
        <f t="shared" si="38"/>
        <v>97.999996665666302</v>
      </c>
      <c r="L636">
        <f t="shared" si="39"/>
        <v>97.999364</v>
      </c>
    </row>
    <row r="637" spans="1:12" x14ac:dyDescent="0.3">
      <c r="A637" s="1">
        <v>2690.3820850000002</v>
      </c>
      <c r="B637" s="2">
        <v>97.949700000000007</v>
      </c>
      <c r="C637" s="1">
        <v>2692.5068769999998</v>
      </c>
      <c r="D637">
        <v>1.8E-5</v>
      </c>
      <c r="E637">
        <f t="shared" si="36"/>
        <v>0.99998200000000004</v>
      </c>
      <c r="F637">
        <v>2692.5068769999998</v>
      </c>
      <c r="G637">
        <v>6.2799999999999998E-4</v>
      </c>
      <c r="H637">
        <f t="shared" si="37"/>
        <v>0.99937200000000004</v>
      </c>
      <c r="I637">
        <v>2692.5068769999998</v>
      </c>
      <c r="J637" s="2">
        <v>6.38E-4</v>
      </c>
      <c r="K637">
        <f t="shared" si="38"/>
        <v>97.999996665666302</v>
      </c>
      <c r="L637">
        <f t="shared" si="39"/>
        <v>97.999362000000005</v>
      </c>
    </row>
    <row r="638" spans="1:12" x14ac:dyDescent="0.3">
      <c r="A638" s="1">
        <v>2688.3204890000002</v>
      </c>
      <c r="B638" s="2">
        <v>97.948800000000006</v>
      </c>
      <c r="C638" s="1">
        <v>2690.4452329999999</v>
      </c>
      <c r="D638">
        <v>2.5999999999999998E-5</v>
      </c>
      <c r="E638">
        <f t="shared" si="36"/>
        <v>0.99997400000000003</v>
      </c>
      <c r="F638">
        <v>2690.4452329999999</v>
      </c>
      <c r="G638">
        <v>6.38E-4</v>
      </c>
      <c r="H638">
        <f t="shared" si="37"/>
        <v>0.99936199999999997</v>
      </c>
      <c r="I638">
        <v>2690.4452329999999</v>
      </c>
      <c r="J638" s="2">
        <v>6.4000000000000005E-4</v>
      </c>
      <c r="K638">
        <f t="shared" si="38"/>
        <v>97.999996665666302</v>
      </c>
      <c r="L638">
        <f t="shared" si="39"/>
        <v>97.999359999999996</v>
      </c>
    </row>
    <row r="639" spans="1:12" x14ac:dyDescent="0.3">
      <c r="A639" s="1">
        <v>2686.2588940000001</v>
      </c>
      <c r="B639" s="2">
        <v>97.947999999999993</v>
      </c>
      <c r="C639" s="1">
        <v>2688.383589</v>
      </c>
      <c r="D639">
        <v>3.4999999999999997E-5</v>
      </c>
      <c r="E639">
        <f t="shared" si="36"/>
        <v>0.99996499999999999</v>
      </c>
      <c r="F639">
        <v>2688.383589</v>
      </c>
      <c r="G639">
        <v>6.4800000000000003E-4</v>
      </c>
      <c r="H639">
        <f t="shared" si="37"/>
        <v>0.99935200000000002</v>
      </c>
      <c r="I639">
        <v>2688.383589</v>
      </c>
      <c r="J639" s="2">
        <v>6.4400000000000004E-4</v>
      </c>
      <c r="K639">
        <f t="shared" si="38"/>
        <v>97.999996665666302</v>
      </c>
      <c r="L639">
        <f t="shared" si="39"/>
        <v>97.999356000000006</v>
      </c>
    </row>
    <row r="640" spans="1:12" x14ac:dyDescent="0.3">
      <c r="A640" s="1">
        <v>2684.197298</v>
      </c>
      <c r="B640" s="2">
        <v>97.947500000000005</v>
      </c>
      <c r="C640" s="1">
        <v>2686.3219450000001</v>
      </c>
      <c r="D640">
        <v>4.3999999999999999E-5</v>
      </c>
      <c r="E640">
        <f t="shared" si="36"/>
        <v>0.99995599999999996</v>
      </c>
      <c r="F640">
        <v>2686.3219450000001</v>
      </c>
      <c r="G640">
        <v>6.5799999999999995E-4</v>
      </c>
      <c r="H640">
        <f t="shared" si="37"/>
        <v>0.99934199999999995</v>
      </c>
      <c r="I640">
        <v>2686.3219450000001</v>
      </c>
      <c r="J640" s="2">
        <v>6.4800000000000003E-4</v>
      </c>
      <c r="K640">
        <f t="shared" si="38"/>
        <v>97.999996665666302</v>
      </c>
      <c r="L640">
        <f t="shared" si="39"/>
        <v>97.999352000000002</v>
      </c>
    </row>
    <row r="641" spans="1:12" x14ac:dyDescent="0.3">
      <c r="A641" s="1">
        <v>2682.1357029999999</v>
      </c>
      <c r="B641" s="2">
        <v>97.947100000000006</v>
      </c>
      <c r="C641" s="1">
        <v>2684.2603009999998</v>
      </c>
      <c r="D641">
        <v>4.6E-5</v>
      </c>
      <c r="E641">
        <f t="shared" si="36"/>
        <v>0.99995400000000001</v>
      </c>
      <c r="F641">
        <v>2684.2603009999998</v>
      </c>
      <c r="G641">
        <v>6.6100000000000002E-4</v>
      </c>
      <c r="H641">
        <f t="shared" si="37"/>
        <v>0.99933899999999998</v>
      </c>
      <c r="I641">
        <v>2684.2603009999998</v>
      </c>
      <c r="J641" s="2">
        <v>6.5099999999999999E-4</v>
      </c>
      <c r="K641">
        <f t="shared" si="38"/>
        <v>97.999996665666302</v>
      </c>
      <c r="L641">
        <f t="shared" si="39"/>
        <v>97.999348999999995</v>
      </c>
    </row>
    <row r="642" spans="1:12" x14ac:dyDescent="0.3">
      <c r="A642" s="1">
        <v>2680.0741069999999</v>
      </c>
      <c r="B642" s="2">
        <v>97.946600000000004</v>
      </c>
      <c r="C642" s="1">
        <v>2682.1986569999999</v>
      </c>
      <c r="D642">
        <v>3.8000000000000002E-5</v>
      </c>
      <c r="E642">
        <f t="shared" si="36"/>
        <v>0.99996200000000002</v>
      </c>
      <c r="F642">
        <v>2682.1986569999999</v>
      </c>
      <c r="G642">
        <v>6.5300000000000004E-4</v>
      </c>
      <c r="H642">
        <f t="shared" si="37"/>
        <v>0.99934699999999999</v>
      </c>
      <c r="I642">
        <v>2682.1986569999999</v>
      </c>
      <c r="J642" s="2">
        <v>6.5300000000000004E-4</v>
      </c>
      <c r="K642">
        <f t="shared" si="38"/>
        <v>97.999996665666302</v>
      </c>
      <c r="L642">
        <f t="shared" si="39"/>
        <v>97.999347</v>
      </c>
    </row>
    <row r="643" spans="1:12" x14ac:dyDescent="0.3">
      <c r="A643" s="1">
        <v>2678.0125119999998</v>
      </c>
      <c r="B643" s="2">
        <v>97.946100000000001</v>
      </c>
      <c r="C643" s="1">
        <v>2680.137013</v>
      </c>
      <c r="D643">
        <v>2.9E-5</v>
      </c>
      <c r="E643">
        <f t="shared" si="36"/>
        <v>0.99997100000000005</v>
      </c>
      <c r="F643">
        <v>2680.137013</v>
      </c>
      <c r="G643">
        <v>6.4499999999999996E-4</v>
      </c>
      <c r="H643">
        <f t="shared" si="37"/>
        <v>0.99935499999999999</v>
      </c>
      <c r="I643">
        <v>2680.137013</v>
      </c>
      <c r="J643" s="2">
        <v>6.5499999999999998E-4</v>
      </c>
      <c r="K643">
        <f t="shared" si="38"/>
        <v>97.999996665666302</v>
      </c>
      <c r="L643">
        <f t="shared" si="39"/>
        <v>97.999345000000005</v>
      </c>
    </row>
    <row r="644" spans="1:12" x14ac:dyDescent="0.3">
      <c r="A644" s="1">
        <v>2675.9509159999998</v>
      </c>
      <c r="B644" s="2">
        <v>97.945400000000006</v>
      </c>
      <c r="C644" s="1">
        <v>2678.07537</v>
      </c>
      <c r="D644">
        <v>3.4999999999999997E-5</v>
      </c>
      <c r="E644">
        <f t="shared" si="36"/>
        <v>0.99996499999999999</v>
      </c>
      <c r="F644">
        <v>2678.07537</v>
      </c>
      <c r="G644">
        <v>6.5200000000000002E-4</v>
      </c>
      <c r="H644">
        <f t="shared" si="37"/>
        <v>0.99934800000000001</v>
      </c>
      <c r="I644">
        <v>2678.07537</v>
      </c>
      <c r="J644" s="2">
        <v>6.5600000000000001E-4</v>
      </c>
      <c r="K644">
        <f t="shared" si="38"/>
        <v>97.999996665666302</v>
      </c>
      <c r="L644">
        <f t="shared" si="39"/>
        <v>97.999343999999994</v>
      </c>
    </row>
    <row r="645" spans="1:12" x14ac:dyDescent="0.3">
      <c r="A645" s="1">
        <v>2673.8893210000001</v>
      </c>
      <c r="B645" s="2">
        <v>97.944800000000001</v>
      </c>
      <c r="C645" s="1">
        <v>2676.0137260000001</v>
      </c>
      <c r="D645">
        <v>5.1999999999999997E-5</v>
      </c>
      <c r="E645">
        <f t="shared" ref="E645:E708" si="40">1-D645</f>
        <v>0.99994799999999995</v>
      </c>
      <c r="F645">
        <v>2676.0137260000001</v>
      </c>
      <c r="G645">
        <v>6.7000000000000002E-4</v>
      </c>
      <c r="H645">
        <f t="shared" ref="H645:H708" si="41">1-G645</f>
        <v>0.99933000000000005</v>
      </c>
      <c r="I645">
        <v>2676.0137260000001</v>
      </c>
      <c r="J645" s="2">
        <v>6.5700000000000003E-4</v>
      </c>
      <c r="K645">
        <f t="shared" ref="K645:K708" si="42">0.969999966656663*100+1</f>
        <v>97.999996665666302</v>
      </c>
      <c r="L645">
        <f t="shared" ref="L645:L708" si="43">98-J645</f>
        <v>97.999342999999996</v>
      </c>
    </row>
    <row r="646" spans="1:12" x14ac:dyDescent="0.3">
      <c r="A646" s="1">
        <v>2671.8277250000001</v>
      </c>
      <c r="B646" s="2">
        <v>97.944400000000002</v>
      </c>
      <c r="C646" s="1">
        <v>2673.9520819999998</v>
      </c>
      <c r="D646">
        <v>4.8000000000000001E-5</v>
      </c>
      <c r="E646">
        <f t="shared" si="40"/>
        <v>0.99995199999999995</v>
      </c>
      <c r="F646">
        <v>2673.9520819999998</v>
      </c>
      <c r="G646">
        <v>6.6699999999999995E-4</v>
      </c>
      <c r="H646">
        <f t="shared" si="41"/>
        <v>0.99933300000000003</v>
      </c>
      <c r="I646">
        <v>2673.9520819999998</v>
      </c>
      <c r="J646" s="2">
        <v>6.5700000000000003E-4</v>
      </c>
      <c r="K646">
        <f t="shared" si="42"/>
        <v>97.999996665666302</v>
      </c>
      <c r="L646">
        <f t="shared" si="43"/>
        <v>97.999342999999996</v>
      </c>
    </row>
    <row r="647" spans="1:12" x14ac:dyDescent="0.3">
      <c r="A647" s="1">
        <v>2669.76613</v>
      </c>
      <c r="B647" s="2">
        <v>97.944400000000002</v>
      </c>
      <c r="C647" s="1">
        <v>2671.8904379999999</v>
      </c>
      <c r="D647">
        <v>2.5999999999999998E-5</v>
      </c>
      <c r="E647">
        <f t="shared" si="40"/>
        <v>0.99997400000000003</v>
      </c>
      <c r="F647">
        <v>2671.8904379999999</v>
      </c>
      <c r="G647">
        <v>6.4599999999999998E-4</v>
      </c>
      <c r="H647">
        <f t="shared" si="41"/>
        <v>0.99935399999999996</v>
      </c>
      <c r="I647">
        <v>2671.8904379999999</v>
      </c>
      <c r="J647" s="2">
        <v>6.5899999999999997E-4</v>
      </c>
      <c r="K647">
        <f t="shared" si="42"/>
        <v>97.999996665666302</v>
      </c>
      <c r="L647">
        <f t="shared" si="43"/>
        <v>97.999341000000001</v>
      </c>
    </row>
    <row r="648" spans="1:12" x14ac:dyDescent="0.3">
      <c r="A648" s="1">
        <v>2667.704534</v>
      </c>
      <c r="B648" s="2">
        <v>97.944400000000002</v>
      </c>
      <c r="C648" s="1">
        <v>2669.828794</v>
      </c>
      <c r="D648">
        <v>2.1999999999999999E-5</v>
      </c>
      <c r="E648">
        <f t="shared" si="40"/>
        <v>0.99997800000000003</v>
      </c>
      <c r="F648">
        <v>2669.828794</v>
      </c>
      <c r="G648">
        <v>6.4300000000000002E-4</v>
      </c>
      <c r="H648">
        <f t="shared" si="41"/>
        <v>0.99935700000000005</v>
      </c>
      <c r="I648">
        <v>2669.828794</v>
      </c>
      <c r="J648" s="2">
        <v>6.6100000000000002E-4</v>
      </c>
      <c r="K648">
        <f t="shared" si="42"/>
        <v>97.999996665666302</v>
      </c>
      <c r="L648">
        <f t="shared" si="43"/>
        <v>97.999339000000006</v>
      </c>
    </row>
    <row r="649" spans="1:12" x14ac:dyDescent="0.3">
      <c r="A649" s="1">
        <v>2665.6429389999998</v>
      </c>
      <c r="B649" s="2">
        <v>97.944100000000006</v>
      </c>
      <c r="C649" s="1">
        <v>2667.7671500000001</v>
      </c>
      <c r="D649">
        <v>3.4999999999999997E-5</v>
      </c>
      <c r="E649">
        <f t="shared" si="40"/>
        <v>0.99996499999999999</v>
      </c>
      <c r="F649">
        <v>2667.7671500000001</v>
      </c>
      <c r="G649">
        <v>6.5700000000000003E-4</v>
      </c>
      <c r="H649">
        <f t="shared" si="41"/>
        <v>0.99934299999999998</v>
      </c>
      <c r="I649">
        <v>2667.7671500000001</v>
      </c>
      <c r="J649" s="2">
        <v>6.6299999999999996E-4</v>
      </c>
      <c r="K649">
        <f t="shared" si="42"/>
        <v>97.999996665666302</v>
      </c>
      <c r="L649">
        <f t="shared" si="43"/>
        <v>97.999336999999997</v>
      </c>
    </row>
    <row r="650" spans="1:12" x14ac:dyDescent="0.3">
      <c r="A650" s="1">
        <v>2663.5813429999998</v>
      </c>
      <c r="B650" s="2">
        <v>97.943799999999996</v>
      </c>
      <c r="C650" s="1">
        <v>2665.7055059999998</v>
      </c>
      <c r="D650">
        <v>4.6E-5</v>
      </c>
      <c r="E650">
        <f t="shared" si="40"/>
        <v>0.99995400000000001</v>
      </c>
      <c r="F650">
        <v>2665.7055059999998</v>
      </c>
      <c r="G650">
        <v>6.69E-4</v>
      </c>
      <c r="H650">
        <f t="shared" si="41"/>
        <v>0.99933099999999997</v>
      </c>
      <c r="I650">
        <v>2665.7055059999998</v>
      </c>
      <c r="J650" s="2">
        <v>6.6500000000000001E-4</v>
      </c>
      <c r="K650">
        <f t="shared" si="42"/>
        <v>97.999996665666302</v>
      </c>
      <c r="L650">
        <f t="shared" si="43"/>
        <v>97.999335000000002</v>
      </c>
    </row>
    <row r="651" spans="1:12" x14ac:dyDescent="0.3">
      <c r="A651" s="1">
        <v>2661.5197480000002</v>
      </c>
      <c r="B651" s="2">
        <v>97.944000000000003</v>
      </c>
      <c r="C651" s="1">
        <v>2663.6438629999998</v>
      </c>
      <c r="D651">
        <v>5.1999999999999997E-5</v>
      </c>
      <c r="E651">
        <f t="shared" si="40"/>
        <v>0.99994799999999995</v>
      </c>
      <c r="F651">
        <v>2663.6438629999998</v>
      </c>
      <c r="G651">
        <v>6.7599999999999995E-4</v>
      </c>
      <c r="H651">
        <f t="shared" si="41"/>
        <v>0.99932399999999999</v>
      </c>
      <c r="I651">
        <v>2663.6438629999998</v>
      </c>
      <c r="J651" s="2">
        <v>6.6500000000000001E-4</v>
      </c>
      <c r="K651">
        <f t="shared" si="42"/>
        <v>97.999996665666302</v>
      </c>
      <c r="L651">
        <f t="shared" si="43"/>
        <v>97.999335000000002</v>
      </c>
    </row>
    <row r="652" spans="1:12" x14ac:dyDescent="0.3">
      <c r="A652" s="1">
        <v>2659.458153</v>
      </c>
      <c r="B652" s="2">
        <v>97.944100000000006</v>
      </c>
      <c r="C652" s="1">
        <v>2661.5822189999999</v>
      </c>
      <c r="D652">
        <v>4.8000000000000001E-5</v>
      </c>
      <c r="E652">
        <f t="shared" si="40"/>
        <v>0.99995199999999995</v>
      </c>
      <c r="F652">
        <v>2661.5822189999999</v>
      </c>
      <c r="G652">
        <v>6.7299999999999999E-4</v>
      </c>
      <c r="H652">
        <f t="shared" si="41"/>
        <v>0.99932699999999997</v>
      </c>
      <c r="I652">
        <v>2661.5822189999999</v>
      </c>
      <c r="J652" s="2">
        <v>6.6399999999999999E-4</v>
      </c>
      <c r="K652">
        <f t="shared" si="42"/>
        <v>97.999996665666302</v>
      </c>
      <c r="L652">
        <f t="shared" si="43"/>
        <v>97.999336</v>
      </c>
    </row>
    <row r="653" spans="1:12" x14ac:dyDescent="0.3">
      <c r="A653" s="1">
        <v>2657.396557</v>
      </c>
      <c r="B653" s="2">
        <v>97.944100000000006</v>
      </c>
      <c r="C653" s="1">
        <v>2659.520575</v>
      </c>
      <c r="D653">
        <v>4.3000000000000002E-5</v>
      </c>
      <c r="E653">
        <f t="shared" si="40"/>
        <v>0.99995699999999998</v>
      </c>
      <c r="F653">
        <v>2659.520575</v>
      </c>
      <c r="G653">
        <v>6.69E-4</v>
      </c>
      <c r="H653">
        <f t="shared" si="41"/>
        <v>0.99933099999999997</v>
      </c>
      <c r="I653">
        <v>2659.520575</v>
      </c>
      <c r="J653" s="2">
        <v>6.6100000000000002E-4</v>
      </c>
      <c r="K653">
        <f t="shared" si="42"/>
        <v>97.999996665666302</v>
      </c>
      <c r="L653">
        <f t="shared" si="43"/>
        <v>97.999339000000006</v>
      </c>
    </row>
    <row r="654" spans="1:12" x14ac:dyDescent="0.3">
      <c r="A654" s="1">
        <v>2655.3349619999999</v>
      </c>
      <c r="B654" s="2">
        <v>97.944299999999998</v>
      </c>
      <c r="C654" s="1">
        <v>2657.4589310000001</v>
      </c>
      <c r="D654">
        <v>4.3000000000000002E-5</v>
      </c>
      <c r="E654">
        <f t="shared" si="40"/>
        <v>0.99995699999999998</v>
      </c>
      <c r="F654">
        <v>2657.4589310000001</v>
      </c>
      <c r="G654">
        <v>6.7000000000000002E-4</v>
      </c>
      <c r="H654">
        <f t="shared" si="41"/>
        <v>0.99933000000000005</v>
      </c>
      <c r="I654">
        <v>2657.4589310000001</v>
      </c>
      <c r="J654" s="2">
        <v>6.5700000000000003E-4</v>
      </c>
      <c r="K654">
        <f t="shared" si="42"/>
        <v>97.999996665666302</v>
      </c>
      <c r="L654">
        <f t="shared" si="43"/>
        <v>97.999342999999996</v>
      </c>
    </row>
    <row r="655" spans="1:12" x14ac:dyDescent="0.3">
      <c r="A655" s="1">
        <v>2653.2733659999999</v>
      </c>
      <c r="B655" s="2">
        <v>97.944500000000005</v>
      </c>
      <c r="C655" s="1">
        <v>2655.3972869999998</v>
      </c>
      <c r="D655">
        <v>3.3000000000000003E-5</v>
      </c>
      <c r="E655">
        <f t="shared" si="40"/>
        <v>0.99996700000000005</v>
      </c>
      <c r="F655">
        <v>2655.3972869999998</v>
      </c>
      <c r="G655">
        <v>6.6E-4</v>
      </c>
      <c r="H655">
        <f t="shared" si="41"/>
        <v>0.99934000000000001</v>
      </c>
      <c r="I655">
        <v>2655.3972869999998</v>
      </c>
      <c r="J655" s="2">
        <v>6.5099999999999999E-4</v>
      </c>
      <c r="K655">
        <f t="shared" si="42"/>
        <v>97.999996665666302</v>
      </c>
      <c r="L655">
        <f t="shared" si="43"/>
        <v>97.999348999999995</v>
      </c>
    </row>
    <row r="656" spans="1:12" x14ac:dyDescent="0.3">
      <c r="A656" s="1">
        <v>2651.2117710000002</v>
      </c>
      <c r="B656" s="2">
        <v>97.944800000000001</v>
      </c>
      <c r="C656" s="1">
        <v>2653.3356429999999</v>
      </c>
      <c r="D656">
        <v>3.0000000000000001E-6</v>
      </c>
      <c r="E656">
        <f t="shared" si="40"/>
        <v>0.99999700000000002</v>
      </c>
      <c r="F656">
        <v>2653.3356429999999</v>
      </c>
      <c r="G656">
        <v>6.3100000000000005E-4</v>
      </c>
      <c r="H656">
        <f t="shared" si="41"/>
        <v>0.99936899999999995</v>
      </c>
      <c r="I656">
        <v>2653.3356429999999</v>
      </c>
      <c r="J656" s="2">
        <v>6.4599999999999998E-4</v>
      </c>
      <c r="K656">
        <f t="shared" si="42"/>
        <v>97.999996665666302</v>
      </c>
      <c r="L656">
        <f t="shared" si="43"/>
        <v>97.999353999999997</v>
      </c>
    </row>
    <row r="657" spans="1:12" x14ac:dyDescent="0.3">
      <c r="A657" s="1">
        <v>2649.1501750000002</v>
      </c>
      <c r="B657" s="2">
        <v>97.945300000000003</v>
      </c>
      <c r="C657" s="1">
        <v>2651.273999</v>
      </c>
      <c r="D657">
        <v>-2.0000000000000002E-5</v>
      </c>
      <c r="E657">
        <f t="shared" si="40"/>
        <v>1.0000199999999999</v>
      </c>
      <c r="F657">
        <v>2651.273999</v>
      </c>
      <c r="G657">
        <v>6.0899999999999995E-4</v>
      </c>
      <c r="H657">
        <f t="shared" si="41"/>
        <v>0.99939100000000003</v>
      </c>
      <c r="I657">
        <v>2651.273999</v>
      </c>
      <c r="J657" s="2">
        <v>6.4300000000000002E-4</v>
      </c>
      <c r="K657">
        <f t="shared" si="42"/>
        <v>97.999996665666302</v>
      </c>
      <c r="L657">
        <f t="shared" si="43"/>
        <v>97.999357000000003</v>
      </c>
    </row>
    <row r="658" spans="1:12" x14ac:dyDescent="0.3">
      <c r="A658" s="1">
        <v>2647.0885800000001</v>
      </c>
      <c r="B658" s="2">
        <v>97.945800000000006</v>
      </c>
      <c r="C658" s="1">
        <v>2649.212356</v>
      </c>
      <c r="D658">
        <v>-6.9999999999999999E-6</v>
      </c>
      <c r="E658">
        <f t="shared" si="40"/>
        <v>1.0000070000000001</v>
      </c>
      <c r="F658">
        <v>2649.212356</v>
      </c>
      <c r="G658">
        <v>6.2299999999999996E-4</v>
      </c>
      <c r="H658">
        <f t="shared" si="41"/>
        <v>0.99937699999999996</v>
      </c>
      <c r="I658">
        <v>2649.212356</v>
      </c>
      <c r="J658" s="2">
        <v>6.4199999999999999E-4</v>
      </c>
      <c r="K658">
        <f t="shared" si="42"/>
        <v>97.999996665666302</v>
      </c>
      <c r="L658">
        <f t="shared" si="43"/>
        <v>97.999358000000001</v>
      </c>
    </row>
    <row r="659" spans="1:12" x14ac:dyDescent="0.3">
      <c r="A659" s="1">
        <v>2645.0269840000001</v>
      </c>
      <c r="B659" s="2">
        <v>97.945899999999995</v>
      </c>
      <c r="C659" s="1">
        <v>2647.1507120000001</v>
      </c>
      <c r="D659">
        <v>3.1999999999999999E-5</v>
      </c>
      <c r="E659">
        <f t="shared" si="40"/>
        <v>0.99996799999999997</v>
      </c>
      <c r="F659">
        <v>2647.1507120000001</v>
      </c>
      <c r="G659">
        <v>6.6200000000000005E-4</v>
      </c>
      <c r="H659">
        <f t="shared" si="41"/>
        <v>0.99933799999999995</v>
      </c>
      <c r="I659">
        <v>2647.1507120000001</v>
      </c>
      <c r="J659" s="2">
        <v>6.4400000000000004E-4</v>
      </c>
      <c r="K659">
        <f t="shared" si="42"/>
        <v>97.999996665666302</v>
      </c>
      <c r="L659">
        <f t="shared" si="43"/>
        <v>97.999356000000006</v>
      </c>
    </row>
    <row r="660" spans="1:12" x14ac:dyDescent="0.3">
      <c r="A660" s="1">
        <v>2642.965389</v>
      </c>
      <c r="B660" s="2">
        <v>97.945400000000006</v>
      </c>
      <c r="C660" s="1">
        <v>2645.0890680000002</v>
      </c>
      <c r="D660">
        <v>4.8000000000000001E-5</v>
      </c>
      <c r="E660">
        <f t="shared" si="40"/>
        <v>0.99995199999999995</v>
      </c>
      <c r="F660">
        <v>2645.0890680000002</v>
      </c>
      <c r="G660">
        <v>6.7900000000000002E-4</v>
      </c>
      <c r="H660">
        <f t="shared" si="41"/>
        <v>0.99932100000000001</v>
      </c>
      <c r="I660">
        <v>2645.0890680000002</v>
      </c>
      <c r="J660" s="2">
        <v>6.4700000000000001E-4</v>
      </c>
      <c r="K660">
        <f t="shared" si="42"/>
        <v>97.999996665666302</v>
      </c>
      <c r="L660">
        <f t="shared" si="43"/>
        <v>97.999352999999999</v>
      </c>
    </row>
    <row r="661" spans="1:12" x14ac:dyDescent="0.3">
      <c r="A661" s="1">
        <v>2640.903793</v>
      </c>
      <c r="B661" s="2">
        <v>97.944900000000004</v>
      </c>
      <c r="C661" s="1">
        <v>2643.0274239999999</v>
      </c>
      <c r="D661">
        <v>2.1999999999999999E-5</v>
      </c>
      <c r="E661">
        <f t="shared" si="40"/>
        <v>0.99997800000000003</v>
      </c>
      <c r="F661">
        <v>2643.0274239999999</v>
      </c>
      <c r="G661">
        <v>6.5399999999999996E-4</v>
      </c>
      <c r="H661">
        <f t="shared" si="41"/>
        <v>0.99934599999999996</v>
      </c>
      <c r="I661">
        <v>2643.0274239999999</v>
      </c>
      <c r="J661" s="2">
        <v>6.5200000000000002E-4</v>
      </c>
      <c r="K661">
        <f t="shared" si="42"/>
        <v>97.999996665666302</v>
      </c>
      <c r="L661">
        <f t="shared" si="43"/>
        <v>97.999347999999998</v>
      </c>
    </row>
    <row r="662" spans="1:12" x14ac:dyDescent="0.3">
      <c r="A662" s="1">
        <v>2638.8421979999998</v>
      </c>
      <c r="B662" s="2">
        <v>97.944699999999997</v>
      </c>
      <c r="C662" s="1">
        <v>2640.96578</v>
      </c>
      <c r="D662">
        <v>0</v>
      </c>
      <c r="E662">
        <f t="shared" si="40"/>
        <v>1</v>
      </c>
      <c r="F662">
        <v>2640.96578</v>
      </c>
      <c r="G662">
        <v>6.3400000000000001E-4</v>
      </c>
      <c r="H662">
        <f t="shared" si="41"/>
        <v>0.99936599999999998</v>
      </c>
      <c r="I662">
        <v>2640.96578</v>
      </c>
      <c r="J662" s="2">
        <v>6.5799999999999995E-4</v>
      </c>
      <c r="K662">
        <f t="shared" si="42"/>
        <v>97.999996665666302</v>
      </c>
      <c r="L662">
        <f t="shared" si="43"/>
        <v>97.999341999999999</v>
      </c>
    </row>
    <row r="663" spans="1:12" x14ac:dyDescent="0.3">
      <c r="A663" s="1">
        <v>2636.7806019999998</v>
      </c>
      <c r="B663" s="2">
        <v>97.944400000000002</v>
      </c>
      <c r="C663" s="1">
        <v>2638.9041360000001</v>
      </c>
      <c r="D663">
        <v>1.8E-5</v>
      </c>
      <c r="E663">
        <f t="shared" si="40"/>
        <v>0.99998200000000004</v>
      </c>
      <c r="F663">
        <v>2638.9041360000001</v>
      </c>
      <c r="G663">
        <v>6.5200000000000002E-4</v>
      </c>
      <c r="H663">
        <f t="shared" si="41"/>
        <v>0.99934800000000001</v>
      </c>
      <c r="I663">
        <v>2638.9041360000001</v>
      </c>
      <c r="J663" s="2">
        <v>6.6500000000000001E-4</v>
      </c>
      <c r="K663">
        <f t="shared" si="42"/>
        <v>97.999996665666302</v>
      </c>
      <c r="L663">
        <f t="shared" si="43"/>
        <v>97.999335000000002</v>
      </c>
    </row>
    <row r="664" spans="1:12" x14ac:dyDescent="0.3">
      <c r="A664" s="1">
        <v>2634.7190070000001</v>
      </c>
      <c r="B664" s="2">
        <v>97.943899999999999</v>
      </c>
      <c r="C664" s="1">
        <v>2636.8424920000002</v>
      </c>
      <c r="D664">
        <v>4.1E-5</v>
      </c>
      <c r="E664">
        <f t="shared" si="40"/>
        <v>0.99995900000000004</v>
      </c>
      <c r="F664">
        <v>2636.8424920000002</v>
      </c>
      <c r="G664">
        <v>6.7599999999999995E-4</v>
      </c>
      <c r="H664">
        <f t="shared" si="41"/>
        <v>0.99932399999999999</v>
      </c>
      <c r="I664">
        <v>2636.8424920000002</v>
      </c>
      <c r="J664" s="2">
        <v>6.7299999999999999E-4</v>
      </c>
      <c r="K664">
        <f t="shared" si="42"/>
        <v>97.999996665666302</v>
      </c>
      <c r="L664">
        <f t="shared" si="43"/>
        <v>97.999326999999994</v>
      </c>
    </row>
    <row r="665" spans="1:12" x14ac:dyDescent="0.3">
      <c r="A665" s="1">
        <v>2632.6574110000001</v>
      </c>
      <c r="B665" s="2">
        <v>97.944000000000003</v>
      </c>
      <c r="C665" s="1">
        <v>2634.7808490000002</v>
      </c>
      <c r="D665">
        <v>5.0000000000000002E-5</v>
      </c>
      <c r="E665">
        <f t="shared" si="40"/>
        <v>0.99995000000000001</v>
      </c>
      <c r="F665">
        <v>2634.7808490000002</v>
      </c>
      <c r="G665">
        <v>6.8599999999999998E-4</v>
      </c>
      <c r="H665">
        <f t="shared" si="41"/>
        <v>0.99931400000000004</v>
      </c>
      <c r="I665">
        <v>2634.7808490000002</v>
      </c>
      <c r="J665" s="2">
        <v>6.7900000000000002E-4</v>
      </c>
      <c r="K665">
        <f t="shared" si="42"/>
        <v>97.999996665666302</v>
      </c>
      <c r="L665">
        <f t="shared" si="43"/>
        <v>97.999320999999995</v>
      </c>
    </row>
    <row r="666" spans="1:12" x14ac:dyDescent="0.3">
      <c r="A666" s="1">
        <v>2630.595816</v>
      </c>
      <c r="B666" s="2">
        <v>97.944699999999997</v>
      </c>
      <c r="C666" s="1">
        <v>2632.7192049999999</v>
      </c>
      <c r="D666">
        <v>5.1999999999999997E-5</v>
      </c>
      <c r="E666">
        <f t="shared" si="40"/>
        <v>0.99994799999999995</v>
      </c>
      <c r="F666">
        <v>2632.7192049999999</v>
      </c>
      <c r="G666">
        <v>6.8900000000000005E-4</v>
      </c>
      <c r="H666">
        <f t="shared" si="41"/>
        <v>0.99931099999999995</v>
      </c>
      <c r="I666">
        <v>2632.7192049999999</v>
      </c>
      <c r="J666" s="2">
        <v>6.8300000000000001E-4</v>
      </c>
      <c r="K666">
        <f t="shared" si="42"/>
        <v>97.999996665666302</v>
      </c>
      <c r="L666">
        <f t="shared" si="43"/>
        <v>97.999317000000005</v>
      </c>
    </row>
    <row r="667" spans="1:12" x14ac:dyDescent="0.3">
      <c r="A667" s="1">
        <v>2628.5342209999999</v>
      </c>
      <c r="B667" s="2">
        <v>97.945599999999999</v>
      </c>
      <c r="C667" s="1">
        <v>2630.657561</v>
      </c>
      <c r="D667">
        <v>4.8000000000000001E-5</v>
      </c>
      <c r="E667">
        <f t="shared" si="40"/>
        <v>0.99995199999999995</v>
      </c>
      <c r="F667">
        <v>2630.657561</v>
      </c>
      <c r="G667">
        <v>6.8599999999999998E-4</v>
      </c>
      <c r="H667">
        <f t="shared" si="41"/>
        <v>0.99931400000000004</v>
      </c>
      <c r="I667">
        <v>2630.657561</v>
      </c>
      <c r="J667" s="2">
        <v>6.8300000000000001E-4</v>
      </c>
      <c r="K667">
        <f t="shared" si="42"/>
        <v>97.999996665666302</v>
      </c>
      <c r="L667">
        <f t="shared" si="43"/>
        <v>97.999317000000005</v>
      </c>
    </row>
    <row r="668" spans="1:12" x14ac:dyDescent="0.3">
      <c r="A668" s="1">
        <v>2626.4726249999999</v>
      </c>
      <c r="B668" s="2">
        <v>97.946399999999997</v>
      </c>
      <c r="C668" s="1">
        <v>2628.5959170000001</v>
      </c>
      <c r="D668">
        <v>4.8999999999999998E-5</v>
      </c>
      <c r="E668">
        <f t="shared" si="40"/>
        <v>0.99995100000000003</v>
      </c>
      <c r="F668">
        <v>2628.5959170000001</v>
      </c>
      <c r="G668">
        <v>6.8800000000000003E-4</v>
      </c>
      <c r="H668">
        <f t="shared" si="41"/>
        <v>0.99931199999999998</v>
      </c>
      <c r="I668">
        <v>2628.5959170000001</v>
      </c>
      <c r="J668" s="2">
        <v>6.8099999999999996E-4</v>
      </c>
      <c r="K668">
        <f t="shared" si="42"/>
        <v>97.999996665666302</v>
      </c>
      <c r="L668">
        <f t="shared" si="43"/>
        <v>97.999319</v>
      </c>
    </row>
    <row r="669" spans="1:12" x14ac:dyDescent="0.3">
      <c r="A669" s="1">
        <v>2624.4110300000002</v>
      </c>
      <c r="B669" s="2">
        <v>97.946799999999996</v>
      </c>
      <c r="C669" s="1">
        <v>2626.5342730000002</v>
      </c>
      <c r="D669">
        <v>5.3000000000000001E-5</v>
      </c>
      <c r="E669">
        <f t="shared" si="40"/>
        <v>0.99994700000000003</v>
      </c>
      <c r="F669">
        <v>2626.5342730000002</v>
      </c>
      <c r="G669">
        <v>6.9200000000000002E-4</v>
      </c>
      <c r="H669">
        <f t="shared" si="41"/>
        <v>0.99930799999999997</v>
      </c>
      <c r="I669">
        <v>2626.5342730000002</v>
      </c>
      <c r="J669" s="2">
        <v>6.7699999999999998E-4</v>
      </c>
      <c r="K669">
        <f t="shared" si="42"/>
        <v>97.999996665666302</v>
      </c>
      <c r="L669">
        <f t="shared" si="43"/>
        <v>97.999323000000004</v>
      </c>
    </row>
    <row r="670" spans="1:12" x14ac:dyDescent="0.3">
      <c r="A670" s="1">
        <v>2622.3494340000002</v>
      </c>
      <c r="B670" s="2">
        <v>97.946600000000004</v>
      </c>
      <c r="C670" s="1">
        <v>2624.4726289999999</v>
      </c>
      <c r="D670">
        <v>4.1E-5</v>
      </c>
      <c r="E670">
        <f t="shared" si="40"/>
        <v>0.99995900000000004</v>
      </c>
      <c r="F670">
        <v>2624.4726289999999</v>
      </c>
      <c r="G670">
        <v>6.8099999999999996E-4</v>
      </c>
      <c r="H670">
        <f t="shared" si="41"/>
        <v>0.99931899999999996</v>
      </c>
      <c r="I670">
        <v>2624.4726289999999</v>
      </c>
      <c r="J670" s="2">
        <v>6.7299999999999999E-4</v>
      </c>
      <c r="K670">
        <f t="shared" si="42"/>
        <v>97.999996665666302</v>
      </c>
      <c r="L670">
        <f t="shared" si="43"/>
        <v>97.999326999999994</v>
      </c>
    </row>
    <row r="671" spans="1:12" x14ac:dyDescent="0.3">
      <c r="A671" s="1">
        <v>2620.2878390000001</v>
      </c>
      <c r="B671" s="2">
        <v>97.945800000000006</v>
      </c>
      <c r="C671" s="1">
        <v>2622.410985</v>
      </c>
      <c r="D671">
        <v>1.5999999999999999E-5</v>
      </c>
      <c r="E671">
        <f t="shared" si="40"/>
        <v>0.99998399999999998</v>
      </c>
      <c r="F671">
        <v>2622.410985</v>
      </c>
      <c r="G671">
        <v>6.5799999999999995E-4</v>
      </c>
      <c r="H671">
        <f t="shared" si="41"/>
        <v>0.99934199999999995</v>
      </c>
      <c r="I671">
        <v>2622.410985</v>
      </c>
      <c r="J671" s="2">
        <v>6.6799999999999997E-4</v>
      </c>
      <c r="K671">
        <f t="shared" si="42"/>
        <v>97.999996665666302</v>
      </c>
      <c r="L671">
        <f t="shared" si="43"/>
        <v>97.999331999999995</v>
      </c>
    </row>
    <row r="672" spans="1:12" x14ac:dyDescent="0.3">
      <c r="A672" s="1">
        <v>2618.2262430000001</v>
      </c>
      <c r="B672" s="2">
        <v>97.944500000000005</v>
      </c>
      <c r="C672" s="1">
        <v>2620.349342</v>
      </c>
      <c r="D672">
        <v>1.1E-5</v>
      </c>
      <c r="E672">
        <f t="shared" si="40"/>
        <v>0.99998900000000002</v>
      </c>
      <c r="F672">
        <v>2620.349342</v>
      </c>
      <c r="G672">
        <v>6.5300000000000004E-4</v>
      </c>
      <c r="H672">
        <f t="shared" si="41"/>
        <v>0.99934699999999999</v>
      </c>
      <c r="I672">
        <v>2620.349342</v>
      </c>
      <c r="J672" s="2">
        <v>6.6500000000000001E-4</v>
      </c>
      <c r="K672">
        <f t="shared" si="42"/>
        <v>97.999996665666302</v>
      </c>
      <c r="L672">
        <f t="shared" si="43"/>
        <v>97.999335000000002</v>
      </c>
    </row>
    <row r="673" spans="1:12" x14ac:dyDescent="0.3">
      <c r="A673" s="1">
        <v>2616.1646479999999</v>
      </c>
      <c r="B673" s="2">
        <v>97.943200000000004</v>
      </c>
      <c r="C673" s="1">
        <v>2618.2876980000001</v>
      </c>
      <c r="D673">
        <v>2.0000000000000002E-5</v>
      </c>
      <c r="E673">
        <f t="shared" si="40"/>
        <v>0.99997999999999998</v>
      </c>
      <c r="F673">
        <v>2618.2876980000001</v>
      </c>
      <c r="G673">
        <v>6.6399999999999999E-4</v>
      </c>
      <c r="H673">
        <f t="shared" si="41"/>
        <v>0.999336</v>
      </c>
      <c r="I673">
        <v>2618.2876980000001</v>
      </c>
      <c r="J673" s="2">
        <v>6.6500000000000001E-4</v>
      </c>
      <c r="K673">
        <f t="shared" si="42"/>
        <v>97.999996665666302</v>
      </c>
      <c r="L673">
        <f t="shared" si="43"/>
        <v>97.999335000000002</v>
      </c>
    </row>
    <row r="674" spans="1:12" x14ac:dyDescent="0.3">
      <c r="A674" s="1">
        <v>2614.1030519999999</v>
      </c>
      <c r="B674" s="2">
        <v>97.9422</v>
      </c>
      <c r="C674" s="1">
        <v>2616.2260540000002</v>
      </c>
      <c r="D674">
        <v>9.0000000000000002E-6</v>
      </c>
      <c r="E674">
        <f t="shared" si="40"/>
        <v>0.99999099999999996</v>
      </c>
      <c r="F674">
        <v>2616.2260540000002</v>
      </c>
      <c r="G674">
        <v>6.5300000000000004E-4</v>
      </c>
      <c r="H674">
        <f t="shared" si="41"/>
        <v>0.99934699999999999</v>
      </c>
      <c r="I674">
        <v>2616.2260540000002</v>
      </c>
      <c r="J674" s="2">
        <v>6.69E-4</v>
      </c>
      <c r="K674">
        <f t="shared" si="42"/>
        <v>97.999996665666302</v>
      </c>
      <c r="L674">
        <f t="shared" si="43"/>
        <v>97.999330999999998</v>
      </c>
    </row>
    <row r="675" spans="1:12" x14ac:dyDescent="0.3">
      <c r="A675" s="1">
        <v>2612.0414569999998</v>
      </c>
      <c r="B675" s="2">
        <v>97.941500000000005</v>
      </c>
      <c r="C675" s="1">
        <v>2614.1644099999999</v>
      </c>
      <c r="D675">
        <v>9.9999999999999995E-7</v>
      </c>
      <c r="E675">
        <f t="shared" si="40"/>
        <v>0.99999899999999997</v>
      </c>
      <c r="F675">
        <v>2614.1644099999999</v>
      </c>
      <c r="G675">
        <v>6.4700000000000001E-4</v>
      </c>
      <c r="H675">
        <f t="shared" si="41"/>
        <v>0.99935300000000005</v>
      </c>
      <c r="I675">
        <v>2614.1644099999999</v>
      </c>
      <c r="J675" s="2">
        <v>6.7599999999999995E-4</v>
      </c>
      <c r="K675">
        <f t="shared" si="42"/>
        <v>97.999996665666302</v>
      </c>
      <c r="L675">
        <f t="shared" si="43"/>
        <v>97.999324000000001</v>
      </c>
    </row>
    <row r="676" spans="1:12" x14ac:dyDescent="0.3">
      <c r="A676" s="1">
        <v>2609.9798609999998</v>
      </c>
      <c r="B676" s="2">
        <v>97.941299999999998</v>
      </c>
      <c r="C676" s="1">
        <v>2612.102766</v>
      </c>
      <c r="D676">
        <v>3.0000000000000001E-5</v>
      </c>
      <c r="E676">
        <f t="shared" si="40"/>
        <v>0.99997000000000003</v>
      </c>
      <c r="F676">
        <v>2612.102766</v>
      </c>
      <c r="G676">
        <v>6.7599999999999995E-4</v>
      </c>
      <c r="H676">
        <f t="shared" si="41"/>
        <v>0.99932399999999999</v>
      </c>
      <c r="I676">
        <v>2612.102766</v>
      </c>
      <c r="J676" s="2">
        <v>6.8599999999999998E-4</v>
      </c>
      <c r="K676">
        <f t="shared" si="42"/>
        <v>97.999996665666302</v>
      </c>
      <c r="L676">
        <f t="shared" si="43"/>
        <v>97.999313999999998</v>
      </c>
    </row>
    <row r="677" spans="1:12" x14ac:dyDescent="0.3">
      <c r="A677" s="1">
        <v>2607.9182660000001</v>
      </c>
      <c r="B677" s="2">
        <v>97.941800000000001</v>
      </c>
      <c r="C677" s="1">
        <v>2610.0411220000001</v>
      </c>
      <c r="D677">
        <v>6.3999999999999997E-5</v>
      </c>
      <c r="E677">
        <f t="shared" si="40"/>
        <v>0.99993600000000005</v>
      </c>
      <c r="F677">
        <v>2610.0411220000001</v>
      </c>
      <c r="G677">
        <v>7.1100000000000004E-4</v>
      </c>
      <c r="H677">
        <f t="shared" si="41"/>
        <v>0.99928899999999998</v>
      </c>
      <c r="I677">
        <v>2610.0411220000001</v>
      </c>
      <c r="J677" s="2">
        <v>6.9399999999999996E-4</v>
      </c>
      <c r="K677">
        <f t="shared" si="42"/>
        <v>97.999996665666302</v>
      </c>
      <c r="L677">
        <f t="shared" si="43"/>
        <v>97.999306000000004</v>
      </c>
    </row>
    <row r="678" spans="1:12" x14ac:dyDescent="0.3">
      <c r="A678" s="1">
        <v>2605.8566700000001</v>
      </c>
      <c r="B678" s="2">
        <v>97.942499999999995</v>
      </c>
      <c r="C678" s="1">
        <v>2607.9794780000002</v>
      </c>
      <c r="D678">
        <v>7.4999999999999993E-5</v>
      </c>
      <c r="E678">
        <f t="shared" si="40"/>
        <v>0.99992499999999995</v>
      </c>
      <c r="F678">
        <v>2607.9794780000002</v>
      </c>
      <c r="G678">
        <v>7.2300000000000001E-4</v>
      </c>
      <c r="H678">
        <f t="shared" si="41"/>
        <v>0.99927699999999997</v>
      </c>
      <c r="I678">
        <v>2607.9794780000002</v>
      </c>
      <c r="J678" s="2">
        <v>6.9899999999999997E-4</v>
      </c>
      <c r="K678">
        <f t="shared" si="42"/>
        <v>97.999996665666302</v>
      </c>
      <c r="L678">
        <f t="shared" si="43"/>
        <v>97.999301000000003</v>
      </c>
    </row>
    <row r="679" spans="1:12" x14ac:dyDescent="0.3">
      <c r="A679" s="1">
        <v>2603.795075</v>
      </c>
      <c r="B679" s="2">
        <v>97.942800000000005</v>
      </c>
      <c r="C679" s="1">
        <v>2605.9178350000002</v>
      </c>
      <c r="D679">
        <v>7.2000000000000002E-5</v>
      </c>
      <c r="E679">
        <f t="shared" si="40"/>
        <v>0.99992800000000004</v>
      </c>
      <c r="F679">
        <v>2605.9178350000002</v>
      </c>
      <c r="G679">
        <v>7.2099999999999996E-4</v>
      </c>
      <c r="H679">
        <f t="shared" si="41"/>
        <v>0.99927900000000003</v>
      </c>
      <c r="I679">
        <v>2605.9178350000002</v>
      </c>
      <c r="J679" s="2">
        <v>6.9899999999999997E-4</v>
      </c>
      <c r="K679">
        <f t="shared" si="42"/>
        <v>97.999996665666302</v>
      </c>
      <c r="L679">
        <f t="shared" si="43"/>
        <v>97.999301000000003</v>
      </c>
    </row>
    <row r="680" spans="1:12" x14ac:dyDescent="0.3">
      <c r="A680" s="1">
        <v>2601.733479</v>
      </c>
      <c r="B680" s="2">
        <v>97.942899999999995</v>
      </c>
      <c r="C680" s="1">
        <v>2603.8561909999999</v>
      </c>
      <c r="D680">
        <v>6.7999999999999999E-5</v>
      </c>
      <c r="E680">
        <f t="shared" si="40"/>
        <v>0.99993200000000004</v>
      </c>
      <c r="F680">
        <v>2603.8561909999999</v>
      </c>
      <c r="G680">
        <v>7.18E-4</v>
      </c>
      <c r="H680">
        <f t="shared" si="41"/>
        <v>0.999282</v>
      </c>
      <c r="I680">
        <v>2603.8561909999999</v>
      </c>
      <c r="J680" s="2">
        <v>6.9499999999999998E-4</v>
      </c>
      <c r="K680">
        <f t="shared" si="42"/>
        <v>97.999996665666302</v>
      </c>
      <c r="L680">
        <f t="shared" si="43"/>
        <v>97.999305000000007</v>
      </c>
    </row>
    <row r="681" spans="1:12" x14ac:dyDescent="0.3">
      <c r="A681" s="1">
        <v>2599.6718839999999</v>
      </c>
      <c r="B681" s="2">
        <v>97.942800000000005</v>
      </c>
      <c r="C681" s="1">
        <v>2601.794547</v>
      </c>
      <c r="D681">
        <v>5.5000000000000002E-5</v>
      </c>
      <c r="E681">
        <f t="shared" si="40"/>
        <v>0.99994499999999997</v>
      </c>
      <c r="F681">
        <v>2601.794547</v>
      </c>
      <c r="G681">
        <v>7.0600000000000003E-4</v>
      </c>
      <c r="H681">
        <f t="shared" si="41"/>
        <v>0.99929400000000002</v>
      </c>
      <c r="I681">
        <v>2601.794547</v>
      </c>
      <c r="J681" s="2">
        <v>6.87E-4</v>
      </c>
      <c r="K681">
        <f t="shared" si="42"/>
        <v>97.999996665666302</v>
      </c>
      <c r="L681">
        <f t="shared" si="43"/>
        <v>97.999313000000001</v>
      </c>
    </row>
    <row r="682" spans="1:12" x14ac:dyDescent="0.3">
      <c r="A682" s="1">
        <v>2597.6102890000002</v>
      </c>
      <c r="B682" s="2">
        <v>97.942800000000005</v>
      </c>
      <c r="C682" s="1">
        <v>2599.7329030000001</v>
      </c>
      <c r="D682">
        <v>2.0999999999999999E-5</v>
      </c>
      <c r="E682">
        <f t="shared" si="40"/>
        <v>0.99997899999999995</v>
      </c>
      <c r="F682">
        <v>2599.7329030000001</v>
      </c>
      <c r="G682">
        <v>6.7199999999999996E-4</v>
      </c>
      <c r="H682">
        <f t="shared" si="41"/>
        <v>0.99932799999999999</v>
      </c>
      <c r="I682">
        <v>2599.7329030000001</v>
      </c>
      <c r="J682" s="2">
        <v>6.7699999999999998E-4</v>
      </c>
      <c r="K682">
        <f t="shared" si="42"/>
        <v>97.999996665666302</v>
      </c>
      <c r="L682">
        <f t="shared" si="43"/>
        <v>97.999323000000004</v>
      </c>
    </row>
    <row r="683" spans="1:12" x14ac:dyDescent="0.3">
      <c r="A683" s="1">
        <v>2595.5486930000002</v>
      </c>
      <c r="B683" s="2">
        <v>97.942899999999995</v>
      </c>
      <c r="C683" s="1">
        <v>2597.6712590000002</v>
      </c>
      <c r="D683">
        <v>-1.8E-5</v>
      </c>
      <c r="E683">
        <f t="shared" si="40"/>
        <v>1.0000180000000001</v>
      </c>
      <c r="F683">
        <v>2597.6712590000002</v>
      </c>
      <c r="G683">
        <v>6.3400000000000001E-4</v>
      </c>
      <c r="H683">
        <f t="shared" si="41"/>
        <v>0.99936599999999998</v>
      </c>
      <c r="I683">
        <v>2597.6712590000002</v>
      </c>
      <c r="J683" s="2">
        <v>6.69E-4</v>
      </c>
      <c r="K683">
        <f t="shared" si="42"/>
        <v>97.999996665666302</v>
      </c>
      <c r="L683">
        <f t="shared" si="43"/>
        <v>97.999330999999998</v>
      </c>
    </row>
    <row r="684" spans="1:12" x14ac:dyDescent="0.3">
      <c r="A684" s="1">
        <v>2593.4870980000001</v>
      </c>
      <c r="B684" s="2">
        <v>97.942999999999998</v>
      </c>
      <c r="C684" s="1">
        <v>2595.6096149999998</v>
      </c>
      <c r="D684">
        <v>-2.4000000000000001E-5</v>
      </c>
      <c r="E684">
        <f t="shared" si="40"/>
        <v>1.000024</v>
      </c>
      <c r="F684">
        <v>2595.6096149999998</v>
      </c>
      <c r="G684">
        <v>6.3000000000000003E-4</v>
      </c>
      <c r="H684">
        <f t="shared" si="41"/>
        <v>0.99936999999999998</v>
      </c>
      <c r="I684">
        <v>2595.6096149999998</v>
      </c>
      <c r="J684" s="2">
        <v>6.6500000000000001E-4</v>
      </c>
      <c r="K684">
        <f t="shared" si="42"/>
        <v>97.999996665666302</v>
      </c>
      <c r="L684">
        <f t="shared" si="43"/>
        <v>97.999335000000002</v>
      </c>
    </row>
    <row r="685" spans="1:12" x14ac:dyDescent="0.3">
      <c r="A685" s="1">
        <v>2591.4255020000001</v>
      </c>
      <c r="B685" s="2">
        <v>97.943200000000004</v>
      </c>
      <c r="C685" s="1">
        <v>2593.547971</v>
      </c>
      <c r="D685">
        <v>9.9999999999999995E-7</v>
      </c>
      <c r="E685">
        <f t="shared" si="40"/>
        <v>0.99999899999999997</v>
      </c>
      <c r="F685">
        <v>2593.547971</v>
      </c>
      <c r="G685">
        <v>6.5499999999999998E-4</v>
      </c>
      <c r="H685">
        <f t="shared" si="41"/>
        <v>0.99934500000000004</v>
      </c>
      <c r="I685">
        <v>2593.547971</v>
      </c>
      <c r="J685" s="2">
        <v>6.6699999999999995E-4</v>
      </c>
      <c r="K685">
        <f t="shared" si="42"/>
        <v>97.999996665666302</v>
      </c>
      <c r="L685">
        <f t="shared" si="43"/>
        <v>97.999332999999993</v>
      </c>
    </row>
    <row r="686" spans="1:12" x14ac:dyDescent="0.3">
      <c r="A686" s="1">
        <v>2589.3639069999999</v>
      </c>
      <c r="B686" s="2">
        <v>97.9435</v>
      </c>
      <c r="C686" s="1">
        <v>2591.486328</v>
      </c>
      <c r="D686">
        <v>1.7E-5</v>
      </c>
      <c r="E686">
        <f t="shared" si="40"/>
        <v>0.99998299999999996</v>
      </c>
      <c r="F686">
        <v>2591.486328</v>
      </c>
      <c r="G686">
        <v>6.7199999999999996E-4</v>
      </c>
      <c r="H686">
        <f t="shared" si="41"/>
        <v>0.99932799999999999</v>
      </c>
      <c r="I686">
        <v>2591.486328</v>
      </c>
      <c r="J686" s="2">
        <v>6.7400000000000001E-4</v>
      </c>
      <c r="K686">
        <f t="shared" si="42"/>
        <v>97.999996665666302</v>
      </c>
      <c r="L686">
        <f t="shared" si="43"/>
        <v>97.999325999999996</v>
      </c>
    </row>
    <row r="687" spans="1:12" x14ac:dyDescent="0.3">
      <c r="A687" s="1">
        <v>2587.3023109999999</v>
      </c>
      <c r="B687" s="2">
        <v>97.944000000000003</v>
      </c>
      <c r="C687" s="1">
        <v>2589.4246840000001</v>
      </c>
      <c r="D687">
        <v>2.0999999999999999E-5</v>
      </c>
      <c r="E687">
        <f t="shared" si="40"/>
        <v>0.99997899999999995</v>
      </c>
      <c r="F687">
        <v>2589.4246840000001</v>
      </c>
      <c r="G687">
        <v>6.78E-4</v>
      </c>
      <c r="H687">
        <f t="shared" si="41"/>
        <v>0.99932200000000004</v>
      </c>
      <c r="I687">
        <v>2589.4246840000001</v>
      </c>
      <c r="J687" s="2">
        <v>6.8400000000000004E-4</v>
      </c>
      <c r="K687">
        <f t="shared" si="42"/>
        <v>97.999996665666302</v>
      </c>
      <c r="L687">
        <f t="shared" si="43"/>
        <v>97.999315999999993</v>
      </c>
    </row>
    <row r="688" spans="1:12" x14ac:dyDescent="0.3">
      <c r="A688" s="1">
        <v>2585.2407159999998</v>
      </c>
      <c r="B688" s="2">
        <v>97.944599999999994</v>
      </c>
      <c r="C688" s="1">
        <v>2587.3630400000002</v>
      </c>
      <c r="D688">
        <v>4.6E-5</v>
      </c>
      <c r="E688">
        <f t="shared" si="40"/>
        <v>0.99995400000000001</v>
      </c>
      <c r="F688">
        <v>2587.3630400000002</v>
      </c>
      <c r="G688">
        <v>7.0299999999999996E-4</v>
      </c>
      <c r="H688">
        <f t="shared" si="41"/>
        <v>0.99929699999999999</v>
      </c>
      <c r="I688">
        <v>2587.3630400000002</v>
      </c>
      <c r="J688" s="2">
        <v>6.9700000000000003E-4</v>
      </c>
      <c r="K688">
        <f t="shared" si="42"/>
        <v>97.999996665666302</v>
      </c>
      <c r="L688">
        <f t="shared" si="43"/>
        <v>97.999302999999998</v>
      </c>
    </row>
    <row r="689" spans="1:12" x14ac:dyDescent="0.3">
      <c r="A689" s="1">
        <v>2583.1791199999998</v>
      </c>
      <c r="B689" s="2">
        <v>97.944900000000004</v>
      </c>
      <c r="C689" s="1">
        <v>2585.3013959999998</v>
      </c>
      <c r="D689">
        <v>7.7000000000000001E-5</v>
      </c>
      <c r="E689">
        <f t="shared" si="40"/>
        <v>0.99992300000000001</v>
      </c>
      <c r="F689">
        <v>2585.3013959999998</v>
      </c>
      <c r="G689">
        <v>7.3499999999999998E-4</v>
      </c>
      <c r="H689">
        <f t="shared" si="41"/>
        <v>0.99926499999999996</v>
      </c>
      <c r="I689">
        <v>2585.3013959999998</v>
      </c>
      <c r="J689" s="2">
        <v>7.0899999999999999E-4</v>
      </c>
      <c r="K689">
        <f t="shared" si="42"/>
        <v>97.999996665666302</v>
      </c>
      <c r="L689">
        <f t="shared" si="43"/>
        <v>97.999290999999999</v>
      </c>
    </row>
    <row r="690" spans="1:12" x14ac:dyDescent="0.3">
      <c r="A690" s="1">
        <v>2581.1175250000001</v>
      </c>
      <c r="B690" s="2">
        <v>97.944900000000004</v>
      </c>
      <c r="C690" s="1">
        <v>2583.239752</v>
      </c>
      <c r="D690">
        <v>8.0000000000000007E-5</v>
      </c>
      <c r="E690">
        <f t="shared" si="40"/>
        <v>0.99992000000000003</v>
      </c>
      <c r="F690">
        <v>2583.239752</v>
      </c>
      <c r="G690">
        <v>7.3899999999999997E-4</v>
      </c>
      <c r="H690">
        <f t="shared" si="41"/>
        <v>0.99926099999999995</v>
      </c>
      <c r="I690">
        <v>2583.239752</v>
      </c>
      <c r="J690" s="2">
        <v>7.18E-4</v>
      </c>
      <c r="K690">
        <f t="shared" si="42"/>
        <v>97.999996665666302</v>
      </c>
      <c r="L690">
        <f t="shared" si="43"/>
        <v>97.999281999999994</v>
      </c>
    </row>
    <row r="691" spans="1:12" x14ac:dyDescent="0.3">
      <c r="A691" s="1">
        <v>2579.0559290000001</v>
      </c>
      <c r="B691" s="2">
        <v>97.944800000000001</v>
      </c>
      <c r="C691" s="1">
        <v>2581.1781080000001</v>
      </c>
      <c r="D691">
        <v>6.7000000000000002E-5</v>
      </c>
      <c r="E691">
        <f t="shared" si="40"/>
        <v>0.99993299999999996</v>
      </c>
      <c r="F691">
        <v>2581.1781080000001</v>
      </c>
      <c r="G691">
        <v>7.27E-4</v>
      </c>
      <c r="H691">
        <f t="shared" si="41"/>
        <v>0.99927299999999997</v>
      </c>
      <c r="I691">
        <v>2581.1781080000001</v>
      </c>
      <c r="J691" s="2">
        <v>7.2400000000000003E-4</v>
      </c>
      <c r="K691">
        <f t="shared" si="42"/>
        <v>97.999996665666302</v>
      </c>
      <c r="L691">
        <f t="shared" si="43"/>
        <v>97.999275999999995</v>
      </c>
    </row>
    <row r="692" spans="1:12" x14ac:dyDescent="0.3">
      <c r="A692" s="1">
        <v>2576.994334</v>
      </c>
      <c r="B692" s="2">
        <v>97.944599999999994</v>
      </c>
      <c r="C692" s="1">
        <v>2579.1164640000002</v>
      </c>
      <c r="D692">
        <v>5.8E-5</v>
      </c>
      <c r="E692">
        <f t="shared" si="40"/>
        <v>0.999942</v>
      </c>
      <c r="F692">
        <v>2579.1164640000002</v>
      </c>
      <c r="G692">
        <v>7.1900000000000002E-4</v>
      </c>
      <c r="H692">
        <f t="shared" si="41"/>
        <v>0.99928099999999997</v>
      </c>
      <c r="I692">
        <v>2579.1164640000002</v>
      </c>
      <c r="J692" s="2">
        <v>7.2400000000000003E-4</v>
      </c>
      <c r="K692">
        <f t="shared" si="42"/>
        <v>97.999996665666302</v>
      </c>
      <c r="L692">
        <f t="shared" si="43"/>
        <v>97.999275999999995</v>
      </c>
    </row>
    <row r="693" spans="1:12" x14ac:dyDescent="0.3">
      <c r="A693" s="1">
        <v>2574.932738</v>
      </c>
      <c r="B693" s="2">
        <v>97.944199999999995</v>
      </c>
      <c r="C693" s="1">
        <v>2577.0548210000002</v>
      </c>
      <c r="D693">
        <v>5.7000000000000003E-5</v>
      </c>
      <c r="E693">
        <f t="shared" si="40"/>
        <v>0.99994300000000003</v>
      </c>
      <c r="F693">
        <v>2577.0548210000002</v>
      </c>
      <c r="G693">
        <v>7.1900000000000002E-4</v>
      </c>
      <c r="H693">
        <f t="shared" si="41"/>
        <v>0.99928099999999997</v>
      </c>
      <c r="I693">
        <v>2577.0548210000002</v>
      </c>
      <c r="J693" s="2">
        <v>7.2099999999999996E-4</v>
      </c>
      <c r="K693">
        <f t="shared" si="42"/>
        <v>97.999996665666302</v>
      </c>
      <c r="L693">
        <f t="shared" si="43"/>
        <v>97.999279000000001</v>
      </c>
    </row>
    <row r="694" spans="1:12" x14ac:dyDescent="0.3">
      <c r="A694" s="1">
        <v>2572.8711429999998</v>
      </c>
      <c r="B694" s="2">
        <v>97.943700000000007</v>
      </c>
      <c r="C694" s="1">
        <v>2574.9931769999998</v>
      </c>
      <c r="D694">
        <v>5.5999999999999999E-5</v>
      </c>
      <c r="E694">
        <f t="shared" si="40"/>
        <v>0.99994400000000006</v>
      </c>
      <c r="F694">
        <v>2574.9931769999998</v>
      </c>
      <c r="G694">
        <v>7.18E-4</v>
      </c>
      <c r="H694">
        <f t="shared" si="41"/>
        <v>0.999282</v>
      </c>
      <c r="I694">
        <v>2574.9931769999998</v>
      </c>
      <c r="J694" s="2">
        <v>7.1400000000000001E-4</v>
      </c>
      <c r="K694">
        <f t="shared" si="42"/>
        <v>97.999996665666302</v>
      </c>
      <c r="L694">
        <f t="shared" si="43"/>
        <v>97.999285999999998</v>
      </c>
    </row>
    <row r="695" spans="1:12" x14ac:dyDescent="0.3">
      <c r="A695" s="1">
        <v>2570.8095469999998</v>
      </c>
      <c r="B695" s="2">
        <v>97.943399999999997</v>
      </c>
      <c r="C695" s="1">
        <v>2572.9315329999999</v>
      </c>
      <c r="D695">
        <v>3.8000000000000002E-5</v>
      </c>
      <c r="E695">
        <f t="shared" si="40"/>
        <v>0.99996200000000002</v>
      </c>
      <c r="F695">
        <v>2572.9315329999999</v>
      </c>
      <c r="G695">
        <v>7.0200000000000004E-4</v>
      </c>
      <c r="H695">
        <f t="shared" si="41"/>
        <v>0.99929800000000002</v>
      </c>
      <c r="I695">
        <v>2572.9315329999999</v>
      </c>
      <c r="J695" s="2">
        <v>7.0699999999999995E-4</v>
      </c>
      <c r="K695">
        <f t="shared" si="42"/>
        <v>97.999996665666302</v>
      </c>
      <c r="L695">
        <f t="shared" si="43"/>
        <v>97.999292999999994</v>
      </c>
    </row>
    <row r="696" spans="1:12" x14ac:dyDescent="0.3">
      <c r="A696" s="1">
        <v>2568.7479520000002</v>
      </c>
      <c r="B696" s="2">
        <v>97.943399999999997</v>
      </c>
      <c r="C696" s="1">
        <v>2570.8698890000001</v>
      </c>
      <c r="D696">
        <v>2.5999999999999998E-5</v>
      </c>
      <c r="E696">
        <f t="shared" si="40"/>
        <v>0.99997400000000003</v>
      </c>
      <c r="F696">
        <v>2570.8698890000001</v>
      </c>
      <c r="G696">
        <v>6.8999999999999997E-4</v>
      </c>
      <c r="H696">
        <f t="shared" si="41"/>
        <v>0.99931000000000003</v>
      </c>
      <c r="I696">
        <v>2570.8698890000001</v>
      </c>
      <c r="J696" s="2">
        <v>6.9999999999999999E-4</v>
      </c>
      <c r="K696">
        <f t="shared" si="42"/>
        <v>97.999996665666302</v>
      </c>
      <c r="L696">
        <f t="shared" si="43"/>
        <v>97.999300000000005</v>
      </c>
    </row>
    <row r="697" spans="1:12" x14ac:dyDescent="0.3">
      <c r="A697" s="1">
        <v>2566.686357</v>
      </c>
      <c r="B697" s="2">
        <v>97.9435</v>
      </c>
      <c r="C697" s="1">
        <v>2568.8082450000002</v>
      </c>
      <c r="D697">
        <v>3.3000000000000003E-5</v>
      </c>
      <c r="E697">
        <f t="shared" si="40"/>
        <v>0.99996700000000005</v>
      </c>
      <c r="F697">
        <v>2568.8082450000002</v>
      </c>
      <c r="G697">
        <v>6.9800000000000005E-4</v>
      </c>
      <c r="H697">
        <f t="shared" si="41"/>
        <v>0.99930200000000002</v>
      </c>
      <c r="I697">
        <v>2568.8082450000002</v>
      </c>
      <c r="J697" s="2">
        <v>6.9499999999999998E-4</v>
      </c>
      <c r="K697">
        <f t="shared" si="42"/>
        <v>97.999996665666302</v>
      </c>
      <c r="L697">
        <f t="shared" si="43"/>
        <v>97.999305000000007</v>
      </c>
    </row>
    <row r="698" spans="1:12" x14ac:dyDescent="0.3">
      <c r="A698" s="1">
        <v>2564.624761</v>
      </c>
      <c r="B698" s="2">
        <v>97.9435</v>
      </c>
      <c r="C698" s="1">
        <v>2566.7466009999998</v>
      </c>
      <c r="D698">
        <v>3.1000000000000001E-5</v>
      </c>
      <c r="E698">
        <f t="shared" si="40"/>
        <v>0.999969</v>
      </c>
      <c r="F698">
        <v>2566.7466009999998</v>
      </c>
      <c r="G698">
        <v>6.9700000000000003E-4</v>
      </c>
      <c r="H698">
        <f t="shared" si="41"/>
        <v>0.99930300000000005</v>
      </c>
      <c r="I698">
        <v>2566.7466009999998</v>
      </c>
      <c r="J698" s="2">
        <v>6.8999999999999997E-4</v>
      </c>
      <c r="K698">
        <f t="shared" si="42"/>
        <v>97.999996665666302</v>
      </c>
      <c r="L698">
        <f t="shared" si="43"/>
        <v>97.999309999999994</v>
      </c>
    </row>
    <row r="699" spans="1:12" x14ac:dyDescent="0.3">
      <c r="A699" s="1">
        <v>2562.5631659999999</v>
      </c>
      <c r="B699" s="2">
        <v>97.943299999999994</v>
      </c>
      <c r="C699" s="1">
        <v>2564.6849569999999</v>
      </c>
      <c r="D699">
        <v>1.8E-5</v>
      </c>
      <c r="E699">
        <f t="shared" si="40"/>
        <v>0.99998200000000004</v>
      </c>
      <c r="F699">
        <v>2564.6849569999999</v>
      </c>
      <c r="G699">
        <v>6.8499999999999995E-4</v>
      </c>
      <c r="H699">
        <f t="shared" si="41"/>
        <v>0.99931499999999995</v>
      </c>
      <c r="I699">
        <v>2564.6849569999999</v>
      </c>
      <c r="J699" s="2">
        <v>6.8800000000000003E-4</v>
      </c>
      <c r="K699">
        <f t="shared" si="42"/>
        <v>97.999996665666302</v>
      </c>
      <c r="L699">
        <f t="shared" si="43"/>
        <v>97.999312000000003</v>
      </c>
    </row>
    <row r="700" spans="1:12" x14ac:dyDescent="0.3">
      <c r="A700" s="1">
        <v>2560.5015699999999</v>
      </c>
      <c r="B700" s="2">
        <v>97.942999999999998</v>
      </c>
      <c r="C700" s="1">
        <v>2562.6233139999999</v>
      </c>
      <c r="D700">
        <v>6.9999999999999999E-6</v>
      </c>
      <c r="E700">
        <f t="shared" si="40"/>
        <v>0.99999300000000002</v>
      </c>
      <c r="F700">
        <v>2562.6233139999999</v>
      </c>
      <c r="G700">
        <v>6.7500000000000004E-4</v>
      </c>
      <c r="H700">
        <f t="shared" si="41"/>
        <v>0.99932500000000002</v>
      </c>
      <c r="I700">
        <v>2562.6233139999999</v>
      </c>
      <c r="J700" s="2">
        <v>6.87E-4</v>
      </c>
      <c r="K700">
        <f t="shared" si="42"/>
        <v>97.999996665666302</v>
      </c>
      <c r="L700">
        <f t="shared" si="43"/>
        <v>97.999313000000001</v>
      </c>
    </row>
    <row r="701" spans="1:12" x14ac:dyDescent="0.3">
      <c r="A701" s="1">
        <v>2558.4399749999998</v>
      </c>
      <c r="B701" s="2">
        <v>97.942700000000002</v>
      </c>
      <c r="C701" s="1">
        <v>2560.56167</v>
      </c>
      <c r="D701">
        <v>6.9999999999999999E-6</v>
      </c>
      <c r="E701">
        <f t="shared" si="40"/>
        <v>0.99999300000000002</v>
      </c>
      <c r="F701">
        <v>2560.56167</v>
      </c>
      <c r="G701">
        <v>6.7599999999999995E-4</v>
      </c>
      <c r="H701">
        <f t="shared" si="41"/>
        <v>0.99932399999999999</v>
      </c>
      <c r="I701">
        <v>2560.56167</v>
      </c>
      <c r="J701" s="2">
        <v>6.8800000000000003E-4</v>
      </c>
      <c r="K701">
        <f t="shared" si="42"/>
        <v>97.999996665666302</v>
      </c>
      <c r="L701">
        <f t="shared" si="43"/>
        <v>97.999312000000003</v>
      </c>
    </row>
    <row r="702" spans="1:12" x14ac:dyDescent="0.3">
      <c r="A702" s="1">
        <v>2556.3783790000002</v>
      </c>
      <c r="B702" s="2">
        <v>97.942599999999999</v>
      </c>
      <c r="C702" s="1">
        <v>2558.5000260000002</v>
      </c>
      <c r="D702">
        <v>2.5000000000000001E-5</v>
      </c>
      <c r="E702">
        <f t="shared" si="40"/>
        <v>0.99997499999999995</v>
      </c>
      <c r="F702">
        <v>2558.5000260000002</v>
      </c>
      <c r="G702">
        <v>6.9499999999999998E-4</v>
      </c>
      <c r="H702">
        <f t="shared" si="41"/>
        <v>0.999305</v>
      </c>
      <c r="I702">
        <v>2558.5000260000002</v>
      </c>
      <c r="J702" s="2">
        <v>6.9200000000000002E-4</v>
      </c>
      <c r="K702">
        <f t="shared" si="42"/>
        <v>97.999996665666302</v>
      </c>
      <c r="L702">
        <f t="shared" si="43"/>
        <v>97.999307999999999</v>
      </c>
    </row>
    <row r="703" spans="1:12" x14ac:dyDescent="0.3">
      <c r="A703" s="1">
        <v>2554.3167840000001</v>
      </c>
      <c r="B703" s="2">
        <v>97.942499999999995</v>
      </c>
      <c r="C703" s="1">
        <v>2556.4383819999998</v>
      </c>
      <c r="D703">
        <v>4.1E-5</v>
      </c>
      <c r="E703">
        <f t="shared" si="40"/>
        <v>0.99995900000000004</v>
      </c>
      <c r="F703">
        <v>2556.4383819999998</v>
      </c>
      <c r="G703">
        <v>7.1199999999999996E-4</v>
      </c>
      <c r="H703">
        <f t="shared" si="41"/>
        <v>0.99928799999999995</v>
      </c>
      <c r="I703">
        <v>2556.4383819999998</v>
      </c>
      <c r="J703" s="2">
        <v>6.9700000000000003E-4</v>
      </c>
      <c r="K703">
        <f t="shared" si="42"/>
        <v>97.999996665666302</v>
      </c>
      <c r="L703">
        <f t="shared" si="43"/>
        <v>97.999302999999998</v>
      </c>
    </row>
    <row r="704" spans="1:12" x14ac:dyDescent="0.3">
      <c r="A704" s="1">
        <v>2552.2551880000001</v>
      </c>
      <c r="B704" s="2">
        <v>97.942400000000006</v>
      </c>
      <c r="C704" s="1">
        <v>2554.3767379999999</v>
      </c>
      <c r="D704">
        <v>4.3999999999999999E-5</v>
      </c>
      <c r="E704">
        <f t="shared" si="40"/>
        <v>0.99995599999999996</v>
      </c>
      <c r="F704">
        <v>2554.3767379999999</v>
      </c>
      <c r="G704">
        <v>7.1599999999999995E-4</v>
      </c>
      <c r="H704">
        <f t="shared" si="41"/>
        <v>0.99928399999999995</v>
      </c>
      <c r="I704">
        <v>2554.3767379999999</v>
      </c>
      <c r="J704" s="2">
        <v>7.0200000000000004E-4</v>
      </c>
      <c r="K704">
        <f t="shared" si="42"/>
        <v>97.999996665666302</v>
      </c>
      <c r="L704">
        <f t="shared" si="43"/>
        <v>97.999297999999996</v>
      </c>
    </row>
    <row r="705" spans="1:12" x14ac:dyDescent="0.3">
      <c r="A705" s="1">
        <v>2550.193593</v>
      </c>
      <c r="B705" s="2">
        <v>97.942099999999996</v>
      </c>
      <c r="C705" s="1">
        <v>2552.315094</v>
      </c>
      <c r="D705">
        <v>2.9E-5</v>
      </c>
      <c r="E705">
        <f t="shared" si="40"/>
        <v>0.99997100000000005</v>
      </c>
      <c r="F705">
        <v>2552.315094</v>
      </c>
      <c r="G705">
        <v>7.0200000000000004E-4</v>
      </c>
      <c r="H705">
        <f t="shared" si="41"/>
        <v>0.99929800000000002</v>
      </c>
      <c r="I705">
        <v>2552.315094</v>
      </c>
      <c r="J705" s="2">
        <v>7.0799999999999997E-4</v>
      </c>
      <c r="K705">
        <f t="shared" si="42"/>
        <v>97.999996665666302</v>
      </c>
      <c r="L705">
        <f t="shared" si="43"/>
        <v>97.999291999999997</v>
      </c>
    </row>
    <row r="706" spans="1:12" x14ac:dyDescent="0.3">
      <c r="A706" s="1">
        <v>2548.131997</v>
      </c>
      <c r="B706" s="2">
        <v>97.941900000000004</v>
      </c>
      <c r="C706" s="1">
        <v>2550.2534500000002</v>
      </c>
      <c r="D706">
        <v>1.5E-5</v>
      </c>
      <c r="E706">
        <f t="shared" si="40"/>
        <v>0.99998500000000001</v>
      </c>
      <c r="F706">
        <v>2550.2534500000002</v>
      </c>
      <c r="G706">
        <v>6.8800000000000003E-4</v>
      </c>
      <c r="H706">
        <f t="shared" si="41"/>
        <v>0.99931199999999998</v>
      </c>
      <c r="I706">
        <v>2550.2534500000002</v>
      </c>
      <c r="J706" s="2">
        <v>7.1400000000000001E-4</v>
      </c>
      <c r="K706">
        <f t="shared" si="42"/>
        <v>97.999996665666302</v>
      </c>
      <c r="L706">
        <f t="shared" si="43"/>
        <v>97.999285999999998</v>
      </c>
    </row>
    <row r="707" spans="1:12" x14ac:dyDescent="0.3">
      <c r="A707" s="1">
        <v>2546.0704019999998</v>
      </c>
      <c r="B707" s="2">
        <v>97.942099999999996</v>
      </c>
      <c r="C707" s="1">
        <v>2548.1918070000002</v>
      </c>
      <c r="D707">
        <v>3.4E-5</v>
      </c>
      <c r="E707">
        <f t="shared" si="40"/>
        <v>0.99996600000000002</v>
      </c>
      <c r="F707">
        <v>2548.1918070000002</v>
      </c>
      <c r="G707">
        <v>7.0799999999999997E-4</v>
      </c>
      <c r="H707">
        <f t="shared" si="41"/>
        <v>0.99929199999999996</v>
      </c>
      <c r="I707">
        <v>2548.1918070000002</v>
      </c>
      <c r="J707" s="2">
        <v>7.2000000000000005E-4</v>
      </c>
      <c r="K707">
        <f t="shared" si="42"/>
        <v>97.999996665666302</v>
      </c>
      <c r="L707">
        <f t="shared" si="43"/>
        <v>97.999279999999999</v>
      </c>
    </row>
    <row r="708" spans="1:12" x14ac:dyDescent="0.3">
      <c r="A708" s="1">
        <v>2544.0088059999998</v>
      </c>
      <c r="B708" s="2">
        <v>97.942599999999999</v>
      </c>
      <c r="C708" s="1">
        <v>2546.1301629999998</v>
      </c>
      <c r="D708">
        <v>6.0999999999999999E-5</v>
      </c>
      <c r="E708">
        <f t="shared" si="40"/>
        <v>0.99993900000000002</v>
      </c>
      <c r="F708">
        <v>2546.1301629999998</v>
      </c>
      <c r="G708">
        <v>7.3700000000000002E-4</v>
      </c>
      <c r="H708">
        <f t="shared" si="41"/>
        <v>0.99926300000000001</v>
      </c>
      <c r="I708">
        <v>2546.1301629999998</v>
      </c>
      <c r="J708" s="2">
        <v>7.2499999999999995E-4</v>
      </c>
      <c r="K708">
        <f t="shared" si="42"/>
        <v>97.999996665666302</v>
      </c>
      <c r="L708">
        <f t="shared" si="43"/>
        <v>97.999274999999997</v>
      </c>
    </row>
    <row r="709" spans="1:12" x14ac:dyDescent="0.3">
      <c r="A709" s="1">
        <v>2541.9472110000002</v>
      </c>
      <c r="B709" s="2">
        <v>97.942899999999995</v>
      </c>
      <c r="C709" s="1">
        <v>2544.0685189999999</v>
      </c>
      <c r="D709">
        <v>6.6000000000000005E-5</v>
      </c>
      <c r="E709">
        <f t="shared" ref="E709:E772" si="44">1-D709</f>
        <v>0.99993399999999999</v>
      </c>
      <c r="F709">
        <v>2544.0685189999999</v>
      </c>
      <c r="G709">
        <v>7.4299999999999995E-4</v>
      </c>
      <c r="H709">
        <f t="shared" ref="H709:H772" si="45">1-G709</f>
        <v>0.99925699999999995</v>
      </c>
      <c r="I709">
        <v>2544.0685189999999</v>
      </c>
      <c r="J709" s="2">
        <v>7.2800000000000002E-4</v>
      </c>
      <c r="K709">
        <f t="shared" ref="K709:K772" si="46">0.969999966656663*100+1</f>
        <v>97.999996665666302</v>
      </c>
      <c r="L709">
        <f t="shared" ref="L709:L772" si="47">98-J709</f>
        <v>97.999272000000005</v>
      </c>
    </row>
    <row r="710" spans="1:12" x14ac:dyDescent="0.3">
      <c r="A710" s="1">
        <v>2539.8856150000001</v>
      </c>
      <c r="B710" s="2">
        <v>97.943100000000001</v>
      </c>
      <c r="C710" s="1">
        <v>2542.006875</v>
      </c>
      <c r="D710">
        <v>6.4999999999999994E-5</v>
      </c>
      <c r="E710">
        <f t="shared" si="44"/>
        <v>0.99993500000000002</v>
      </c>
      <c r="F710">
        <v>2542.006875</v>
      </c>
      <c r="G710">
        <v>7.4200000000000004E-4</v>
      </c>
      <c r="H710">
        <f t="shared" si="45"/>
        <v>0.99925799999999998</v>
      </c>
      <c r="I710">
        <v>2542.006875</v>
      </c>
      <c r="J710" s="2">
        <v>7.2800000000000002E-4</v>
      </c>
      <c r="K710">
        <f t="shared" si="46"/>
        <v>97.999996665666302</v>
      </c>
      <c r="L710">
        <f t="shared" si="47"/>
        <v>97.999272000000005</v>
      </c>
    </row>
    <row r="711" spans="1:12" x14ac:dyDescent="0.3">
      <c r="A711" s="1">
        <v>2537.82402</v>
      </c>
      <c r="B711" s="2">
        <v>97.943399999999997</v>
      </c>
      <c r="C711" s="1">
        <v>2539.9452310000001</v>
      </c>
      <c r="D711">
        <v>5.8999999999999998E-5</v>
      </c>
      <c r="E711">
        <f t="shared" si="44"/>
        <v>0.99994099999999997</v>
      </c>
      <c r="F711">
        <v>2539.9452310000001</v>
      </c>
      <c r="G711">
        <v>7.3700000000000002E-4</v>
      </c>
      <c r="H711">
        <f t="shared" si="45"/>
        <v>0.99926300000000001</v>
      </c>
      <c r="I711">
        <v>2539.9452310000001</v>
      </c>
      <c r="J711" s="2">
        <v>7.2599999999999997E-4</v>
      </c>
      <c r="K711">
        <f t="shared" si="46"/>
        <v>97.999996665666302</v>
      </c>
      <c r="L711">
        <f t="shared" si="47"/>
        <v>97.999274</v>
      </c>
    </row>
    <row r="712" spans="1:12" x14ac:dyDescent="0.3">
      <c r="A712" s="1">
        <v>2535.762424</v>
      </c>
      <c r="B712" s="2">
        <v>97.943700000000007</v>
      </c>
      <c r="C712" s="1">
        <v>2537.8835869999998</v>
      </c>
      <c r="D712">
        <v>3.8000000000000002E-5</v>
      </c>
      <c r="E712">
        <f t="shared" si="44"/>
        <v>0.99996200000000002</v>
      </c>
      <c r="F712">
        <v>2537.8835869999998</v>
      </c>
      <c r="G712">
        <v>7.1699999999999997E-4</v>
      </c>
      <c r="H712">
        <f t="shared" si="45"/>
        <v>0.99928300000000003</v>
      </c>
      <c r="I712">
        <v>2537.8835869999998</v>
      </c>
      <c r="J712" s="2">
        <v>7.2199999999999999E-4</v>
      </c>
      <c r="K712">
        <f t="shared" si="46"/>
        <v>97.999996665666302</v>
      </c>
      <c r="L712">
        <f t="shared" si="47"/>
        <v>97.999278000000004</v>
      </c>
    </row>
    <row r="713" spans="1:12" x14ac:dyDescent="0.3">
      <c r="A713" s="1">
        <v>2533.7008289999999</v>
      </c>
      <c r="B713" s="2">
        <v>97.943899999999999</v>
      </c>
      <c r="C713" s="1">
        <v>2535.8219429999999</v>
      </c>
      <c r="D713">
        <v>2.6999999999999999E-5</v>
      </c>
      <c r="E713">
        <f t="shared" si="44"/>
        <v>0.999973</v>
      </c>
      <c r="F713">
        <v>2535.8219429999999</v>
      </c>
      <c r="G713">
        <v>7.0699999999999995E-4</v>
      </c>
      <c r="H713">
        <f t="shared" si="45"/>
        <v>0.99929299999999999</v>
      </c>
      <c r="I713">
        <v>2535.8219429999999</v>
      </c>
      <c r="J713" s="2">
        <v>7.18E-4</v>
      </c>
      <c r="K713">
        <f t="shared" si="46"/>
        <v>97.999996665666302</v>
      </c>
      <c r="L713">
        <f t="shared" si="47"/>
        <v>97.999281999999994</v>
      </c>
    </row>
    <row r="714" spans="1:12" x14ac:dyDescent="0.3">
      <c r="A714" s="1">
        <v>2531.6392340000002</v>
      </c>
      <c r="B714" s="2">
        <v>97.944000000000003</v>
      </c>
      <c r="C714" s="1">
        <v>2533.7602999999999</v>
      </c>
      <c r="D714">
        <v>2.5000000000000001E-5</v>
      </c>
      <c r="E714">
        <f t="shared" si="44"/>
        <v>0.99997499999999995</v>
      </c>
      <c r="F714">
        <v>2533.7602999999999</v>
      </c>
      <c r="G714">
        <v>7.0600000000000003E-4</v>
      </c>
      <c r="H714">
        <f t="shared" si="45"/>
        <v>0.99929400000000002</v>
      </c>
      <c r="I714">
        <v>2533.7602999999999</v>
      </c>
      <c r="J714" s="2">
        <v>7.1199999999999996E-4</v>
      </c>
      <c r="K714">
        <f t="shared" si="46"/>
        <v>97.999996665666302</v>
      </c>
      <c r="L714">
        <f t="shared" si="47"/>
        <v>97.999288000000007</v>
      </c>
    </row>
    <row r="715" spans="1:12" x14ac:dyDescent="0.3">
      <c r="A715" s="1">
        <v>2529.5776380000002</v>
      </c>
      <c r="B715" s="2">
        <v>97.944100000000006</v>
      </c>
      <c r="C715" s="1">
        <v>2531.698656</v>
      </c>
      <c r="D715">
        <v>1.8E-5</v>
      </c>
      <c r="E715">
        <f t="shared" si="44"/>
        <v>0.99998200000000004</v>
      </c>
      <c r="F715">
        <v>2531.698656</v>
      </c>
      <c r="G715">
        <v>6.9999999999999999E-4</v>
      </c>
      <c r="H715">
        <f t="shared" si="45"/>
        <v>0.99929999999999997</v>
      </c>
      <c r="I715">
        <v>2531.698656</v>
      </c>
      <c r="J715" s="2">
        <v>7.0500000000000001E-4</v>
      </c>
      <c r="K715">
        <f t="shared" si="46"/>
        <v>97.999996665666302</v>
      </c>
      <c r="L715">
        <f t="shared" si="47"/>
        <v>97.999295000000004</v>
      </c>
    </row>
    <row r="716" spans="1:12" x14ac:dyDescent="0.3">
      <c r="A716" s="1">
        <v>2527.5160430000001</v>
      </c>
      <c r="B716" s="2">
        <v>97.944199999999995</v>
      </c>
      <c r="C716" s="1">
        <v>2529.6370120000001</v>
      </c>
      <c r="D716">
        <v>1.8E-5</v>
      </c>
      <c r="E716">
        <f t="shared" si="44"/>
        <v>0.99998200000000004</v>
      </c>
      <c r="F716">
        <v>2529.6370120000001</v>
      </c>
      <c r="G716">
        <v>7.0100000000000002E-4</v>
      </c>
      <c r="H716">
        <f t="shared" si="45"/>
        <v>0.99929900000000005</v>
      </c>
      <c r="I716">
        <v>2529.6370120000001</v>
      </c>
      <c r="J716" s="2">
        <v>6.9999999999999999E-4</v>
      </c>
      <c r="K716">
        <f t="shared" si="46"/>
        <v>97.999996665666302</v>
      </c>
      <c r="L716">
        <f t="shared" si="47"/>
        <v>97.999300000000005</v>
      </c>
    </row>
    <row r="717" spans="1:12" x14ac:dyDescent="0.3">
      <c r="A717" s="1">
        <v>2525.4544470000001</v>
      </c>
      <c r="B717" s="2">
        <v>97.943799999999996</v>
      </c>
      <c r="C717" s="1">
        <v>2527.5753679999998</v>
      </c>
      <c r="D717">
        <v>2.0000000000000002E-5</v>
      </c>
      <c r="E717">
        <f t="shared" si="44"/>
        <v>0.99997999999999998</v>
      </c>
      <c r="F717">
        <v>2527.5753679999998</v>
      </c>
      <c r="G717">
        <v>7.0399999999999998E-4</v>
      </c>
      <c r="H717">
        <f t="shared" si="45"/>
        <v>0.99929599999999996</v>
      </c>
      <c r="I717">
        <v>2527.5753679999998</v>
      </c>
      <c r="J717" s="2">
        <v>6.9499999999999998E-4</v>
      </c>
      <c r="K717">
        <f t="shared" si="46"/>
        <v>97.999996665666302</v>
      </c>
      <c r="L717">
        <f t="shared" si="47"/>
        <v>97.999305000000007</v>
      </c>
    </row>
    <row r="718" spans="1:12" x14ac:dyDescent="0.3">
      <c r="A718" s="1">
        <v>2523.3928519999999</v>
      </c>
      <c r="B718" s="2">
        <v>97.943299999999994</v>
      </c>
      <c r="C718" s="1">
        <v>2525.5137239999999</v>
      </c>
      <c r="D718">
        <v>1.4E-5</v>
      </c>
      <c r="E718">
        <f t="shared" si="44"/>
        <v>0.99998600000000004</v>
      </c>
      <c r="F718">
        <v>2525.5137239999999</v>
      </c>
      <c r="G718">
        <v>6.9800000000000005E-4</v>
      </c>
      <c r="H718">
        <f t="shared" si="45"/>
        <v>0.99930200000000002</v>
      </c>
      <c r="I718">
        <v>2525.5137239999999</v>
      </c>
      <c r="J718" s="2">
        <v>6.9200000000000002E-4</v>
      </c>
      <c r="K718">
        <f t="shared" si="46"/>
        <v>97.999996665666302</v>
      </c>
      <c r="L718">
        <f t="shared" si="47"/>
        <v>97.999307999999999</v>
      </c>
    </row>
    <row r="719" spans="1:12" x14ac:dyDescent="0.3">
      <c r="A719" s="1">
        <v>2521.3312559999999</v>
      </c>
      <c r="B719" s="2">
        <v>97.942999999999998</v>
      </c>
      <c r="C719" s="1">
        <v>2523.45208</v>
      </c>
      <c r="D719">
        <v>6.9999999999999999E-6</v>
      </c>
      <c r="E719">
        <f t="shared" si="44"/>
        <v>0.99999300000000002</v>
      </c>
      <c r="F719">
        <v>2523.45208</v>
      </c>
      <c r="G719">
        <v>6.9200000000000002E-4</v>
      </c>
      <c r="H719">
        <f t="shared" si="45"/>
        <v>0.99930799999999997</v>
      </c>
      <c r="I719">
        <v>2523.45208</v>
      </c>
      <c r="J719" s="2">
        <v>6.9200000000000002E-4</v>
      </c>
      <c r="K719">
        <f t="shared" si="46"/>
        <v>97.999996665666302</v>
      </c>
      <c r="L719">
        <f t="shared" si="47"/>
        <v>97.999307999999999</v>
      </c>
    </row>
    <row r="720" spans="1:12" x14ac:dyDescent="0.3">
      <c r="A720" s="1">
        <v>2519.2696609999998</v>
      </c>
      <c r="B720" s="2">
        <v>97.942899999999995</v>
      </c>
      <c r="C720" s="1">
        <v>2521.3904360000001</v>
      </c>
      <c r="D720">
        <v>-9.9999999999999995E-7</v>
      </c>
      <c r="E720">
        <f t="shared" si="44"/>
        <v>1.0000009999999999</v>
      </c>
      <c r="F720">
        <v>2521.3904360000001</v>
      </c>
      <c r="G720">
        <v>6.8599999999999998E-4</v>
      </c>
      <c r="H720">
        <f t="shared" si="45"/>
        <v>0.99931400000000004</v>
      </c>
      <c r="I720">
        <v>2521.3904360000001</v>
      </c>
      <c r="J720" s="2">
        <v>6.9399999999999996E-4</v>
      </c>
      <c r="K720">
        <f t="shared" si="46"/>
        <v>97.999996665666302</v>
      </c>
      <c r="L720">
        <f t="shared" si="47"/>
        <v>97.999306000000004</v>
      </c>
    </row>
    <row r="721" spans="1:12" x14ac:dyDescent="0.3">
      <c r="A721" s="1">
        <v>2517.2080649999998</v>
      </c>
      <c r="B721" s="2">
        <v>97.942999999999998</v>
      </c>
      <c r="C721" s="1">
        <v>2519.3287930000001</v>
      </c>
      <c r="D721">
        <v>-5.0000000000000004E-6</v>
      </c>
      <c r="E721">
        <f t="shared" si="44"/>
        <v>1.000005</v>
      </c>
      <c r="F721">
        <v>2519.3287930000001</v>
      </c>
      <c r="G721">
        <v>6.8199999999999999E-4</v>
      </c>
      <c r="H721">
        <f t="shared" si="45"/>
        <v>0.99931800000000004</v>
      </c>
      <c r="I721">
        <v>2519.3287930000001</v>
      </c>
      <c r="J721" s="2">
        <v>6.9700000000000003E-4</v>
      </c>
      <c r="K721">
        <f t="shared" si="46"/>
        <v>97.999996665666302</v>
      </c>
      <c r="L721">
        <f t="shared" si="47"/>
        <v>97.999302999999998</v>
      </c>
    </row>
    <row r="722" spans="1:12" x14ac:dyDescent="0.3">
      <c r="A722" s="1">
        <v>2515.1464700000001</v>
      </c>
      <c r="B722" s="2">
        <v>97.942999999999998</v>
      </c>
      <c r="C722" s="1">
        <v>2517.2671489999998</v>
      </c>
      <c r="D722">
        <v>9.9999999999999995E-7</v>
      </c>
      <c r="E722">
        <f t="shared" si="44"/>
        <v>0.99999899999999997</v>
      </c>
      <c r="F722">
        <v>2517.2671489999998</v>
      </c>
      <c r="G722">
        <v>6.8900000000000005E-4</v>
      </c>
      <c r="H722">
        <f t="shared" si="45"/>
        <v>0.99931099999999995</v>
      </c>
      <c r="I722">
        <v>2517.2671489999998</v>
      </c>
      <c r="J722" s="2">
        <v>7.0100000000000002E-4</v>
      </c>
      <c r="K722">
        <f t="shared" si="46"/>
        <v>97.999996665666302</v>
      </c>
      <c r="L722">
        <f t="shared" si="47"/>
        <v>97.999298999999993</v>
      </c>
    </row>
    <row r="723" spans="1:12" x14ac:dyDescent="0.3">
      <c r="A723" s="1">
        <v>2513.0848740000001</v>
      </c>
      <c r="B723" s="2">
        <v>97.942999999999998</v>
      </c>
      <c r="C723" s="1">
        <v>2515.2055049999999</v>
      </c>
      <c r="D723">
        <v>1.2999999999999999E-5</v>
      </c>
      <c r="E723">
        <f t="shared" si="44"/>
        <v>0.99998699999999996</v>
      </c>
      <c r="F723">
        <v>2515.2055049999999</v>
      </c>
      <c r="G723">
        <v>7.0200000000000004E-4</v>
      </c>
      <c r="H723">
        <f t="shared" si="45"/>
        <v>0.99929800000000002</v>
      </c>
      <c r="I723">
        <v>2515.2055049999999</v>
      </c>
      <c r="J723" s="2">
        <v>7.0500000000000001E-4</v>
      </c>
      <c r="K723">
        <f t="shared" si="46"/>
        <v>97.999996665666302</v>
      </c>
      <c r="L723">
        <f t="shared" si="47"/>
        <v>97.999295000000004</v>
      </c>
    </row>
    <row r="724" spans="1:12" x14ac:dyDescent="0.3">
      <c r="A724" s="1">
        <v>2511.023279</v>
      </c>
      <c r="B724" s="2">
        <v>97.942700000000002</v>
      </c>
      <c r="C724" s="1">
        <v>2513.143861</v>
      </c>
      <c r="D724">
        <v>3.1000000000000001E-5</v>
      </c>
      <c r="E724">
        <f t="shared" si="44"/>
        <v>0.999969</v>
      </c>
      <c r="F724">
        <v>2513.143861</v>
      </c>
      <c r="G724">
        <v>7.2099999999999996E-4</v>
      </c>
      <c r="H724">
        <f t="shared" si="45"/>
        <v>0.99927900000000003</v>
      </c>
      <c r="I724">
        <v>2513.143861</v>
      </c>
      <c r="J724" s="2">
        <v>7.0799999999999997E-4</v>
      </c>
      <c r="K724">
        <f t="shared" si="46"/>
        <v>97.999996665666302</v>
      </c>
      <c r="L724">
        <f t="shared" si="47"/>
        <v>97.999291999999997</v>
      </c>
    </row>
    <row r="725" spans="1:12" x14ac:dyDescent="0.3">
      <c r="A725" s="1">
        <v>2508.961683</v>
      </c>
      <c r="B725" s="2">
        <v>97.941800000000001</v>
      </c>
      <c r="C725" s="1">
        <v>2511.0822170000001</v>
      </c>
      <c r="D725">
        <v>4.5000000000000003E-5</v>
      </c>
      <c r="E725">
        <f t="shared" si="44"/>
        <v>0.99995500000000004</v>
      </c>
      <c r="F725">
        <v>2511.0822170000001</v>
      </c>
      <c r="G725">
        <v>7.36E-4</v>
      </c>
      <c r="H725">
        <f t="shared" si="45"/>
        <v>0.99926400000000004</v>
      </c>
      <c r="I725">
        <v>2511.0822170000001</v>
      </c>
      <c r="J725" s="2">
        <v>7.1000000000000002E-4</v>
      </c>
      <c r="K725">
        <f t="shared" si="46"/>
        <v>97.999996665666302</v>
      </c>
      <c r="L725">
        <f t="shared" si="47"/>
        <v>97.999290000000002</v>
      </c>
    </row>
    <row r="726" spans="1:12" x14ac:dyDescent="0.3">
      <c r="A726" s="1">
        <v>2506.9000879999999</v>
      </c>
      <c r="B726" s="2">
        <v>97.940600000000003</v>
      </c>
      <c r="C726" s="1">
        <v>2509.0205729999998</v>
      </c>
      <c r="D726">
        <v>3.3000000000000003E-5</v>
      </c>
      <c r="E726">
        <f t="shared" si="44"/>
        <v>0.99996700000000005</v>
      </c>
      <c r="F726">
        <v>2509.0205729999998</v>
      </c>
      <c r="G726">
        <v>7.2400000000000003E-4</v>
      </c>
      <c r="H726">
        <f t="shared" si="45"/>
        <v>0.99927600000000005</v>
      </c>
      <c r="I726">
        <v>2509.0205729999998</v>
      </c>
      <c r="J726" s="2">
        <v>7.0899999999999999E-4</v>
      </c>
      <c r="K726">
        <f t="shared" si="46"/>
        <v>97.999996665666302</v>
      </c>
      <c r="L726">
        <f t="shared" si="47"/>
        <v>97.999290999999999</v>
      </c>
    </row>
    <row r="727" spans="1:12" x14ac:dyDescent="0.3">
      <c r="A727" s="1">
        <v>2504.8384919999999</v>
      </c>
      <c r="B727" s="2">
        <v>97.939700000000002</v>
      </c>
      <c r="C727" s="1">
        <v>2506.9589289999999</v>
      </c>
      <c r="D727">
        <v>1.1E-5</v>
      </c>
      <c r="E727">
        <f t="shared" si="44"/>
        <v>0.99998900000000002</v>
      </c>
      <c r="F727">
        <v>2506.9589289999999</v>
      </c>
      <c r="G727">
        <v>7.0399999999999998E-4</v>
      </c>
      <c r="H727">
        <f t="shared" si="45"/>
        <v>0.99929599999999996</v>
      </c>
      <c r="I727">
        <v>2506.9589289999999</v>
      </c>
      <c r="J727" s="2">
        <v>7.0600000000000003E-4</v>
      </c>
      <c r="K727">
        <f t="shared" si="46"/>
        <v>97.999996665666302</v>
      </c>
      <c r="L727">
        <f t="shared" si="47"/>
        <v>97.999294000000006</v>
      </c>
    </row>
    <row r="728" spans="1:12" x14ac:dyDescent="0.3">
      <c r="A728" s="1">
        <v>2502.7768970000002</v>
      </c>
      <c r="B728" s="2">
        <v>97.938999999999993</v>
      </c>
      <c r="C728" s="1">
        <v>2504.8972859999999</v>
      </c>
      <c r="D728">
        <v>3.9999999999999998E-6</v>
      </c>
      <c r="E728">
        <f t="shared" si="44"/>
        <v>0.999996</v>
      </c>
      <c r="F728">
        <v>2504.8972859999999</v>
      </c>
      <c r="G728">
        <v>6.9700000000000003E-4</v>
      </c>
      <c r="H728">
        <f t="shared" si="45"/>
        <v>0.99930300000000005</v>
      </c>
      <c r="I728">
        <v>2504.8972859999999</v>
      </c>
      <c r="J728" s="2">
        <v>7.0399999999999998E-4</v>
      </c>
      <c r="K728">
        <f t="shared" si="46"/>
        <v>97.999996665666302</v>
      </c>
      <c r="L728">
        <f t="shared" si="47"/>
        <v>97.999296000000001</v>
      </c>
    </row>
    <row r="729" spans="1:12" x14ac:dyDescent="0.3">
      <c r="A729" s="1">
        <v>2500.7153020000001</v>
      </c>
      <c r="B729" s="2">
        <v>97.938299999999998</v>
      </c>
      <c r="C729" s="1">
        <v>2502.835642</v>
      </c>
      <c r="D729">
        <v>0</v>
      </c>
      <c r="E729">
        <f t="shared" si="44"/>
        <v>1</v>
      </c>
      <c r="F729">
        <v>2502.835642</v>
      </c>
      <c r="G729">
        <v>6.9499999999999998E-4</v>
      </c>
      <c r="H729">
        <f t="shared" si="45"/>
        <v>0.999305</v>
      </c>
      <c r="I729">
        <v>2502.835642</v>
      </c>
      <c r="J729" s="2">
        <v>7.0200000000000004E-4</v>
      </c>
      <c r="K729">
        <f t="shared" si="46"/>
        <v>97.999996665666302</v>
      </c>
      <c r="L729">
        <f t="shared" si="47"/>
        <v>97.999297999999996</v>
      </c>
    </row>
    <row r="730" spans="1:12" x14ac:dyDescent="0.3">
      <c r="A730" s="1">
        <v>2498.6537060000001</v>
      </c>
      <c r="B730" s="2">
        <v>97.937700000000007</v>
      </c>
      <c r="C730" s="1">
        <v>2500.7739980000001</v>
      </c>
      <c r="D730">
        <v>-5.0000000000000004E-6</v>
      </c>
      <c r="E730">
        <f t="shared" si="44"/>
        <v>1.000005</v>
      </c>
      <c r="F730">
        <v>2500.7739980000001</v>
      </c>
      <c r="G730">
        <v>6.9099999999999999E-4</v>
      </c>
      <c r="H730">
        <f t="shared" si="45"/>
        <v>0.999309</v>
      </c>
      <c r="I730">
        <v>2500.7739980000001</v>
      </c>
      <c r="J730" s="2">
        <v>7.0100000000000002E-4</v>
      </c>
      <c r="K730">
        <f t="shared" si="46"/>
        <v>97.999996665666302</v>
      </c>
      <c r="L730">
        <f t="shared" si="47"/>
        <v>97.999298999999993</v>
      </c>
    </row>
    <row r="731" spans="1:12" x14ac:dyDescent="0.3">
      <c r="A731" s="1">
        <v>2496.5921109999999</v>
      </c>
      <c r="B731" s="2">
        <v>97.937700000000007</v>
      </c>
      <c r="C731" s="1">
        <v>2498.7123539999998</v>
      </c>
      <c r="D731">
        <v>-1.0000000000000001E-5</v>
      </c>
      <c r="E731">
        <f t="shared" si="44"/>
        <v>1.0000100000000001</v>
      </c>
      <c r="F731">
        <v>2498.7123539999998</v>
      </c>
      <c r="G731">
        <v>6.8599999999999998E-4</v>
      </c>
      <c r="H731">
        <f t="shared" si="45"/>
        <v>0.99931400000000004</v>
      </c>
      <c r="I731">
        <v>2498.7123539999998</v>
      </c>
      <c r="J731" s="2">
        <v>7.0100000000000002E-4</v>
      </c>
      <c r="K731">
        <f t="shared" si="46"/>
        <v>97.999996665666302</v>
      </c>
      <c r="L731">
        <f t="shared" si="47"/>
        <v>97.999298999999993</v>
      </c>
    </row>
    <row r="732" spans="1:12" x14ac:dyDescent="0.3">
      <c r="A732" s="1">
        <v>2494.5305149999999</v>
      </c>
      <c r="B732" s="2">
        <v>97.938400000000001</v>
      </c>
      <c r="C732" s="1">
        <v>2496.6507099999999</v>
      </c>
      <c r="D732">
        <v>-5.0000000000000004E-6</v>
      </c>
      <c r="E732">
        <f t="shared" si="44"/>
        <v>1.000005</v>
      </c>
      <c r="F732">
        <v>2496.6507099999999</v>
      </c>
      <c r="G732">
        <v>6.9200000000000002E-4</v>
      </c>
      <c r="H732">
        <f t="shared" si="45"/>
        <v>0.99930799999999997</v>
      </c>
      <c r="I732">
        <v>2496.6507099999999</v>
      </c>
      <c r="J732" s="2">
        <v>7.0399999999999998E-4</v>
      </c>
      <c r="K732">
        <f t="shared" si="46"/>
        <v>97.999996665666302</v>
      </c>
      <c r="L732">
        <f t="shared" si="47"/>
        <v>97.999296000000001</v>
      </c>
    </row>
    <row r="733" spans="1:12" x14ac:dyDescent="0.3">
      <c r="A733" s="1">
        <v>2492.4689199999998</v>
      </c>
      <c r="B733" s="2">
        <v>97.939599999999999</v>
      </c>
      <c r="C733" s="1">
        <v>2494.589066</v>
      </c>
      <c r="D733">
        <v>1.7E-5</v>
      </c>
      <c r="E733">
        <f t="shared" si="44"/>
        <v>0.99998299999999996</v>
      </c>
      <c r="F733">
        <v>2494.589066</v>
      </c>
      <c r="G733">
        <v>7.1599999999999995E-4</v>
      </c>
      <c r="H733">
        <f t="shared" si="45"/>
        <v>0.99928399999999995</v>
      </c>
      <c r="I733">
        <v>2494.589066</v>
      </c>
      <c r="J733" s="2">
        <v>7.0799999999999997E-4</v>
      </c>
      <c r="K733">
        <f t="shared" si="46"/>
        <v>97.999996665666302</v>
      </c>
      <c r="L733">
        <f t="shared" si="47"/>
        <v>97.999291999999997</v>
      </c>
    </row>
    <row r="734" spans="1:12" x14ac:dyDescent="0.3">
      <c r="A734" s="1">
        <v>2490.4073239999998</v>
      </c>
      <c r="B734" s="2">
        <v>97.941100000000006</v>
      </c>
      <c r="C734" s="1">
        <v>2492.5274220000001</v>
      </c>
      <c r="D734">
        <v>2.8E-5</v>
      </c>
      <c r="E734">
        <f t="shared" si="44"/>
        <v>0.99997199999999997</v>
      </c>
      <c r="F734">
        <v>2492.5274220000001</v>
      </c>
      <c r="G734">
        <v>7.27E-4</v>
      </c>
      <c r="H734">
        <f t="shared" si="45"/>
        <v>0.99927299999999997</v>
      </c>
      <c r="I734">
        <v>2492.5274220000001</v>
      </c>
      <c r="J734" s="2">
        <v>7.1299999999999998E-4</v>
      </c>
      <c r="K734">
        <f t="shared" si="46"/>
        <v>97.999996665666302</v>
      </c>
      <c r="L734">
        <f t="shared" si="47"/>
        <v>97.999286999999995</v>
      </c>
    </row>
    <row r="735" spans="1:12" x14ac:dyDescent="0.3">
      <c r="A735" s="1">
        <v>2488.3457290000001</v>
      </c>
      <c r="B735" s="2">
        <v>97.942599999999999</v>
      </c>
      <c r="C735" s="1">
        <v>2490.4657790000001</v>
      </c>
      <c r="D735">
        <v>2.1999999999999999E-5</v>
      </c>
      <c r="E735">
        <f t="shared" si="44"/>
        <v>0.99997800000000003</v>
      </c>
      <c r="F735">
        <v>2490.4657790000001</v>
      </c>
      <c r="G735">
        <v>7.2199999999999999E-4</v>
      </c>
      <c r="H735">
        <f t="shared" si="45"/>
        <v>0.999278</v>
      </c>
      <c r="I735">
        <v>2490.4657790000001</v>
      </c>
      <c r="J735" s="2">
        <v>7.18E-4</v>
      </c>
      <c r="K735">
        <f t="shared" si="46"/>
        <v>97.999996665666302</v>
      </c>
      <c r="L735">
        <f t="shared" si="47"/>
        <v>97.999281999999994</v>
      </c>
    </row>
    <row r="736" spans="1:12" x14ac:dyDescent="0.3">
      <c r="A736" s="1">
        <v>2486.2841330000001</v>
      </c>
      <c r="B736" s="2">
        <v>97.9435</v>
      </c>
      <c r="C736" s="1">
        <v>2488.4041350000002</v>
      </c>
      <c r="D736">
        <v>3.0000000000000001E-5</v>
      </c>
      <c r="E736">
        <f t="shared" si="44"/>
        <v>0.99997000000000003</v>
      </c>
      <c r="F736">
        <v>2488.4041350000002</v>
      </c>
      <c r="G736">
        <v>7.3099999999999999E-4</v>
      </c>
      <c r="H736">
        <f t="shared" si="45"/>
        <v>0.99926899999999996</v>
      </c>
      <c r="I736">
        <v>2488.4041350000002</v>
      </c>
      <c r="J736" s="2">
        <v>7.2099999999999996E-4</v>
      </c>
      <c r="K736">
        <f t="shared" si="46"/>
        <v>97.999996665666302</v>
      </c>
      <c r="L736">
        <f t="shared" si="47"/>
        <v>97.999279000000001</v>
      </c>
    </row>
    <row r="737" spans="1:12" x14ac:dyDescent="0.3">
      <c r="A737" s="1">
        <v>2484.222538</v>
      </c>
      <c r="B737" s="2">
        <v>97.9435</v>
      </c>
      <c r="C737" s="1">
        <v>2486.3424909999999</v>
      </c>
      <c r="D737">
        <v>3.6000000000000001E-5</v>
      </c>
      <c r="E737">
        <f t="shared" si="44"/>
        <v>0.99996399999999996</v>
      </c>
      <c r="F737">
        <v>2486.3424909999999</v>
      </c>
      <c r="G737">
        <v>7.3800000000000005E-4</v>
      </c>
      <c r="H737">
        <f t="shared" si="45"/>
        <v>0.99926199999999998</v>
      </c>
      <c r="I737">
        <v>2486.3424909999999</v>
      </c>
      <c r="J737" s="2">
        <v>7.2300000000000001E-4</v>
      </c>
      <c r="K737">
        <f t="shared" si="46"/>
        <v>97.999996665666302</v>
      </c>
      <c r="L737">
        <f t="shared" si="47"/>
        <v>97.999277000000006</v>
      </c>
    </row>
    <row r="738" spans="1:12" x14ac:dyDescent="0.3">
      <c r="A738" s="1">
        <v>2482.160942</v>
      </c>
      <c r="B738" s="2">
        <v>97.943100000000001</v>
      </c>
      <c r="C738" s="1">
        <v>2484.280847</v>
      </c>
      <c r="D738">
        <v>1.4E-5</v>
      </c>
      <c r="E738">
        <f t="shared" si="44"/>
        <v>0.99998600000000004</v>
      </c>
      <c r="F738">
        <v>2484.280847</v>
      </c>
      <c r="G738">
        <v>7.1599999999999995E-4</v>
      </c>
      <c r="H738">
        <f t="shared" si="45"/>
        <v>0.99928399999999995</v>
      </c>
      <c r="I738">
        <v>2484.280847</v>
      </c>
      <c r="J738" s="2">
        <v>7.2300000000000001E-4</v>
      </c>
      <c r="K738">
        <f t="shared" si="46"/>
        <v>97.999996665666302</v>
      </c>
      <c r="L738">
        <f t="shared" si="47"/>
        <v>97.999277000000006</v>
      </c>
    </row>
    <row r="739" spans="1:12" x14ac:dyDescent="0.3">
      <c r="A739" s="1">
        <v>2480.0993469999999</v>
      </c>
      <c r="B739" s="2">
        <v>97.942800000000005</v>
      </c>
      <c r="C739" s="1">
        <v>2482.2192030000001</v>
      </c>
      <c r="D739">
        <v>-9.0000000000000002E-6</v>
      </c>
      <c r="E739">
        <f t="shared" si="44"/>
        <v>1.0000089999999999</v>
      </c>
      <c r="F739">
        <v>2482.2192030000001</v>
      </c>
      <c r="G739">
        <v>6.9499999999999998E-4</v>
      </c>
      <c r="H739">
        <f t="shared" si="45"/>
        <v>0.999305</v>
      </c>
      <c r="I739">
        <v>2482.2192030000001</v>
      </c>
      <c r="J739" s="2">
        <v>7.2199999999999999E-4</v>
      </c>
      <c r="K739">
        <f t="shared" si="46"/>
        <v>97.999996665666302</v>
      </c>
      <c r="L739">
        <f t="shared" si="47"/>
        <v>97.999278000000004</v>
      </c>
    </row>
    <row r="740" spans="1:12" x14ac:dyDescent="0.3">
      <c r="A740" s="1">
        <v>2478.0377509999998</v>
      </c>
      <c r="B740" s="2">
        <v>97.942700000000002</v>
      </c>
      <c r="C740" s="1">
        <v>2480.1575590000002</v>
      </c>
      <c r="D740">
        <v>3.0000000000000001E-6</v>
      </c>
      <c r="E740">
        <f t="shared" si="44"/>
        <v>0.99999700000000002</v>
      </c>
      <c r="F740">
        <v>2480.1575590000002</v>
      </c>
      <c r="G740">
        <v>7.0799999999999997E-4</v>
      </c>
      <c r="H740">
        <f t="shared" si="45"/>
        <v>0.99929199999999996</v>
      </c>
      <c r="I740">
        <v>2480.1575590000002</v>
      </c>
      <c r="J740" s="2">
        <v>7.2099999999999996E-4</v>
      </c>
      <c r="K740">
        <f t="shared" si="46"/>
        <v>97.999996665666302</v>
      </c>
      <c r="L740">
        <f t="shared" si="47"/>
        <v>97.999279000000001</v>
      </c>
    </row>
    <row r="741" spans="1:12" x14ac:dyDescent="0.3">
      <c r="A741" s="1">
        <v>2475.9761560000002</v>
      </c>
      <c r="B741" s="2">
        <v>97.9422</v>
      </c>
      <c r="C741" s="1">
        <v>2478.0959149999999</v>
      </c>
      <c r="D741">
        <v>3.1999999999999999E-5</v>
      </c>
      <c r="E741">
        <f t="shared" si="44"/>
        <v>0.99996799999999997</v>
      </c>
      <c r="F741">
        <v>2478.0959149999999</v>
      </c>
      <c r="G741">
        <v>7.3700000000000002E-4</v>
      </c>
      <c r="H741">
        <f t="shared" si="45"/>
        <v>0.99926300000000001</v>
      </c>
      <c r="I741">
        <v>2478.0959149999999</v>
      </c>
      <c r="J741" s="2">
        <v>7.2099999999999996E-4</v>
      </c>
      <c r="K741">
        <f t="shared" si="46"/>
        <v>97.999996665666302</v>
      </c>
      <c r="L741">
        <f t="shared" si="47"/>
        <v>97.999279000000001</v>
      </c>
    </row>
    <row r="742" spans="1:12" x14ac:dyDescent="0.3">
      <c r="A742" s="1">
        <v>2473.9145600000002</v>
      </c>
      <c r="B742" s="2">
        <v>97.941199999999995</v>
      </c>
      <c r="C742" s="1">
        <v>2476.0342719999999</v>
      </c>
      <c r="D742">
        <v>3.4999999999999997E-5</v>
      </c>
      <c r="E742">
        <f t="shared" si="44"/>
        <v>0.99996499999999999</v>
      </c>
      <c r="F742">
        <v>2476.0342719999999</v>
      </c>
      <c r="G742">
        <v>7.4100000000000001E-4</v>
      </c>
      <c r="H742">
        <f t="shared" si="45"/>
        <v>0.99925900000000001</v>
      </c>
      <c r="I742">
        <v>2476.0342719999999</v>
      </c>
      <c r="J742" s="2">
        <v>7.1900000000000002E-4</v>
      </c>
      <c r="K742">
        <f t="shared" si="46"/>
        <v>97.999996665666302</v>
      </c>
      <c r="L742">
        <f t="shared" si="47"/>
        <v>97.999280999999996</v>
      </c>
    </row>
    <row r="743" spans="1:12" x14ac:dyDescent="0.3">
      <c r="A743" s="1">
        <v>2471.852965</v>
      </c>
      <c r="B743" s="2">
        <v>97.94</v>
      </c>
      <c r="C743" s="1">
        <v>2473.972628</v>
      </c>
      <c r="D743">
        <v>6.0000000000000002E-6</v>
      </c>
      <c r="E743">
        <f t="shared" si="44"/>
        <v>0.99999400000000005</v>
      </c>
      <c r="F743">
        <v>2473.972628</v>
      </c>
      <c r="G743">
        <v>7.1299999999999998E-4</v>
      </c>
      <c r="H743">
        <f t="shared" si="45"/>
        <v>0.99928700000000004</v>
      </c>
      <c r="I743">
        <v>2473.972628</v>
      </c>
      <c r="J743" s="2">
        <v>7.1699999999999997E-4</v>
      </c>
      <c r="K743">
        <f t="shared" si="46"/>
        <v>97.999996665666302</v>
      </c>
      <c r="L743">
        <f t="shared" si="47"/>
        <v>97.999283000000005</v>
      </c>
    </row>
    <row r="744" spans="1:12" x14ac:dyDescent="0.3">
      <c r="A744" s="1">
        <v>2469.7913699999999</v>
      </c>
      <c r="B744" s="2">
        <v>97.939499999999995</v>
      </c>
      <c r="C744" s="1">
        <v>2471.9109840000001</v>
      </c>
      <c r="D744">
        <v>-6.9999999999999999E-6</v>
      </c>
      <c r="E744">
        <f t="shared" si="44"/>
        <v>1.0000070000000001</v>
      </c>
      <c r="F744">
        <v>2471.9109840000001</v>
      </c>
      <c r="G744">
        <v>7.0200000000000004E-4</v>
      </c>
      <c r="H744">
        <f t="shared" si="45"/>
        <v>0.99929800000000002</v>
      </c>
      <c r="I744">
        <v>2471.9109840000001</v>
      </c>
      <c r="J744" s="2">
        <v>7.1699999999999997E-4</v>
      </c>
      <c r="K744">
        <f t="shared" si="46"/>
        <v>97.999996665666302</v>
      </c>
      <c r="L744">
        <f t="shared" si="47"/>
        <v>97.999283000000005</v>
      </c>
    </row>
    <row r="745" spans="1:12" x14ac:dyDescent="0.3">
      <c r="A745" s="1">
        <v>2467.7297739999999</v>
      </c>
      <c r="B745" s="2">
        <v>97.940100000000001</v>
      </c>
      <c r="C745" s="1">
        <v>2469.8493400000002</v>
      </c>
      <c r="D745">
        <v>1.4E-5</v>
      </c>
      <c r="E745">
        <f t="shared" si="44"/>
        <v>0.99998600000000004</v>
      </c>
      <c r="F745">
        <v>2469.8493400000002</v>
      </c>
      <c r="G745">
        <v>7.2400000000000003E-4</v>
      </c>
      <c r="H745">
        <f t="shared" si="45"/>
        <v>0.99927600000000005</v>
      </c>
      <c r="I745">
        <v>2469.8493400000002</v>
      </c>
      <c r="J745" s="2">
        <v>7.18E-4</v>
      </c>
      <c r="K745">
        <f t="shared" si="46"/>
        <v>97.999996665666302</v>
      </c>
      <c r="L745">
        <f t="shared" si="47"/>
        <v>97.999281999999994</v>
      </c>
    </row>
    <row r="746" spans="1:12" x14ac:dyDescent="0.3">
      <c r="A746" s="1">
        <v>2465.6681789999998</v>
      </c>
      <c r="B746" s="2">
        <v>97.941400000000002</v>
      </c>
      <c r="C746" s="1">
        <v>2467.7876959999999</v>
      </c>
      <c r="D746">
        <v>2.0000000000000002E-5</v>
      </c>
      <c r="E746">
        <f t="shared" si="44"/>
        <v>0.99997999999999998</v>
      </c>
      <c r="F746">
        <v>2467.7876959999999</v>
      </c>
      <c r="G746">
        <v>7.2999999999999996E-4</v>
      </c>
      <c r="H746">
        <f t="shared" si="45"/>
        <v>0.99926999999999999</v>
      </c>
      <c r="I746">
        <v>2467.7876959999999</v>
      </c>
      <c r="J746" s="2">
        <v>7.1900000000000002E-4</v>
      </c>
      <c r="K746">
        <f t="shared" si="46"/>
        <v>97.999996665666302</v>
      </c>
      <c r="L746">
        <f t="shared" si="47"/>
        <v>97.999280999999996</v>
      </c>
    </row>
    <row r="747" spans="1:12" x14ac:dyDescent="0.3">
      <c r="A747" s="1">
        <v>2463.6065829999998</v>
      </c>
      <c r="B747" s="2">
        <v>97.942700000000002</v>
      </c>
      <c r="C747" s="1">
        <v>2465.726052</v>
      </c>
      <c r="D747">
        <v>0</v>
      </c>
      <c r="E747">
        <f t="shared" si="44"/>
        <v>1</v>
      </c>
      <c r="F747">
        <v>2465.726052</v>
      </c>
      <c r="G747">
        <v>7.1100000000000004E-4</v>
      </c>
      <c r="H747">
        <f t="shared" si="45"/>
        <v>0.99928899999999998</v>
      </c>
      <c r="I747">
        <v>2465.726052</v>
      </c>
      <c r="J747" s="2">
        <v>7.2000000000000005E-4</v>
      </c>
      <c r="K747">
        <f t="shared" si="46"/>
        <v>97.999996665666302</v>
      </c>
      <c r="L747">
        <f t="shared" si="47"/>
        <v>97.999279999999999</v>
      </c>
    </row>
    <row r="748" spans="1:12" x14ac:dyDescent="0.3">
      <c r="A748" s="1">
        <v>2461.5449880000001</v>
      </c>
      <c r="B748" s="2">
        <v>97.943600000000004</v>
      </c>
      <c r="C748" s="1">
        <v>2463.6644080000001</v>
      </c>
      <c r="D748">
        <v>-6.0000000000000002E-6</v>
      </c>
      <c r="E748">
        <f t="shared" si="44"/>
        <v>1.000006</v>
      </c>
      <c r="F748">
        <v>2463.6644080000001</v>
      </c>
      <c r="G748">
        <v>7.0600000000000003E-4</v>
      </c>
      <c r="H748">
        <f t="shared" si="45"/>
        <v>0.99929400000000002</v>
      </c>
      <c r="I748">
        <v>2463.6644080000001</v>
      </c>
      <c r="J748" s="2">
        <v>7.2099999999999996E-4</v>
      </c>
      <c r="K748">
        <f t="shared" si="46"/>
        <v>97.999996665666302</v>
      </c>
      <c r="L748">
        <f t="shared" si="47"/>
        <v>97.999279000000001</v>
      </c>
    </row>
    <row r="749" spans="1:12" x14ac:dyDescent="0.3">
      <c r="A749" s="1">
        <v>2459.4833920000001</v>
      </c>
      <c r="B749" s="2">
        <v>97.944299999999998</v>
      </c>
      <c r="C749" s="1">
        <v>2461.6027650000001</v>
      </c>
      <c r="D749">
        <v>5.0000000000000004E-6</v>
      </c>
      <c r="E749">
        <f t="shared" si="44"/>
        <v>0.99999499999999997</v>
      </c>
      <c r="F749">
        <v>2461.6027650000001</v>
      </c>
      <c r="G749">
        <v>7.18E-4</v>
      </c>
      <c r="H749">
        <f t="shared" si="45"/>
        <v>0.999282</v>
      </c>
      <c r="I749">
        <v>2461.6027650000001</v>
      </c>
      <c r="J749" s="2">
        <v>7.2300000000000001E-4</v>
      </c>
      <c r="K749">
        <f t="shared" si="46"/>
        <v>97.999996665666302</v>
      </c>
      <c r="L749">
        <f t="shared" si="47"/>
        <v>97.999277000000006</v>
      </c>
    </row>
    <row r="750" spans="1:12" x14ac:dyDescent="0.3">
      <c r="A750" s="1">
        <v>2457.421797</v>
      </c>
      <c r="B750" s="2">
        <v>97.944800000000001</v>
      </c>
      <c r="C750" s="1">
        <v>2459.5411210000002</v>
      </c>
      <c r="D750">
        <v>1.8E-5</v>
      </c>
      <c r="E750">
        <f t="shared" si="44"/>
        <v>0.99998200000000004</v>
      </c>
      <c r="F750">
        <v>2459.5411210000002</v>
      </c>
      <c r="G750">
        <v>7.3200000000000001E-4</v>
      </c>
      <c r="H750">
        <f t="shared" si="45"/>
        <v>0.99926800000000005</v>
      </c>
      <c r="I750">
        <v>2459.5411210000002</v>
      </c>
      <c r="J750" s="2">
        <v>7.2499999999999995E-4</v>
      </c>
      <c r="K750">
        <f t="shared" si="46"/>
        <v>97.999996665666302</v>
      </c>
      <c r="L750">
        <f t="shared" si="47"/>
        <v>97.999274999999997</v>
      </c>
    </row>
    <row r="751" spans="1:12" x14ac:dyDescent="0.3">
      <c r="A751" s="1">
        <v>2455.360201</v>
      </c>
      <c r="B751" s="2">
        <v>97.9452</v>
      </c>
      <c r="C751" s="1">
        <v>2457.4794769999999</v>
      </c>
      <c r="D751">
        <v>2.9E-5</v>
      </c>
      <c r="E751">
        <f t="shared" si="44"/>
        <v>0.99997100000000005</v>
      </c>
      <c r="F751">
        <v>2457.4794769999999</v>
      </c>
      <c r="G751">
        <v>7.4399999999999998E-4</v>
      </c>
      <c r="H751">
        <f t="shared" si="45"/>
        <v>0.99925600000000003</v>
      </c>
      <c r="I751">
        <v>2457.4794769999999</v>
      </c>
      <c r="J751" s="2">
        <v>7.2800000000000002E-4</v>
      </c>
      <c r="K751">
        <f t="shared" si="46"/>
        <v>97.999996665666302</v>
      </c>
      <c r="L751">
        <f t="shared" si="47"/>
        <v>97.999272000000005</v>
      </c>
    </row>
    <row r="752" spans="1:12" x14ac:dyDescent="0.3">
      <c r="A752" s="1">
        <v>2453.2986059999998</v>
      </c>
      <c r="B752" s="2">
        <v>97.945099999999996</v>
      </c>
      <c r="C752" s="1">
        <v>2455.417833</v>
      </c>
      <c r="D752">
        <v>3.1999999999999999E-5</v>
      </c>
      <c r="E752">
        <f t="shared" si="44"/>
        <v>0.99996799999999997</v>
      </c>
      <c r="F752">
        <v>2455.417833</v>
      </c>
      <c r="G752">
        <v>7.4700000000000005E-4</v>
      </c>
      <c r="H752">
        <f t="shared" si="45"/>
        <v>0.99925299999999995</v>
      </c>
      <c r="I752">
        <v>2455.417833</v>
      </c>
      <c r="J752" s="2">
        <v>7.3099999999999999E-4</v>
      </c>
      <c r="K752">
        <f t="shared" si="46"/>
        <v>97.999996665666302</v>
      </c>
      <c r="L752">
        <f t="shared" si="47"/>
        <v>97.999268999999998</v>
      </c>
    </row>
    <row r="753" spans="1:12" x14ac:dyDescent="0.3">
      <c r="A753" s="1">
        <v>2451.2370099999998</v>
      </c>
      <c r="B753" s="2">
        <v>97.944400000000002</v>
      </c>
      <c r="C753" s="1">
        <v>2453.3561890000001</v>
      </c>
      <c r="D753">
        <v>2.0999999999999999E-5</v>
      </c>
      <c r="E753">
        <f t="shared" si="44"/>
        <v>0.99997899999999995</v>
      </c>
      <c r="F753">
        <v>2453.3561890000001</v>
      </c>
      <c r="G753">
        <v>7.3800000000000005E-4</v>
      </c>
      <c r="H753">
        <f t="shared" si="45"/>
        <v>0.99926199999999998</v>
      </c>
      <c r="I753">
        <v>2453.3561890000001</v>
      </c>
      <c r="J753" s="2">
        <v>7.3499999999999998E-4</v>
      </c>
      <c r="K753">
        <f t="shared" si="46"/>
        <v>97.999996665666302</v>
      </c>
      <c r="L753">
        <f t="shared" si="47"/>
        <v>97.999264999999994</v>
      </c>
    </row>
    <row r="754" spans="1:12" x14ac:dyDescent="0.3">
      <c r="A754" s="1">
        <v>2449.1754150000002</v>
      </c>
      <c r="B754" s="2">
        <v>97.943100000000001</v>
      </c>
      <c r="C754" s="1">
        <v>2451.2945450000002</v>
      </c>
      <c r="D754">
        <v>3.0000000000000001E-6</v>
      </c>
      <c r="E754">
        <f t="shared" si="44"/>
        <v>0.99999700000000002</v>
      </c>
      <c r="F754">
        <v>2451.2945450000002</v>
      </c>
      <c r="G754">
        <v>7.2000000000000005E-4</v>
      </c>
      <c r="H754">
        <f t="shared" si="45"/>
        <v>0.99927999999999995</v>
      </c>
      <c r="I754">
        <v>2451.2945450000002</v>
      </c>
      <c r="J754" s="2">
        <v>7.3999999999999999E-4</v>
      </c>
      <c r="K754">
        <f t="shared" si="46"/>
        <v>97.999996665666302</v>
      </c>
      <c r="L754">
        <f t="shared" si="47"/>
        <v>97.999260000000007</v>
      </c>
    </row>
    <row r="755" spans="1:12" x14ac:dyDescent="0.3">
      <c r="A755" s="1">
        <v>2447.1138190000001</v>
      </c>
      <c r="B755" s="2">
        <v>97.942000000000007</v>
      </c>
      <c r="C755" s="1">
        <v>2449.2329020000002</v>
      </c>
      <c r="D755">
        <v>0</v>
      </c>
      <c r="E755">
        <f t="shared" si="44"/>
        <v>1</v>
      </c>
      <c r="F755">
        <v>2449.2329020000002</v>
      </c>
      <c r="G755">
        <v>7.1900000000000002E-4</v>
      </c>
      <c r="H755">
        <f t="shared" si="45"/>
        <v>0.99928099999999997</v>
      </c>
      <c r="I755">
        <v>2449.2329020000002</v>
      </c>
      <c r="J755" s="2">
        <v>7.45E-4</v>
      </c>
      <c r="K755">
        <f t="shared" si="46"/>
        <v>97.999996665666302</v>
      </c>
      <c r="L755">
        <f t="shared" si="47"/>
        <v>97.999255000000005</v>
      </c>
    </row>
    <row r="756" spans="1:12" x14ac:dyDescent="0.3">
      <c r="A756" s="1">
        <v>2445.052224</v>
      </c>
      <c r="B756" s="2">
        <v>97.941599999999994</v>
      </c>
      <c r="C756" s="1">
        <v>2447.1712579999999</v>
      </c>
      <c r="D756">
        <v>2.3E-5</v>
      </c>
      <c r="E756">
        <f t="shared" si="44"/>
        <v>0.999977</v>
      </c>
      <c r="F756">
        <v>2447.1712579999999</v>
      </c>
      <c r="G756">
        <v>7.4200000000000004E-4</v>
      </c>
      <c r="H756">
        <f t="shared" si="45"/>
        <v>0.99925799999999998</v>
      </c>
      <c r="I756">
        <v>2447.1712579999999</v>
      </c>
      <c r="J756" s="2">
        <v>7.5100000000000004E-4</v>
      </c>
      <c r="K756">
        <f t="shared" si="46"/>
        <v>97.999996665666302</v>
      </c>
      <c r="L756">
        <f t="shared" si="47"/>
        <v>97.999249000000006</v>
      </c>
    </row>
    <row r="757" spans="1:12" x14ac:dyDescent="0.3">
      <c r="A757" s="1">
        <v>2442.990628</v>
      </c>
      <c r="B757" s="2">
        <v>97.942099999999996</v>
      </c>
      <c r="C757" s="1">
        <v>2445.109614</v>
      </c>
      <c r="D757">
        <v>4.1E-5</v>
      </c>
      <c r="E757">
        <f t="shared" si="44"/>
        <v>0.99995900000000004</v>
      </c>
      <c r="F757">
        <v>2445.109614</v>
      </c>
      <c r="G757">
        <v>7.6199999999999998E-4</v>
      </c>
      <c r="H757">
        <f t="shared" si="45"/>
        <v>0.99923799999999996</v>
      </c>
      <c r="I757">
        <v>2445.109614</v>
      </c>
      <c r="J757" s="2">
        <v>7.5600000000000005E-4</v>
      </c>
      <c r="K757">
        <f t="shared" si="46"/>
        <v>97.999996665666302</v>
      </c>
      <c r="L757">
        <f t="shared" si="47"/>
        <v>97.999244000000004</v>
      </c>
    </row>
    <row r="758" spans="1:12" x14ac:dyDescent="0.3">
      <c r="A758" s="1">
        <v>2440.9290329999999</v>
      </c>
      <c r="B758" s="2">
        <v>97.942499999999995</v>
      </c>
      <c r="C758" s="1">
        <v>2443.0479700000001</v>
      </c>
      <c r="D758">
        <v>4.6E-5</v>
      </c>
      <c r="E758">
        <f t="shared" si="44"/>
        <v>0.99995400000000001</v>
      </c>
      <c r="F758">
        <v>2443.0479700000001</v>
      </c>
      <c r="G758">
        <v>7.67E-4</v>
      </c>
      <c r="H758">
        <f t="shared" si="45"/>
        <v>0.99923300000000004</v>
      </c>
      <c r="I758">
        <v>2443.0479700000001</v>
      </c>
      <c r="J758" s="2">
        <v>7.5799999999999999E-4</v>
      </c>
      <c r="K758">
        <f t="shared" si="46"/>
        <v>97.999996665666302</v>
      </c>
      <c r="L758">
        <f t="shared" si="47"/>
        <v>97.999241999999995</v>
      </c>
    </row>
    <row r="759" spans="1:12" x14ac:dyDescent="0.3">
      <c r="A759" s="1">
        <v>2438.8674380000002</v>
      </c>
      <c r="B759" s="2">
        <v>97.942700000000002</v>
      </c>
      <c r="C759" s="1">
        <v>2440.9863260000002</v>
      </c>
      <c r="D759">
        <v>5.3999999999999998E-5</v>
      </c>
      <c r="E759">
        <f t="shared" si="44"/>
        <v>0.999946</v>
      </c>
      <c r="F759">
        <v>2440.9863260000002</v>
      </c>
      <c r="G759">
        <v>7.76E-4</v>
      </c>
      <c r="H759">
        <f t="shared" si="45"/>
        <v>0.999224</v>
      </c>
      <c r="I759">
        <v>2440.9863260000002</v>
      </c>
      <c r="J759" s="2">
        <v>7.5799999999999999E-4</v>
      </c>
      <c r="K759">
        <f t="shared" si="46"/>
        <v>97.999996665666302</v>
      </c>
      <c r="L759">
        <f t="shared" si="47"/>
        <v>97.999241999999995</v>
      </c>
    </row>
    <row r="760" spans="1:12" x14ac:dyDescent="0.3">
      <c r="A760" s="1">
        <v>2436.8058420000002</v>
      </c>
      <c r="B760" s="2">
        <v>97.942700000000002</v>
      </c>
      <c r="C760" s="1">
        <v>2438.9246819999998</v>
      </c>
      <c r="D760">
        <v>6.0000000000000002E-5</v>
      </c>
      <c r="E760">
        <f t="shared" si="44"/>
        <v>0.99994000000000005</v>
      </c>
      <c r="F760">
        <v>2438.9246819999998</v>
      </c>
      <c r="G760">
        <v>7.8299999999999995E-4</v>
      </c>
      <c r="H760">
        <f t="shared" si="45"/>
        <v>0.99921700000000002</v>
      </c>
      <c r="I760">
        <v>2438.9246819999998</v>
      </c>
      <c r="J760" s="2">
        <v>7.5500000000000003E-4</v>
      </c>
      <c r="K760">
        <f t="shared" si="46"/>
        <v>97.999996665666302</v>
      </c>
      <c r="L760">
        <f t="shared" si="47"/>
        <v>97.999245000000002</v>
      </c>
    </row>
    <row r="761" spans="1:12" x14ac:dyDescent="0.3">
      <c r="A761" s="1">
        <v>2434.7442470000001</v>
      </c>
      <c r="B761" s="2">
        <v>97.942899999999995</v>
      </c>
      <c r="C761" s="1">
        <v>2436.863038</v>
      </c>
      <c r="D761">
        <v>4.0000000000000003E-5</v>
      </c>
      <c r="E761">
        <f t="shared" si="44"/>
        <v>0.99995999999999996</v>
      </c>
      <c r="F761">
        <v>2436.863038</v>
      </c>
      <c r="G761">
        <v>7.6400000000000003E-4</v>
      </c>
      <c r="H761">
        <f t="shared" si="45"/>
        <v>0.99923600000000001</v>
      </c>
      <c r="I761">
        <v>2436.863038</v>
      </c>
      <c r="J761" s="2">
        <v>7.4899999999999999E-4</v>
      </c>
      <c r="K761">
        <f t="shared" si="46"/>
        <v>97.999996665666302</v>
      </c>
      <c r="L761">
        <f t="shared" si="47"/>
        <v>97.999251000000001</v>
      </c>
    </row>
    <row r="762" spans="1:12" x14ac:dyDescent="0.3">
      <c r="A762" s="1">
        <v>2432.6826510000001</v>
      </c>
      <c r="B762" s="2">
        <v>97.943200000000004</v>
      </c>
      <c r="C762" s="1">
        <v>2434.801395</v>
      </c>
      <c r="D762">
        <v>6.9999999999999999E-6</v>
      </c>
      <c r="E762">
        <f t="shared" si="44"/>
        <v>0.99999300000000002</v>
      </c>
      <c r="F762">
        <v>2434.801395</v>
      </c>
      <c r="G762">
        <v>7.3200000000000001E-4</v>
      </c>
      <c r="H762">
        <f t="shared" si="45"/>
        <v>0.99926800000000005</v>
      </c>
      <c r="I762">
        <v>2434.801395</v>
      </c>
      <c r="J762" s="2">
        <v>7.4200000000000004E-4</v>
      </c>
      <c r="K762">
        <f t="shared" si="46"/>
        <v>97.999996665666302</v>
      </c>
      <c r="L762">
        <f t="shared" si="47"/>
        <v>97.999257999999998</v>
      </c>
    </row>
    <row r="763" spans="1:12" x14ac:dyDescent="0.3">
      <c r="A763" s="1">
        <v>2430.621056</v>
      </c>
      <c r="B763" s="2">
        <v>97.943700000000007</v>
      </c>
      <c r="C763" s="1">
        <v>2432.7397510000001</v>
      </c>
      <c r="D763">
        <v>-1.0000000000000001E-5</v>
      </c>
      <c r="E763">
        <f t="shared" si="44"/>
        <v>1.0000100000000001</v>
      </c>
      <c r="F763">
        <v>2432.7397510000001</v>
      </c>
      <c r="G763">
        <v>7.1500000000000003E-4</v>
      </c>
      <c r="H763">
        <f t="shared" si="45"/>
        <v>0.99928499999999998</v>
      </c>
      <c r="I763">
        <v>2432.7397510000001</v>
      </c>
      <c r="J763" s="2">
        <v>7.36E-4</v>
      </c>
      <c r="K763">
        <f t="shared" si="46"/>
        <v>97.999996665666302</v>
      </c>
      <c r="L763">
        <f t="shared" si="47"/>
        <v>97.999263999999997</v>
      </c>
    </row>
    <row r="764" spans="1:12" x14ac:dyDescent="0.3">
      <c r="A764" s="1">
        <v>2428.5594599999999</v>
      </c>
      <c r="B764" s="2">
        <v>97.944299999999998</v>
      </c>
      <c r="C764" s="1">
        <v>2430.6781070000002</v>
      </c>
      <c r="D764">
        <v>-1.0000000000000001E-5</v>
      </c>
      <c r="E764">
        <f t="shared" si="44"/>
        <v>1.0000100000000001</v>
      </c>
      <c r="F764">
        <v>2430.6781070000002</v>
      </c>
      <c r="G764">
        <v>7.1599999999999995E-4</v>
      </c>
      <c r="H764">
        <f t="shared" si="45"/>
        <v>0.99928399999999995</v>
      </c>
      <c r="I764">
        <v>2430.6781070000002</v>
      </c>
      <c r="J764" s="2">
        <v>7.3300000000000004E-4</v>
      </c>
      <c r="K764">
        <f t="shared" si="46"/>
        <v>97.999996665666302</v>
      </c>
      <c r="L764">
        <f t="shared" si="47"/>
        <v>97.999267000000003</v>
      </c>
    </row>
    <row r="765" spans="1:12" x14ac:dyDescent="0.3">
      <c r="A765" s="1">
        <v>2426.4978649999998</v>
      </c>
      <c r="B765" s="2">
        <v>97.944800000000001</v>
      </c>
      <c r="C765" s="1">
        <v>2428.6164629999998</v>
      </c>
      <c r="D765">
        <v>-5.0000000000000004E-6</v>
      </c>
      <c r="E765">
        <f t="shared" si="44"/>
        <v>1.000005</v>
      </c>
      <c r="F765">
        <v>2428.6164629999998</v>
      </c>
      <c r="G765">
        <v>7.2199999999999999E-4</v>
      </c>
      <c r="H765">
        <f t="shared" si="45"/>
        <v>0.999278</v>
      </c>
      <c r="I765">
        <v>2428.6164629999998</v>
      </c>
      <c r="J765" s="2">
        <v>7.3399999999999995E-4</v>
      </c>
      <c r="K765">
        <f t="shared" si="46"/>
        <v>97.999996665666302</v>
      </c>
      <c r="L765">
        <f t="shared" si="47"/>
        <v>97.999266000000006</v>
      </c>
    </row>
    <row r="766" spans="1:12" x14ac:dyDescent="0.3">
      <c r="A766" s="1">
        <v>2424.4362689999998</v>
      </c>
      <c r="B766" s="2">
        <v>97.945099999999996</v>
      </c>
      <c r="C766" s="1">
        <v>2426.554819</v>
      </c>
      <c r="D766">
        <v>-1.9999999999999999E-6</v>
      </c>
      <c r="E766">
        <f t="shared" si="44"/>
        <v>1.0000020000000001</v>
      </c>
      <c r="F766">
        <v>2426.554819</v>
      </c>
      <c r="G766">
        <v>7.2599999999999997E-4</v>
      </c>
      <c r="H766">
        <f t="shared" si="45"/>
        <v>0.999274</v>
      </c>
      <c r="I766">
        <v>2426.554819</v>
      </c>
      <c r="J766" s="2">
        <v>7.3800000000000005E-4</v>
      </c>
      <c r="K766">
        <f t="shared" si="46"/>
        <v>97.999996665666302</v>
      </c>
      <c r="L766">
        <f t="shared" si="47"/>
        <v>97.999262000000002</v>
      </c>
    </row>
    <row r="767" spans="1:12" x14ac:dyDescent="0.3">
      <c r="A767" s="1">
        <v>2422.3746740000001</v>
      </c>
      <c r="B767" s="2">
        <v>97.9452</v>
      </c>
      <c r="C767" s="1">
        <v>2424.4931750000001</v>
      </c>
      <c r="D767">
        <v>7.9999999999999996E-6</v>
      </c>
      <c r="E767">
        <f t="shared" si="44"/>
        <v>0.99999199999999999</v>
      </c>
      <c r="F767">
        <v>2424.4931750000001</v>
      </c>
      <c r="G767">
        <v>7.3800000000000005E-4</v>
      </c>
      <c r="H767">
        <f t="shared" si="45"/>
        <v>0.99926199999999998</v>
      </c>
      <c r="I767">
        <v>2424.4931750000001</v>
      </c>
      <c r="J767" s="2">
        <v>7.4600000000000003E-4</v>
      </c>
      <c r="K767">
        <f t="shared" si="46"/>
        <v>97.999996665666302</v>
      </c>
      <c r="L767">
        <f t="shared" si="47"/>
        <v>97.999253999999993</v>
      </c>
    </row>
    <row r="768" spans="1:12" x14ac:dyDescent="0.3">
      <c r="A768" s="1">
        <v>2420.3130780000001</v>
      </c>
      <c r="B768" s="2">
        <v>97.945099999999996</v>
      </c>
      <c r="C768" s="1">
        <v>2422.4315310000002</v>
      </c>
      <c r="D768">
        <v>3.3000000000000003E-5</v>
      </c>
      <c r="E768">
        <f t="shared" si="44"/>
        <v>0.99996700000000005</v>
      </c>
      <c r="F768">
        <v>2422.4315310000002</v>
      </c>
      <c r="G768">
        <v>7.6300000000000001E-4</v>
      </c>
      <c r="H768">
        <f t="shared" si="45"/>
        <v>0.99923700000000004</v>
      </c>
      <c r="I768">
        <v>2422.4315310000002</v>
      </c>
      <c r="J768" s="2">
        <v>7.5699999999999997E-4</v>
      </c>
      <c r="K768">
        <f t="shared" si="46"/>
        <v>97.999996665666302</v>
      </c>
      <c r="L768">
        <f t="shared" si="47"/>
        <v>97.999243000000007</v>
      </c>
    </row>
    <row r="769" spans="1:12" x14ac:dyDescent="0.3">
      <c r="A769" s="1">
        <v>2418.251483</v>
      </c>
      <c r="B769" s="2">
        <v>97.944400000000002</v>
      </c>
      <c r="C769" s="1">
        <v>2420.3698880000002</v>
      </c>
      <c r="D769">
        <v>5.5999999999999999E-5</v>
      </c>
      <c r="E769">
        <f t="shared" si="44"/>
        <v>0.99994400000000006</v>
      </c>
      <c r="F769">
        <v>2420.3698880000002</v>
      </c>
      <c r="G769">
        <v>7.8700000000000005E-4</v>
      </c>
      <c r="H769">
        <f t="shared" si="45"/>
        <v>0.99921300000000002</v>
      </c>
      <c r="I769">
        <v>2420.3698880000002</v>
      </c>
      <c r="J769" s="2">
        <v>7.6900000000000004E-4</v>
      </c>
      <c r="K769">
        <f t="shared" si="46"/>
        <v>97.999996665666302</v>
      </c>
      <c r="L769">
        <f t="shared" si="47"/>
        <v>97.999230999999995</v>
      </c>
    </row>
    <row r="770" spans="1:12" x14ac:dyDescent="0.3">
      <c r="A770" s="1">
        <v>2416.189887</v>
      </c>
      <c r="B770" s="2">
        <v>97.943299999999994</v>
      </c>
      <c r="C770" s="1">
        <v>2418.3082439999998</v>
      </c>
      <c r="D770">
        <v>6.2000000000000003E-5</v>
      </c>
      <c r="E770">
        <f t="shared" si="44"/>
        <v>0.99993799999999999</v>
      </c>
      <c r="F770">
        <v>2418.3082439999998</v>
      </c>
      <c r="G770">
        <v>7.94E-4</v>
      </c>
      <c r="H770">
        <f t="shared" si="45"/>
        <v>0.99920600000000004</v>
      </c>
      <c r="I770">
        <v>2418.3082439999998</v>
      </c>
      <c r="J770" s="2">
        <v>7.7800000000000005E-4</v>
      </c>
      <c r="K770">
        <f t="shared" si="46"/>
        <v>97.999996665666302</v>
      </c>
      <c r="L770">
        <f t="shared" si="47"/>
        <v>97.999222000000003</v>
      </c>
    </row>
    <row r="771" spans="1:12" x14ac:dyDescent="0.3">
      <c r="A771" s="1">
        <v>2414.1282919999999</v>
      </c>
      <c r="B771" s="2">
        <v>97.942000000000007</v>
      </c>
      <c r="C771" s="1">
        <v>2416.2465999999999</v>
      </c>
      <c r="D771">
        <v>6.0000000000000002E-5</v>
      </c>
      <c r="E771">
        <f t="shared" si="44"/>
        <v>0.99994000000000005</v>
      </c>
      <c r="F771">
        <v>2416.2465999999999</v>
      </c>
      <c r="G771">
        <v>7.9299999999999998E-4</v>
      </c>
      <c r="H771">
        <f t="shared" si="45"/>
        <v>0.99920699999999996</v>
      </c>
      <c r="I771">
        <v>2416.2465999999999</v>
      </c>
      <c r="J771" s="2">
        <v>7.85E-4</v>
      </c>
      <c r="K771">
        <f t="shared" si="46"/>
        <v>97.999996665666302</v>
      </c>
      <c r="L771">
        <f t="shared" si="47"/>
        <v>97.999215000000007</v>
      </c>
    </row>
    <row r="772" spans="1:12" x14ac:dyDescent="0.3">
      <c r="A772" s="1">
        <v>2412.0666959999999</v>
      </c>
      <c r="B772" s="2">
        <v>97.941000000000003</v>
      </c>
      <c r="C772" s="1">
        <v>2414.1849560000001</v>
      </c>
      <c r="D772">
        <v>5.7000000000000003E-5</v>
      </c>
      <c r="E772">
        <f t="shared" si="44"/>
        <v>0.99994300000000003</v>
      </c>
      <c r="F772">
        <v>2414.1849560000001</v>
      </c>
      <c r="G772">
        <v>7.9100000000000004E-4</v>
      </c>
      <c r="H772">
        <f t="shared" si="45"/>
        <v>0.99920900000000001</v>
      </c>
      <c r="I772">
        <v>2414.1849560000001</v>
      </c>
      <c r="J772" s="2">
        <v>7.8799999999999996E-4</v>
      </c>
      <c r="K772">
        <f t="shared" si="46"/>
        <v>97.999996665666302</v>
      </c>
      <c r="L772">
        <f t="shared" si="47"/>
        <v>97.999212</v>
      </c>
    </row>
    <row r="773" spans="1:12" x14ac:dyDescent="0.3">
      <c r="A773" s="1">
        <v>2410.0051010000002</v>
      </c>
      <c r="B773" s="2">
        <v>97.940600000000003</v>
      </c>
      <c r="C773" s="1">
        <v>2412.1233120000002</v>
      </c>
      <c r="D773">
        <v>5.0000000000000002E-5</v>
      </c>
      <c r="E773">
        <f t="shared" ref="E773:E836" si="48">1-D773</f>
        <v>0.99995000000000001</v>
      </c>
      <c r="F773">
        <v>2412.1233120000002</v>
      </c>
      <c r="G773">
        <v>7.85E-4</v>
      </c>
      <c r="H773">
        <f t="shared" ref="H773:H836" si="49">1-G773</f>
        <v>0.99921499999999996</v>
      </c>
      <c r="I773">
        <v>2412.1233120000002</v>
      </c>
      <c r="J773" s="2">
        <v>7.8799999999999996E-4</v>
      </c>
      <c r="K773">
        <f t="shared" ref="K773:K836" si="50">0.969999966656663*100+1</f>
        <v>97.999996665666302</v>
      </c>
      <c r="L773">
        <f t="shared" ref="L773:L836" si="51">98-J773</f>
        <v>97.999212</v>
      </c>
    </row>
    <row r="774" spans="1:12" x14ac:dyDescent="0.3">
      <c r="A774" s="1">
        <v>2407.9435060000001</v>
      </c>
      <c r="B774" s="2">
        <v>97.941000000000003</v>
      </c>
      <c r="C774" s="1">
        <v>2410.0616679999998</v>
      </c>
      <c r="D774">
        <v>3.8999999999999999E-5</v>
      </c>
      <c r="E774">
        <f t="shared" si="48"/>
        <v>0.99996099999999999</v>
      </c>
      <c r="F774">
        <v>2410.0616679999998</v>
      </c>
      <c r="G774">
        <v>7.7399999999999995E-4</v>
      </c>
      <c r="H774">
        <f t="shared" si="49"/>
        <v>0.99922599999999995</v>
      </c>
      <c r="I774">
        <v>2410.0616679999998</v>
      </c>
      <c r="J774" s="2">
        <v>7.8600000000000002E-4</v>
      </c>
      <c r="K774">
        <f t="shared" si="50"/>
        <v>97.999996665666302</v>
      </c>
      <c r="L774">
        <f t="shared" si="51"/>
        <v>97.999213999999995</v>
      </c>
    </row>
    <row r="775" spans="1:12" x14ac:dyDescent="0.3">
      <c r="A775" s="1">
        <v>2405.8819100000001</v>
      </c>
      <c r="B775" s="2">
        <v>97.941900000000004</v>
      </c>
      <c r="C775" s="1">
        <v>2408.0000239999999</v>
      </c>
      <c r="D775">
        <v>4.0000000000000003E-5</v>
      </c>
      <c r="E775">
        <f t="shared" si="48"/>
        <v>0.99995999999999996</v>
      </c>
      <c r="F775">
        <v>2408.0000239999999</v>
      </c>
      <c r="G775">
        <v>7.76E-4</v>
      </c>
      <c r="H775">
        <f t="shared" si="49"/>
        <v>0.999224</v>
      </c>
      <c r="I775">
        <v>2408.0000239999999</v>
      </c>
      <c r="J775" s="2">
        <v>7.8399999999999997E-4</v>
      </c>
      <c r="K775">
        <f t="shared" si="50"/>
        <v>97.999996665666302</v>
      </c>
      <c r="L775">
        <f t="shared" si="51"/>
        <v>97.999216000000004</v>
      </c>
    </row>
    <row r="776" spans="1:12" x14ac:dyDescent="0.3">
      <c r="A776" s="1">
        <v>2403.8203149999999</v>
      </c>
      <c r="B776" s="2">
        <v>97.943100000000001</v>
      </c>
      <c r="C776" s="1">
        <v>2405.9383809999999</v>
      </c>
      <c r="D776">
        <v>5.1E-5</v>
      </c>
      <c r="E776">
        <f t="shared" si="48"/>
        <v>0.99994899999999998</v>
      </c>
      <c r="F776">
        <v>2405.9383809999999</v>
      </c>
      <c r="G776">
        <v>7.8899999999999999E-4</v>
      </c>
      <c r="H776">
        <f t="shared" si="49"/>
        <v>0.99921099999999996</v>
      </c>
      <c r="I776">
        <v>2405.9383809999999</v>
      </c>
      <c r="J776" s="2">
        <v>7.8299999999999995E-4</v>
      </c>
      <c r="K776">
        <f t="shared" si="50"/>
        <v>97.999996665666302</v>
      </c>
      <c r="L776">
        <f t="shared" si="51"/>
        <v>97.999217000000002</v>
      </c>
    </row>
    <row r="777" spans="1:12" x14ac:dyDescent="0.3">
      <c r="A777" s="1">
        <v>2401.7587189999999</v>
      </c>
      <c r="B777" s="2">
        <v>97.943799999999996</v>
      </c>
      <c r="C777" s="1">
        <v>2403.876737</v>
      </c>
      <c r="D777">
        <v>5.0000000000000002E-5</v>
      </c>
      <c r="E777">
        <f t="shared" si="48"/>
        <v>0.99995000000000001</v>
      </c>
      <c r="F777">
        <v>2403.876737</v>
      </c>
      <c r="G777">
        <v>7.8799999999999996E-4</v>
      </c>
      <c r="H777">
        <f t="shared" si="49"/>
        <v>0.99921199999999999</v>
      </c>
      <c r="I777">
        <v>2403.876737</v>
      </c>
      <c r="J777" s="2">
        <v>7.8299999999999995E-4</v>
      </c>
      <c r="K777">
        <f t="shared" si="50"/>
        <v>97.999996665666302</v>
      </c>
      <c r="L777">
        <f t="shared" si="51"/>
        <v>97.999217000000002</v>
      </c>
    </row>
    <row r="778" spans="1:12" x14ac:dyDescent="0.3">
      <c r="A778" s="1">
        <v>2399.6971239999998</v>
      </c>
      <c r="B778" s="2">
        <v>97.943799999999996</v>
      </c>
      <c r="C778" s="1">
        <v>2401.8150930000002</v>
      </c>
      <c r="D778">
        <v>4.0000000000000003E-5</v>
      </c>
      <c r="E778">
        <f t="shared" si="48"/>
        <v>0.99995999999999996</v>
      </c>
      <c r="F778">
        <v>2401.8150930000002</v>
      </c>
      <c r="G778">
        <v>7.7899999999999996E-4</v>
      </c>
      <c r="H778">
        <f t="shared" si="49"/>
        <v>0.99922100000000003</v>
      </c>
      <c r="I778">
        <v>2401.8150930000002</v>
      </c>
      <c r="J778" s="2">
        <v>7.8399999999999997E-4</v>
      </c>
      <c r="K778">
        <f t="shared" si="50"/>
        <v>97.999996665666302</v>
      </c>
      <c r="L778">
        <f t="shared" si="51"/>
        <v>97.999216000000004</v>
      </c>
    </row>
    <row r="779" spans="1:12" x14ac:dyDescent="0.3">
      <c r="A779" s="1">
        <v>2397.6355279999998</v>
      </c>
      <c r="B779" s="2">
        <v>97.943200000000004</v>
      </c>
      <c r="C779" s="1">
        <v>2399.7534489999998</v>
      </c>
      <c r="D779">
        <v>2.3E-5</v>
      </c>
      <c r="E779">
        <f t="shared" si="48"/>
        <v>0.999977</v>
      </c>
      <c r="F779">
        <v>2399.7534489999998</v>
      </c>
      <c r="G779">
        <v>7.6300000000000001E-4</v>
      </c>
      <c r="H779">
        <f t="shared" si="49"/>
        <v>0.99923700000000004</v>
      </c>
      <c r="I779">
        <v>2399.7534489999998</v>
      </c>
      <c r="J779" s="2">
        <v>7.8399999999999997E-4</v>
      </c>
      <c r="K779">
        <f t="shared" si="50"/>
        <v>97.999996665666302</v>
      </c>
      <c r="L779">
        <f t="shared" si="51"/>
        <v>97.999216000000004</v>
      </c>
    </row>
    <row r="780" spans="1:12" x14ac:dyDescent="0.3">
      <c r="A780" s="1">
        <v>2395.5739330000001</v>
      </c>
      <c r="B780" s="2">
        <v>97.942300000000003</v>
      </c>
      <c r="C780" s="1">
        <v>2397.6918049999999</v>
      </c>
      <c r="D780">
        <v>1.5999999999999999E-5</v>
      </c>
      <c r="E780">
        <f t="shared" si="48"/>
        <v>0.99998399999999998</v>
      </c>
      <c r="F780">
        <v>2397.6918049999999</v>
      </c>
      <c r="G780">
        <v>7.5699999999999997E-4</v>
      </c>
      <c r="H780">
        <f t="shared" si="49"/>
        <v>0.99924299999999999</v>
      </c>
      <c r="I780">
        <v>2397.6918049999999</v>
      </c>
      <c r="J780" s="2">
        <v>7.7999999999999999E-4</v>
      </c>
      <c r="K780">
        <f t="shared" si="50"/>
        <v>97.999996665666302</v>
      </c>
      <c r="L780">
        <f t="shared" si="51"/>
        <v>97.999219999999994</v>
      </c>
    </row>
    <row r="781" spans="1:12" x14ac:dyDescent="0.3">
      <c r="A781" s="1">
        <v>2393.5123370000001</v>
      </c>
      <c r="B781" s="2">
        <v>97.941299999999998</v>
      </c>
      <c r="C781" s="1">
        <v>2395.630161</v>
      </c>
      <c r="D781">
        <v>3.4999999999999997E-5</v>
      </c>
      <c r="E781">
        <f t="shared" si="48"/>
        <v>0.99996499999999999</v>
      </c>
      <c r="F781">
        <v>2395.630161</v>
      </c>
      <c r="G781">
        <v>7.7700000000000002E-4</v>
      </c>
      <c r="H781">
        <f t="shared" si="49"/>
        <v>0.99922299999999997</v>
      </c>
      <c r="I781">
        <v>2395.630161</v>
      </c>
      <c r="J781" s="2">
        <v>7.7200000000000001E-4</v>
      </c>
      <c r="K781">
        <f t="shared" si="50"/>
        <v>97.999996665666302</v>
      </c>
      <c r="L781">
        <f t="shared" si="51"/>
        <v>97.999228000000002</v>
      </c>
    </row>
    <row r="782" spans="1:12" x14ac:dyDescent="0.3">
      <c r="A782" s="1">
        <v>2391.450742</v>
      </c>
      <c r="B782" s="2">
        <v>97.940299999999993</v>
      </c>
      <c r="C782" s="1">
        <v>2393.5685170000002</v>
      </c>
      <c r="D782">
        <v>5.5999999999999999E-5</v>
      </c>
      <c r="E782">
        <f t="shared" si="48"/>
        <v>0.99994400000000006</v>
      </c>
      <c r="F782">
        <v>2393.5685170000002</v>
      </c>
      <c r="G782">
        <v>7.9900000000000001E-4</v>
      </c>
      <c r="H782">
        <f t="shared" si="49"/>
        <v>0.99920100000000001</v>
      </c>
      <c r="I782">
        <v>2393.5685170000002</v>
      </c>
      <c r="J782" s="2">
        <v>7.5699999999999997E-4</v>
      </c>
      <c r="K782">
        <f t="shared" si="50"/>
        <v>97.999996665666302</v>
      </c>
      <c r="L782">
        <f t="shared" si="51"/>
        <v>97.999243000000007</v>
      </c>
    </row>
    <row r="783" spans="1:12" x14ac:dyDescent="0.3">
      <c r="A783" s="1">
        <v>2389.389146</v>
      </c>
      <c r="B783" s="2">
        <v>97.939499999999995</v>
      </c>
      <c r="C783" s="1">
        <v>2391.5068740000002</v>
      </c>
      <c r="D783">
        <v>4.8999999999999998E-5</v>
      </c>
      <c r="E783">
        <f t="shared" si="48"/>
        <v>0.99995100000000003</v>
      </c>
      <c r="F783">
        <v>2391.5068740000002</v>
      </c>
      <c r="G783">
        <v>7.9299999999999998E-4</v>
      </c>
      <c r="H783">
        <f t="shared" si="49"/>
        <v>0.99920699999999996</v>
      </c>
      <c r="I783">
        <v>2391.5068740000002</v>
      </c>
      <c r="J783" s="2">
        <v>7.3800000000000005E-4</v>
      </c>
      <c r="K783">
        <f t="shared" si="50"/>
        <v>97.999996665666302</v>
      </c>
      <c r="L783">
        <f t="shared" si="51"/>
        <v>97.999262000000002</v>
      </c>
    </row>
    <row r="784" spans="1:12" x14ac:dyDescent="0.3">
      <c r="A784" s="1">
        <v>2387.3275509999999</v>
      </c>
      <c r="B784" s="2">
        <v>97.939099999999996</v>
      </c>
      <c r="C784" s="1">
        <v>2389.4452299999998</v>
      </c>
      <c r="D784">
        <v>1.2E-5</v>
      </c>
      <c r="E784">
        <f t="shared" si="48"/>
        <v>0.99998799999999999</v>
      </c>
      <c r="F784">
        <v>2389.4452299999998</v>
      </c>
      <c r="G784">
        <v>7.5600000000000005E-4</v>
      </c>
      <c r="H784">
        <f t="shared" si="49"/>
        <v>0.99924400000000002</v>
      </c>
      <c r="I784">
        <v>2389.4452299999998</v>
      </c>
      <c r="J784" s="2">
        <v>7.1599999999999995E-4</v>
      </c>
      <c r="K784">
        <f t="shared" si="50"/>
        <v>97.999996665666302</v>
      </c>
      <c r="L784">
        <f t="shared" si="51"/>
        <v>97.999284000000003</v>
      </c>
    </row>
    <row r="785" spans="1:12" x14ac:dyDescent="0.3">
      <c r="A785" s="1">
        <v>2385.2659549999998</v>
      </c>
      <c r="B785" s="2">
        <v>97.938900000000004</v>
      </c>
      <c r="C785" s="1">
        <v>2387.3835859999999</v>
      </c>
      <c r="D785">
        <v>-3.6999999999999998E-5</v>
      </c>
      <c r="E785">
        <f t="shared" si="48"/>
        <v>1.0000370000000001</v>
      </c>
      <c r="F785">
        <v>2387.3835859999999</v>
      </c>
      <c r="G785">
        <v>7.0899999999999999E-4</v>
      </c>
      <c r="H785">
        <f t="shared" si="49"/>
        <v>0.99929100000000004</v>
      </c>
      <c r="I785">
        <v>2387.3835859999999</v>
      </c>
      <c r="J785" s="2">
        <v>6.9800000000000005E-4</v>
      </c>
      <c r="K785">
        <f t="shared" si="50"/>
        <v>97.999996665666302</v>
      </c>
      <c r="L785">
        <f t="shared" si="51"/>
        <v>97.999302</v>
      </c>
    </row>
    <row r="786" spans="1:12" x14ac:dyDescent="0.3">
      <c r="A786" s="1">
        <v>2383.2043600000002</v>
      </c>
      <c r="B786" s="2">
        <v>97.938699999999997</v>
      </c>
      <c r="C786" s="1">
        <v>2385.321942</v>
      </c>
      <c r="D786">
        <v>-8.3999999999999995E-5</v>
      </c>
      <c r="E786">
        <f t="shared" si="48"/>
        <v>1.000084</v>
      </c>
      <c r="F786">
        <v>2385.321942</v>
      </c>
      <c r="G786">
        <v>6.6200000000000005E-4</v>
      </c>
      <c r="H786">
        <f t="shared" si="49"/>
        <v>0.99933799999999995</v>
      </c>
      <c r="I786">
        <v>2385.321942</v>
      </c>
      <c r="J786" s="2">
        <v>6.8800000000000003E-4</v>
      </c>
      <c r="K786">
        <f t="shared" si="50"/>
        <v>97.999996665666302</v>
      </c>
      <c r="L786">
        <f t="shared" si="51"/>
        <v>97.999312000000003</v>
      </c>
    </row>
    <row r="787" spans="1:12" x14ac:dyDescent="0.3">
      <c r="A787" s="1">
        <v>2381.1427640000002</v>
      </c>
      <c r="B787" s="2">
        <v>97.938900000000004</v>
      </c>
      <c r="C787" s="1">
        <v>2383.2602980000001</v>
      </c>
      <c r="D787">
        <v>-1.2799999999999999E-4</v>
      </c>
      <c r="E787">
        <f t="shared" si="48"/>
        <v>1.0001279999999999</v>
      </c>
      <c r="F787">
        <v>2383.2602980000001</v>
      </c>
      <c r="G787">
        <v>6.2E-4</v>
      </c>
      <c r="H787">
        <f t="shared" si="49"/>
        <v>0.99938000000000005</v>
      </c>
      <c r="I787">
        <v>2383.2602980000001</v>
      </c>
      <c r="J787" s="2">
        <v>6.9099999999999999E-4</v>
      </c>
      <c r="K787">
        <f t="shared" si="50"/>
        <v>97.999996665666302</v>
      </c>
      <c r="L787">
        <f t="shared" si="51"/>
        <v>97.999308999999997</v>
      </c>
    </row>
    <row r="788" spans="1:12" x14ac:dyDescent="0.3">
      <c r="A788" s="1">
        <v>2379.081169</v>
      </c>
      <c r="B788" s="2">
        <v>97.939700000000002</v>
      </c>
      <c r="C788" s="1">
        <v>2381.1986539999998</v>
      </c>
      <c r="D788">
        <v>-1.3200000000000001E-4</v>
      </c>
      <c r="E788">
        <f t="shared" si="48"/>
        <v>1.000132</v>
      </c>
      <c r="F788">
        <v>2381.1986539999998</v>
      </c>
      <c r="G788">
        <v>6.1700000000000004E-4</v>
      </c>
      <c r="H788">
        <f t="shared" si="49"/>
        <v>0.99938300000000002</v>
      </c>
      <c r="I788">
        <v>2381.1986539999998</v>
      </c>
      <c r="J788" s="2">
        <v>7.1000000000000002E-4</v>
      </c>
      <c r="K788">
        <f t="shared" si="50"/>
        <v>97.999996665666302</v>
      </c>
      <c r="L788">
        <f t="shared" si="51"/>
        <v>97.999290000000002</v>
      </c>
    </row>
    <row r="789" spans="1:12" x14ac:dyDescent="0.3">
      <c r="A789" s="1">
        <v>2377.0195739999999</v>
      </c>
      <c r="B789" s="2">
        <v>97.941299999999998</v>
      </c>
      <c r="C789" s="1">
        <v>2379.1370099999999</v>
      </c>
      <c r="D789">
        <v>-6.3E-5</v>
      </c>
      <c r="E789">
        <f t="shared" si="48"/>
        <v>1.0000629999999999</v>
      </c>
      <c r="F789">
        <v>2379.1370099999999</v>
      </c>
      <c r="G789">
        <v>6.87E-4</v>
      </c>
      <c r="H789">
        <f t="shared" si="49"/>
        <v>0.99931300000000001</v>
      </c>
      <c r="I789">
        <v>2379.1370099999999</v>
      </c>
      <c r="J789" s="2">
        <v>7.4200000000000004E-4</v>
      </c>
      <c r="K789">
        <f t="shared" si="50"/>
        <v>97.999996665666302</v>
      </c>
      <c r="L789">
        <f t="shared" si="51"/>
        <v>97.999257999999998</v>
      </c>
    </row>
    <row r="790" spans="1:12" x14ac:dyDescent="0.3">
      <c r="A790" s="1">
        <v>2374.9579779999999</v>
      </c>
      <c r="B790" s="2">
        <v>97.942499999999995</v>
      </c>
      <c r="C790" s="1">
        <v>2377.0753669999999</v>
      </c>
      <c r="D790">
        <v>4.8000000000000001E-5</v>
      </c>
      <c r="E790">
        <f t="shared" si="48"/>
        <v>0.99995199999999995</v>
      </c>
      <c r="F790">
        <v>2377.0753669999999</v>
      </c>
      <c r="G790">
        <v>7.9900000000000001E-4</v>
      </c>
      <c r="H790">
        <f t="shared" si="49"/>
        <v>0.99920100000000001</v>
      </c>
      <c r="I790">
        <v>2377.0753669999999</v>
      </c>
      <c r="J790" s="2">
        <v>7.8200000000000003E-4</v>
      </c>
      <c r="K790">
        <f t="shared" si="50"/>
        <v>97.999996665666302</v>
      </c>
      <c r="L790">
        <f t="shared" si="51"/>
        <v>97.999217999999999</v>
      </c>
    </row>
    <row r="791" spans="1:12" x14ac:dyDescent="0.3">
      <c r="A791" s="1">
        <v>2372.8963829999998</v>
      </c>
      <c r="B791" s="2">
        <v>97.942400000000006</v>
      </c>
      <c r="C791" s="1">
        <v>2375.013723</v>
      </c>
      <c r="D791">
        <v>1.45E-4</v>
      </c>
      <c r="E791">
        <f t="shared" si="48"/>
        <v>0.99985500000000005</v>
      </c>
      <c r="F791">
        <v>2375.013723</v>
      </c>
      <c r="G791">
        <v>8.9599999999999999E-4</v>
      </c>
      <c r="H791">
        <f t="shared" si="49"/>
        <v>0.99910399999999999</v>
      </c>
      <c r="I791">
        <v>2375.013723</v>
      </c>
      <c r="J791" s="2">
        <v>8.3100000000000003E-4</v>
      </c>
      <c r="K791">
        <f t="shared" si="50"/>
        <v>97.999996665666302</v>
      </c>
      <c r="L791">
        <f t="shared" si="51"/>
        <v>97.999168999999995</v>
      </c>
    </row>
    <row r="792" spans="1:12" x14ac:dyDescent="0.3">
      <c r="A792" s="1">
        <v>2370.8347869999998</v>
      </c>
      <c r="B792" s="2">
        <v>97.941000000000003</v>
      </c>
      <c r="C792" s="1">
        <v>2372.9520790000001</v>
      </c>
      <c r="D792">
        <v>2.0799999999999999E-4</v>
      </c>
      <c r="E792">
        <f t="shared" si="48"/>
        <v>0.99979200000000001</v>
      </c>
      <c r="F792">
        <v>2372.9520790000001</v>
      </c>
      <c r="G792">
        <v>9.6000000000000002E-4</v>
      </c>
      <c r="H792">
        <f t="shared" si="49"/>
        <v>0.99904000000000004</v>
      </c>
      <c r="I792">
        <v>2372.9520790000001</v>
      </c>
      <c r="J792" s="2">
        <v>8.9099999999999997E-4</v>
      </c>
      <c r="K792">
        <f t="shared" si="50"/>
        <v>97.999996665666302</v>
      </c>
      <c r="L792">
        <f t="shared" si="51"/>
        <v>97.999109000000004</v>
      </c>
    </row>
    <row r="793" spans="1:12" x14ac:dyDescent="0.3">
      <c r="A793" s="1">
        <v>2368.7731920000001</v>
      </c>
      <c r="B793" s="2">
        <v>97.938900000000004</v>
      </c>
      <c r="C793" s="1">
        <v>2370.8904349999998</v>
      </c>
      <c r="D793">
        <v>2.3699999999999999E-4</v>
      </c>
      <c r="E793">
        <f t="shared" si="48"/>
        <v>0.99976299999999996</v>
      </c>
      <c r="F793">
        <v>2370.8904349999998</v>
      </c>
      <c r="G793">
        <v>9.8999999999999999E-4</v>
      </c>
      <c r="H793">
        <f t="shared" si="49"/>
        <v>0.99900999999999995</v>
      </c>
      <c r="I793">
        <v>2370.8904349999998</v>
      </c>
      <c r="J793" s="2">
        <v>9.6000000000000002E-4</v>
      </c>
      <c r="K793">
        <f t="shared" si="50"/>
        <v>97.999996665666302</v>
      </c>
      <c r="L793">
        <f t="shared" si="51"/>
        <v>97.999039999999994</v>
      </c>
    </row>
    <row r="794" spans="1:12" x14ac:dyDescent="0.3">
      <c r="A794" s="1">
        <v>2366.7115960000001</v>
      </c>
      <c r="B794" s="2">
        <v>97.936499999999995</v>
      </c>
      <c r="C794" s="1">
        <v>2368.8287909999999</v>
      </c>
      <c r="D794">
        <v>2.4499999999999999E-4</v>
      </c>
      <c r="E794">
        <f t="shared" si="48"/>
        <v>0.99975499999999995</v>
      </c>
      <c r="F794">
        <v>2368.8287909999999</v>
      </c>
      <c r="G794">
        <v>9.990000000000001E-4</v>
      </c>
      <c r="H794">
        <f t="shared" si="49"/>
        <v>0.99900100000000003</v>
      </c>
      <c r="I794">
        <v>2368.8287909999999</v>
      </c>
      <c r="J794" s="2">
        <v>1.0280000000000001E-3</v>
      </c>
      <c r="K794">
        <f t="shared" si="50"/>
        <v>97.999996665666302</v>
      </c>
      <c r="L794">
        <f t="shared" si="51"/>
        <v>97.998971999999995</v>
      </c>
    </row>
    <row r="795" spans="1:12" x14ac:dyDescent="0.3">
      <c r="A795" s="1">
        <v>2364.650001</v>
      </c>
      <c r="B795" s="2">
        <v>97.933800000000005</v>
      </c>
      <c r="C795" s="1">
        <v>2366.767147</v>
      </c>
      <c r="D795">
        <v>2.4800000000000001E-4</v>
      </c>
      <c r="E795">
        <f t="shared" si="48"/>
        <v>0.99975199999999997</v>
      </c>
      <c r="F795">
        <v>2366.767147</v>
      </c>
      <c r="G795">
        <v>1.003E-3</v>
      </c>
      <c r="H795">
        <f t="shared" si="49"/>
        <v>0.99899700000000002</v>
      </c>
      <c r="I795">
        <v>2366.767147</v>
      </c>
      <c r="J795" s="2">
        <v>1.077E-3</v>
      </c>
      <c r="K795">
        <f t="shared" si="50"/>
        <v>97.999996665666302</v>
      </c>
      <c r="L795">
        <f t="shared" si="51"/>
        <v>97.998923000000005</v>
      </c>
    </row>
    <row r="796" spans="1:12" x14ac:dyDescent="0.3">
      <c r="A796" s="1">
        <v>2362.588405</v>
      </c>
      <c r="B796" s="2">
        <v>97.9315</v>
      </c>
      <c r="C796" s="1">
        <v>2364.7055030000001</v>
      </c>
      <c r="D796">
        <v>2.5099999999999998E-4</v>
      </c>
      <c r="E796">
        <f t="shared" si="48"/>
        <v>0.999749</v>
      </c>
      <c r="F796">
        <v>2364.7055030000001</v>
      </c>
      <c r="G796">
        <v>1.0059999999999999E-3</v>
      </c>
      <c r="H796">
        <f t="shared" si="49"/>
        <v>0.99899400000000005</v>
      </c>
      <c r="I796">
        <v>2364.7055030000001</v>
      </c>
      <c r="J796" s="2">
        <v>1.0950000000000001E-3</v>
      </c>
      <c r="K796">
        <f t="shared" si="50"/>
        <v>97.999996665666302</v>
      </c>
      <c r="L796">
        <f t="shared" si="51"/>
        <v>97.998904999999993</v>
      </c>
    </row>
    <row r="797" spans="1:12" x14ac:dyDescent="0.3">
      <c r="A797" s="1">
        <v>2360.5268099999998</v>
      </c>
      <c r="B797" s="2">
        <v>97.930099999999996</v>
      </c>
      <c r="C797" s="1">
        <v>2362.6438600000001</v>
      </c>
      <c r="D797">
        <v>2.5999999999999998E-4</v>
      </c>
      <c r="E797">
        <f t="shared" si="48"/>
        <v>0.99973999999999996</v>
      </c>
      <c r="F797">
        <v>2362.6438600000001</v>
      </c>
      <c r="G797">
        <v>1.016E-3</v>
      </c>
      <c r="H797">
        <f t="shared" si="49"/>
        <v>0.99898399999999998</v>
      </c>
      <c r="I797">
        <v>2362.6438600000001</v>
      </c>
      <c r="J797" s="2">
        <v>1.0809999999999999E-3</v>
      </c>
      <c r="K797">
        <f t="shared" si="50"/>
        <v>97.999996665666302</v>
      </c>
      <c r="L797">
        <f t="shared" si="51"/>
        <v>97.998919000000001</v>
      </c>
    </row>
    <row r="798" spans="1:12" x14ac:dyDescent="0.3">
      <c r="A798" s="1">
        <v>2358.4652139999998</v>
      </c>
      <c r="B798" s="2">
        <v>97.929699999999997</v>
      </c>
      <c r="C798" s="1">
        <v>2360.5822159999998</v>
      </c>
      <c r="D798">
        <v>3.1500000000000001E-4</v>
      </c>
      <c r="E798">
        <f t="shared" si="48"/>
        <v>0.99968500000000005</v>
      </c>
      <c r="F798">
        <v>2360.5822159999998</v>
      </c>
      <c r="G798">
        <v>1.073E-3</v>
      </c>
      <c r="H798">
        <f t="shared" si="49"/>
        <v>0.99892700000000001</v>
      </c>
      <c r="I798">
        <v>2360.5822159999998</v>
      </c>
      <c r="J798" s="2">
        <v>1.039E-3</v>
      </c>
      <c r="K798">
        <f t="shared" si="50"/>
        <v>97.999996665666302</v>
      </c>
      <c r="L798">
        <f t="shared" si="51"/>
        <v>97.998960999999994</v>
      </c>
    </row>
    <row r="799" spans="1:12" x14ac:dyDescent="0.3">
      <c r="A799" s="1">
        <v>2356.4036190000002</v>
      </c>
      <c r="B799" s="2">
        <v>97.930199999999999</v>
      </c>
      <c r="C799" s="1">
        <v>2358.5205719999999</v>
      </c>
      <c r="D799">
        <v>4.4299999999999998E-4</v>
      </c>
      <c r="E799">
        <f t="shared" si="48"/>
        <v>0.99955700000000003</v>
      </c>
      <c r="F799">
        <v>2358.5205719999999</v>
      </c>
      <c r="G799">
        <v>1.201E-3</v>
      </c>
      <c r="H799">
        <f t="shared" si="49"/>
        <v>0.99879899999999999</v>
      </c>
      <c r="I799">
        <v>2358.5205719999999</v>
      </c>
      <c r="J799" s="2">
        <v>9.7400000000000004E-4</v>
      </c>
      <c r="K799">
        <f t="shared" si="50"/>
        <v>97.999996665666302</v>
      </c>
      <c r="L799">
        <f t="shared" si="51"/>
        <v>97.999026000000001</v>
      </c>
    </row>
    <row r="800" spans="1:12" x14ac:dyDescent="0.3">
      <c r="A800" s="1">
        <v>2354.3420230000002</v>
      </c>
      <c r="B800" s="2">
        <v>97.931899999999999</v>
      </c>
      <c r="C800" s="1">
        <v>2356.458928</v>
      </c>
      <c r="D800">
        <v>5.2400000000000005E-4</v>
      </c>
      <c r="E800">
        <f t="shared" si="48"/>
        <v>0.99947600000000003</v>
      </c>
      <c r="F800">
        <v>2356.458928</v>
      </c>
      <c r="G800">
        <v>1.2830000000000001E-3</v>
      </c>
      <c r="H800">
        <f t="shared" si="49"/>
        <v>0.99871699999999997</v>
      </c>
      <c r="I800">
        <v>2356.458928</v>
      </c>
      <c r="J800" s="2">
        <v>8.8900000000000003E-4</v>
      </c>
      <c r="K800">
        <f t="shared" si="50"/>
        <v>97.999996665666302</v>
      </c>
      <c r="L800">
        <f t="shared" si="51"/>
        <v>97.999110999999999</v>
      </c>
    </row>
    <row r="801" spans="1:12" x14ac:dyDescent="0.3">
      <c r="A801" s="1">
        <v>2352.280428</v>
      </c>
      <c r="B801" s="2">
        <v>97.934100000000001</v>
      </c>
      <c r="C801" s="1">
        <v>2354.3972840000001</v>
      </c>
      <c r="D801">
        <v>2.9100000000000003E-4</v>
      </c>
      <c r="E801">
        <f t="shared" si="48"/>
        <v>0.99970899999999996</v>
      </c>
      <c r="F801">
        <v>2354.3972840000001</v>
      </c>
      <c r="G801">
        <v>1.0510000000000001E-3</v>
      </c>
      <c r="H801">
        <f t="shared" si="49"/>
        <v>0.99894899999999998</v>
      </c>
      <c r="I801">
        <v>2354.3972840000001</v>
      </c>
      <c r="J801" s="2">
        <v>7.8899999999999999E-4</v>
      </c>
      <c r="K801">
        <f t="shared" si="50"/>
        <v>97.999996665666302</v>
      </c>
      <c r="L801">
        <f t="shared" si="51"/>
        <v>97.999211000000003</v>
      </c>
    </row>
    <row r="802" spans="1:12" x14ac:dyDescent="0.3">
      <c r="A802" s="1">
        <v>2350.218832</v>
      </c>
      <c r="B802" s="2">
        <v>97.935100000000006</v>
      </c>
      <c r="C802" s="1">
        <v>2352.3356399999998</v>
      </c>
      <c r="D802">
        <v>-2.6699999999999998E-4</v>
      </c>
      <c r="E802">
        <f t="shared" si="48"/>
        <v>1.000267</v>
      </c>
      <c r="F802">
        <v>2352.3356399999998</v>
      </c>
      <c r="G802">
        <v>4.9399999999999997E-4</v>
      </c>
      <c r="H802">
        <f t="shared" si="49"/>
        <v>0.99950600000000001</v>
      </c>
      <c r="I802">
        <v>2352.3356399999998</v>
      </c>
      <c r="J802" s="2">
        <v>6.8999999999999997E-4</v>
      </c>
      <c r="K802">
        <f t="shared" si="50"/>
        <v>97.999996665666302</v>
      </c>
      <c r="L802">
        <f t="shared" si="51"/>
        <v>97.999309999999994</v>
      </c>
    </row>
    <row r="803" spans="1:12" x14ac:dyDescent="0.3">
      <c r="A803" s="1">
        <v>2348.1572369999999</v>
      </c>
      <c r="B803" s="2">
        <v>97.934100000000001</v>
      </c>
      <c r="C803" s="1">
        <v>2350.2739959999999</v>
      </c>
      <c r="D803">
        <v>-7.4899999999999999E-4</v>
      </c>
      <c r="E803">
        <f t="shared" si="48"/>
        <v>1.0007490000000001</v>
      </c>
      <c r="F803">
        <v>2350.2739959999999</v>
      </c>
      <c r="G803">
        <v>1.2999999999999999E-5</v>
      </c>
      <c r="H803">
        <f t="shared" si="49"/>
        <v>0.99998699999999996</v>
      </c>
      <c r="I803">
        <v>2350.2739959999999</v>
      </c>
      <c r="J803" s="2">
        <v>6.1700000000000004E-4</v>
      </c>
      <c r="K803">
        <f t="shared" si="50"/>
        <v>97.999996665666302</v>
      </c>
      <c r="L803">
        <f t="shared" si="51"/>
        <v>97.999382999999995</v>
      </c>
    </row>
    <row r="804" spans="1:12" x14ac:dyDescent="0.3">
      <c r="A804" s="1">
        <v>2346.0956420000002</v>
      </c>
      <c r="B804" s="2">
        <v>97.932500000000005</v>
      </c>
      <c r="C804" s="1">
        <v>2348.2123529999999</v>
      </c>
      <c r="D804">
        <v>-7.1400000000000001E-4</v>
      </c>
      <c r="E804">
        <f t="shared" si="48"/>
        <v>1.0007140000000001</v>
      </c>
      <c r="F804">
        <v>2348.2123529999999</v>
      </c>
      <c r="G804">
        <v>4.8000000000000001E-5</v>
      </c>
      <c r="H804">
        <f t="shared" si="49"/>
        <v>0.99995199999999995</v>
      </c>
      <c r="I804">
        <v>2348.2123529999999</v>
      </c>
      <c r="J804" s="2">
        <v>5.9000000000000003E-4</v>
      </c>
      <c r="K804">
        <f t="shared" si="50"/>
        <v>97.999996665666302</v>
      </c>
      <c r="L804">
        <f t="shared" si="51"/>
        <v>97.999409999999997</v>
      </c>
    </row>
    <row r="805" spans="1:12" x14ac:dyDescent="0.3">
      <c r="A805" s="1">
        <v>2344.0340460000002</v>
      </c>
      <c r="B805" s="2">
        <v>97.931399999999996</v>
      </c>
      <c r="C805" s="1">
        <v>2346.150709</v>
      </c>
      <c r="D805">
        <v>-1.9799999999999999E-4</v>
      </c>
      <c r="E805">
        <f t="shared" si="48"/>
        <v>1.0001979999999999</v>
      </c>
      <c r="F805">
        <v>2346.150709</v>
      </c>
      <c r="G805">
        <v>5.6300000000000002E-4</v>
      </c>
      <c r="H805">
        <f t="shared" si="49"/>
        <v>0.99943700000000002</v>
      </c>
      <c r="I805">
        <v>2346.150709</v>
      </c>
      <c r="J805" s="2">
        <v>6.0700000000000001E-4</v>
      </c>
      <c r="K805">
        <f t="shared" si="50"/>
        <v>97.999996665666302</v>
      </c>
      <c r="L805">
        <f t="shared" si="51"/>
        <v>97.999392999999998</v>
      </c>
    </row>
    <row r="806" spans="1:12" x14ac:dyDescent="0.3">
      <c r="A806" s="1">
        <v>2341.9724510000001</v>
      </c>
      <c r="B806" s="2">
        <v>97.931100000000001</v>
      </c>
      <c r="C806" s="1">
        <v>2344.0890650000001</v>
      </c>
      <c r="D806">
        <v>2.9599999999999998E-4</v>
      </c>
      <c r="E806">
        <f t="shared" si="48"/>
        <v>0.99970400000000004</v>
      </c>
      <c r="F806">
        <v>2344.0890650000001</v>
      </c>
      <c r="G806">
        <v>1.057E-3</v>
      </c>
      <c r="H806">
        <f t="shared" si="49"/>
        <v>0.99894300000000003</v>
      </c>
      <c r="I806">
        <v>2344.0890650000001</v>
      </c>
      <c r="J806" s="2">
        <v>6.4599999999999998E-4</v>
      </c>
      <c r="K806">
        <f t="shared" si="50"/>
        <v>97.999996665666302</v>
      </c>
      <c r="L806">
        <f t="shared" si="51"/>
        <v>97.999353999999997</v>
      </c>
    </row>
    <row r="807" spans="1:12" x14ac:dyDescent="0.3">
      <c r="A807" s="1">
        <v>2339.9108550000001</v>
      </c>
      <c r="B807" s="2">
        <v>97.931200000000004</v>
      </c>
      <c r="C807" s="1">
        <v>2342.0274209999998</v>
      </c>
      <c r="D807">
        <v>3.5500000000000001E-4</v>
      </c>
      <c r="E807">
        <f t="shared" si="48"/>
        <v>0.99964500000000001</v>
      </c>
      <c r="F807">
        <v>2342.0274209999998</v>
      </c>
      <c r="G807">
        <v>1.1150000000000001E-3</v>
      </c>
      <c r="H807">
        <f t="shared" si="49"/>
        <v>0.99888500000000002</v>
      </c>
      <c r="I807">
        <v>2342.0274209999998</v>
      </c>
      <c r="J807" s="2">
        <v>6.8400000000000004E-4</v>
      </c>
      <c r="K807">
        <f t="shared" si="50"/>
        <v>97.999996665666302</v>
      </c>
      <c r="L807">
        <f t="shared" si="51"/>
        <v>97.999315999999993</v>
      </c>
    </row>
    <row r="808" spans="1:12" x14ac:dyDescent="0.3">
      <c r="A808" s="1">
        <v>2337.84926</v>
      </c>
      <c r="B808" s="2">
        <v>97.932199999999995</v>
      </c>
      <c r="C808" s="1">
        <v>2339.9657769999999</v>
      </c>
      <c r="D808">
        <v>1.03E-4</v>
      </c>
      <c r="E808">
        <f t="shared" si="48"/>
        <v>0.99989700000000004</v>
      </c>
      <c r="F808">
        <v>2339.9657769999999</v>
      </c>
      <c r="G808">
        <v>8.6300000000000005E-4</v>
      </c>
      <c r="H808">
        <f t="shared" si="49"/>
        <v>0.99913700000000005</v>
      </c>
      <c r="I808">
        <v>2339.9657769999999</v>
      </c>
      <c r="J808" s="2">
        <v>7.1000000000000002E-4</v>
      </c>
      <c r="K808">
        <f t="shared" si="50"/>
        <v>97.999996665666302</v>
      </c>
      <c r="L808">
        <f t="shared" si="51"/>
        <v>97.999290000000002</v>
      </c>
    </row>
    <row r="809" spans="1:12" x14ac:dyDescent="0.3">
      <c r="A809" s="1">
        <v>2335.7876639999999</v>
      </c>
      <c r="B809" s="2">
        <v>97.933899999999994</v>
      </c>
      <c r="C809" s="1">
        <v>2337.904133</v>
      </c>
      <c r="D809">
        <v>-1.18E-4</v>
      </c>
      <c r="E809">
        <f t="shared" si="48"/>
        <v>1.0001180000000001</v>
      </c>
      <c r="F809">
        <v>2337.904133</v>
      </c>
      <c r="G809">
        <v>6.4199999999999999E-4</v>
      </c>
      <c r="H809">
        <f t="shared" si="49"/>
        <v>0.99935799999999997</v>
      </c>
      <c r="I809">
        <v>2337.904133</v>
      </c>
      <c r="J809" s="2">
        <v>7.2800000000000002E-4</v>
      </c>
      <c r="K809">
        <f t="shared" si="50"/>
        <v>97.999996665666302</v>
      </c>
      <c r="L809">
        <f t="shared" si="51"/>
        <v>97.999272000000005</v>
      </c>
    </row>
    <row r="810" spans="1:12" x14ac:dyDescent="0.3">
      <c r="A810" s="1">
        <v>2333.7260689999998</v>
      </c>
      <c r="B810" s="2">
        <v>97.9358</v>
      </c>
      <c r="C810" s="1">
        <v>2335.8424890000001</v>
      </c>
      <c r="D810">
        <v>-1.75E-4</v>
      </c>
      <c r="E810">
        <f t="shared" si="48"/>
        <v>1.000175</v>
      </c>
      <c r="F810">
        <v>2335.8424890000001</v>
      </c>
      <c r="G810">
        <v>5.8399999999999999E-4</v>
      </c>
      <c r="H810">
        <f t="shared" si="49"/>
        <v>0.99941599999999997</v>
      </c>
      <c r="I810">
        <v>2335.8424890000001</v>
      </c>
      <c r="J810" s="2">
        <v>7.4100000000000001E-4</v>
      </c>
      <c r="K810">
        <f t="shared" si="50"/>
        <v>97.999996665666302</v>
      </c>
      <c r="L810">
        <f t="shared" si="51"/>
        <v>97.999258999999995</v>
      </c>
    </row>
    <row r="811" spans="1:12" x14ac:dyDescent="0.3">
      <c r="A811" s="1">
        <v>2331.6644729999998</v>
      </c>
      <c r="B811" s="2">
        <v>97.937100000000001</v>
      </c>
      <c r="C811" s="1">
        <v>2333.7808460000001</v>
      </c>
      <c r="D811">
        <v>-1.2E-4</v>
      </c>
      <c r="E811">
        <f t="shared" si="48"/>
        <v>1.0001199999999999</v>
      </c>
      <c r="F811">
        <v>2333.7808460000001</v>
      </c>
      <c r="G811">
        <v>6.3900000000000003E-4</v>
      </c>
      <c r="H811">
        <f t="shared" si="49"/>
        <v>0.99936100000000005</v>
      </c>
      <c r="I811">
        <v>2333.7808460000001</v>
      </c>
      <c r="J811" s="2">
        <v>7.4600000000000003E-4</v>
      </c>
      <c r="K811">
        <f t="shared" si="50"/>
        <v>97.999996665666302</v>
      </c>
      <c r="L811">
        <f t="shared" si="51"/>
        <v>97.999253999999993</v>
      </c>
    </row>
    <row r="812" spans="1:12" x14ac:dyDescent="0.3">
      <c r="A812" s="1">
        <v>2329.6028780000001</v>
      </c>
      <c r="B812" s="2">
        <v>97.938199999999995</v>
      </c>
      <c r="C812" s="1">
        <v>2331.7192020000002</v>
      </c>
      <c r="D812">
        <v>-5.1999999999999997E-5</v>
      </c>
      <c r="E812">
        <f t="shared" si="48"/>
        <v>1.0000519999999999</v>
      </c>
      <c r="F812">
        <v>2331.7192020000002</v>
      </c>
      <c r="G812">
        <v>7.0699999999999995E-4</v>
      </c>
      <c r="H812">
        <f t="shared" si="49"/>
        <v>0.99929299999999999</v>
      </c>
      <c r="I812">
        <v>2331.7192020000002</v>
      </c>
      <c r="J812" s="2">
        <v>7.4100000000000001E-4</v>
      </c>
      <c r="K812">
        <f t="shared" si="50"/>
        <v>97.999996665666302</v>
      </c>
      <c r="L812">
        <f t="shared" si="51"/>
        <v>97.999258999999995</v>
      </c>
    </row>
    <row r="813" spans="1:12" x14ac:dyDescent="0.3">
      <c r="A813" s="1">
        <v>2327.5412820000001</v>
      </c>
      <c r="B813" s="2">
        <v>97.939300000000003</v>
      </c>
      <c r="C813" s="1">
        <v>2329.6575579999999</v>
      </c>
      <c r="D813">
        <v>-2.6999999999999999E-5</v>
      </c>
      <c r="E813">
        <f t="shared" si="48"/>
        <v>1.000027</v>
      </c>
      <c r="F813">
        <v>2329.6575579999999</v>
      </c>
      <c r="G813">
        <v>7.3099999999999999E-4</v>
      </c>
      <c r="H813">
        <f t="shared" si="49"/>
        <v>0.99926899999999996</v>
      </c>
      <c r="I813">
        <v>2329.6575579999999</v>
      </c>
      <c r="J813" s="2">
        <v>7.2599999999999997E-4</v>
      </c>
      <c r="K813">
        <f t="shared" si="50"/>
        <v>97.999996665666302</v>
      </c>
      <c r="L813">
        <f t="shared" si="51"/>
        <v>97.999274</v>
      </c>
    </row>
    <row r="814" spans="1:12" x14ac:dyDescent="0.3">
      <c r="A814" s="1">
        <v>2325.479687</v>
      </c>
      <c r="B814" s="2">
        <v>97.940200000000004</v>
      </c>
      <c r="C814" s="1">
        <v>2327.595914</v>
      </c>
      <c r="D814">
        <v>-4.0000000000000003E-5</v>
      </c>
      <c r="E814">
        <f t="shared" si="48"/>
        <v>1.00004</v>
      </c>
      <c r="F814">
        <v>2327.595914</v>
      </c>
      <c r="G814">
        <v>7.18E-4</v>
      </c>
      <c r="H814">
        <f t="shared" si="49"/>
        <v>0.999282</v>
      </c>
      <c r="I814">
        <v>2327.595914</v>
      </c>
      <c r="J814" s="2">
        <v>7.1199999999999996E-4</v>
      </c>
      <c r="K814">
        <f t="shared" si="50"/>
        <v>97.999996665666302</v>
      </c>
      <c r="L814">
        <f t="shared" si="51"/>
        <v>97.999288000000007</v>
      </c>
    </row>
    <row r="815" spans="1:12" x14ac:dyDescent="0.3">
      <c r="A815" s="1">
        <v>2323.418091</v>
      </c>
      <c r="B815" s="2">
        <v>97.941000000000003</v>
      </c>
      <c r="C815" s="1">
        <v>2325.5342700000001</v>
      </c>
      <c r="D815">
        <v>-4.3000000000000002E-5</v>
      </c>
      <c r="E815">
        <f t="shared" si="48"/>
        <v>1.000043</v>
      </c>
      <c r="F815">
        <v>2325.5342700000001</v>
      </c>
      <c r="G815">
        <v>7.1500000000000003E-4</v>
      </c>
      <c r="H815">
        <f t="shared" si="49"/>
        <v>0.99928499999999998</v>
      </c>
      <c r="I815">
        <v>2325.5342700000001</v>
      </c>
      <c r="J815" s="2">
        <v>7.0799999999999997E-4</v>
      </c>
      <c r="K815">
        <f t="shared" si="50"/>
        <v>97.999996665666302</v>
      </c>
      <c r="L815">
        <f t="shared" si="51"/>
        <v>97.999291999999997</v>
      </c>
    </row>
    <row r="816" spans="1:12" x14ac:dyDescent="0.3">
      <c r="A816" s="1">
        <v>2321.3564959999999</v>
      </c>
      <c r="B816" s="2">
        <v>97.942099999999996</v>
      </c>
      <c r="C816" s="1">
        <v>2323.4726260000002</v>
      </c>
      <c r="D816">
        <v>-3.0000000000000001E-6</v>
      </c>
      <c r="E816">
        <f t="shared" si="48"/>
        <v>1.000003</v>
      </c>
      <c r="F816">
        <v>2323.4726260000002</v>
      </c>
      <c r="G816">
        <v>7.54E-4</v>
      </c>
      <c r="H816">
        <f t="shared" si="49"/>
        <v>0.99924599999999997</v>
      </c>
      <c r="I816">
        <v>2323.4726260000002</v>
      </c>
      <c r="J816" s="2">
        <v>7.1599999999999995E-4</v>
      </c>
      <c r="K816">
        <f t="shared" si="50"/>
        <v>97.999996665666302</v>
      </c>
      <c r="L816">
        <f t="shared" si="51"/>
        <v>97.999284000000003</v>
      </c>
    </row>
    <row r="817" spans="1:12" x14ac:dyDescent="0.3">
      <c r="A817" s="1">
        <v>2319.2948999999999</v>
      </c>
      <c r="B817" s="2">
        <v>97.943399999999997</v>
      </c>
      <c r="C817" s="1">
        <v>2321.4109819999999</v>
      </c>
      <c r="D817">
        <v>3.4999999999999997E-5</v>
      </c>
      <c r="E817">
        <f t="shared" si="48"/>
        <v>0.99996499999999999</v>
      </c>
      <c r="F817">
        <v>2321.4109819999999</v>
      </c>
      <c r="G817">
        <v>7.9199999999999995E-4</v>
      </c>
      <c r="H817">
        <f t="shared" si="49"/>
        <v>0.99920799999999999</v>
      </c>
      <c r="I817">
        <v>2321.4109819999999</v>
      </c>
      <c r="J817" s="2">
        <v>7.2800000000000002E-4</v>
      </c>
      <c r="K817">
        <f t="shared" si="50"/>
        <v>97.999996665666302</v>
      </c>
      <c r="L817">
        <f t="shared" si="51"/>
        <v>97.999272000000005</v>
      </c>
    </row>
    <row r="818" spans="1:12" x14ac:dyDescent="0.3">
      <c r="A818" s="1">
        <v>2317.2333050000002</v>
      </c>
      <c r="B818" s="2">
        <v>97.944400000000002</v>
      </c>
      <c r="C818" s="1">
        <v>2319.3493389999999</v>
      </c>
      <c r="D818">
        <v>3.9999999999999998E-6</v>
      </c>
      <c r="E818">
        <f t="shared" si="48"/>
        <v>0.999996</v>
      </c>
      <c r="F818">
        <v>2319.3493389999999</v>
      </c>
      <c r="G818">
        <v>7.6099999999999996E-4</v>
      </c>
      <c r="H818">
        <f t="shared" si="49"/>
        <v>0.99923899999999999</v>
      </c>
      <c r="I818">
        <v>2319.3493389999999</v>
      </c>
      <c r="J818" s="2">
        <v>7.3200000000000001E-4</v>
      </c>
      <c r="K818">
        <f t="shared" si="50"/>
        <v>97.999996665666302</v>
      </c>
      <c r="L818">
        <f t="shared" si="51"/>
        <v>97.999268000000001</v>
      </c>
    </row>
    <row r="819" spans="1:12" x14ac:dyDescent="0.3">
      <c r="A819" s="1">
        <v>2315.1717100000001</v>
      </c>
      <c r="B819" s="2">
        <v>97.944999999999993</v>
      </c>
      <c r="C819" s="1">
        <v>2317.287695</v>
      </c>
      <c r="D819">
        <v>-6.9999999999999994E-5</v>
      </c>
      <c r="E819">
        <f t="shared" si="48"/>
        <v>1.00007</v>
      </c>
      <c r="F819">
        <v>2317.287695</v>
      </c>
      <c r="G819">
        <v>6.8499999999999995E-4</v>
      </c>
      <c r="H819">
        <f t="shared" si="49"/>
        <v>0.99931499999999995</v>
      </c>
      <c r="I819">
        <v>2317.287695</v>
      </c>
      <c r="J819" s="2">
        <v>7.2400000000000003E-4</v>
      </c>
      <c r="K819">
        <f t="shared" si="50"/>
        <v>97.999996665666302</v>
      </c>
      <c r="L819">
        <f t="shared" si="51"/>
        <v>97.999275999999995</v>
      </c>
    </row>
    <row r="820" spans="1:12" x14ac:dyDescent="0.3">
      <c r="A820" s="1">
        <v>2313.1101140000001</v>
      </c>
      <c r="B820" s="2">
        <v>97.9452</v>
      </c>
      <c r="C820" s="1">
        <v>2315.2260510000001</v>
      </c>
      <c r="D820">
        <v>-1E-4</v>
      </c>
      <c r="E820">
        <f t="shared" si="48"/>
        <v>1.0001</v>
      </c>
      <c r="F820">
        <v>2315.2260510000001</v>
      </c>
      <c r="G820">
        <v>6.5499999999999998E-4</v>
      </c>
      <c r="H820">
        <f t="shared" si="49"/>
        <v>0.99934500000000004</v>
      </c>
      <c r="I820">
        <v>2315.2260510000001</v>
      </c>
      <c r="J820" s="2">
        <v>7.1100000000000004E-4</v>
      </c>
      <c r="K820">
        <f t="shared" si="50"/>
        <v>97.999996665666302</v>
      </c>
      <c r="L820">
        <f t="shared" si="51"/>
        <v>97.999289000000005</v>
      </c>
    </row>
    <row r="821" spans="1:12" x14ac:dyDescent="0.3">
      <c r="A821" s="1">
        <v>2311.0485189999999</v>
      </c>
      <c r="B821" s="2">
        <v>97.944800000000001</v>
      </c>
      <c r="C821" s="1">
        <v>2313.1644070000002</v>
      </c>
      <c r="D821">
        <v>-6.9999999999999994E-5</v>
      </c>
      <c r="E821">
        <f t="shared" si="48"/>
        <v>1.00007</v>
      </c>
      <c r="F821">
        <v>2313.1644070000002</v>
      </c>
      <c r="G821">
        <v>6.8499999999999995E-4</v>
      </c>
      <c r="H821">
        <f t="shared" si="49"/>
        <v>0.99931499999999995</v>
      </c>
      <c r="I821">
        <v>2313.1644070000002</v>
      </c>
      <c r="J821" s="2">
        <v>6.9999999999999999E-4</v>
      </c>
      <c r="K821">
        <f t="shared" si="50"/>
        <v>97.999996665666302</v>
      </c>
      <c r="L821">
        <f t="shared" si="51"/>
        <v>97.999300000000005</v>
      </c>
    </row>
    <row r="822" spans="1:12" x14ac:dyDescent="0.3">
      <c r="A822" s="1">
        <v>2308.9869229999999</v>
      </c>
      <c r="B822" s="2">
        <v>97.943799999999996</v>
      </c>
      <c r="C822" s="1">
        <v>2311.1027629999999</v>
      </c>
      <c r="D822">
        <v>-4.1999999999999998E-5</v>
      </c>
      <c r="E822">
        <f t="shared" si="48"/>
        <v>1.0000420000000001</v>
      </c>
      <c r="F822">
        <v>2311.1027629999999</v>
      </c>
      <c r="G822">
        <v>7.1199999999999996E-4</v>
      </c>
      <c r="H822">
        <f t="shared" si="49"/>
        <v>0.99928799999999995</v>
      </c>
      <c r="I822">
        <v>2311.1027629999999</v>
      </c>
      <c r="J822" s="2">
        <v>6.9399999999999996E-4</v>
      </c>
      <c r="K822">
        <f t="shared" si="50"/>
        <v>97.999996665666302</v>
      </c>
      <c r="L822">
        <f t="shared" si="51"/>
        <v>97.999306000000004</v>
      </c>
    </row>
    <row r="823" spans="1:12" x14ac:dyDescent="0.3">
      <c r="A823" s="1">
        <v>2306.9253279999998</v>
      </c>
      <c r="B823" s="2">
        <v>97.942599999999999</v>
      </c>
      <c r="C823" s="1">
        <v>2309.041119</v>
      </c>
      <c r="D823">
        <v>-4.6E-5</v>
      </c>
      <c r="E823">
        <f t="shared" si="48"/>
        <v>1.000046</v>
      </c>
      <c r="F823">
        <v>2309.041119</v>
      </c>
      <c r="G823">
        <v>7.0799999999999997E-4</v>
      </c>
      <c r="H823">
        <f t="shared" si="49"/>
        <v>0.99929199999999996</v>
      </c>
      <c r="I823">
        <v>2309.041119</v>
      </c>
      <c r="J823" s="2">
        <v>6.8999999999999997E-4</v>
      </c>
      <c r="K823">
        <f t="shared" si="50"/>
        <v>97.999996665666302</v>
      </c>
      <c r="L823">
        <f t="shared" si="51"/>
        <v>97.999309999999994</v>
      </c>
    </row>
    <row r="824" spans="1:12" x14ac:dyDescent="0.3">
      <c r="A824" s="1">
        <v>2304.8637319999998</v>
      </c>
      <c r="B824" s="2">
        <v>97.941299999999998</v>
      </c>
      <c r="C824" s="1">
        <v>2306.9794750000001</v>
      </c>
      <c r="D824">
        <v>-6.0999999999999999E-5</v>
      </c>
      <c r="E824">
        <f t="shared" si="48"/>
        <v>1.0000610000000001</v>
      </c>
      <c r="F824">
        <v>2306.9794750000001</v>
      </c>
      <c r="G824">
        <v>6.9200000000000002E-4</v>
      </c>
      <c r="H824">
        <f t="shared" si="49"/>
        <v>0.99930799999999997</v>
      </c>
      <c r="I824">
        <v>2306.9794750000001</v>
      </c>
      <c r="J824" s="2">
        <v>6.8800000000000003E-4</v>
      </c>
      <c r="K824">
        <f t="shared" si="50"/>
        <v>97.999996665666302</v>
      </c>
      <c r="L824">
        <f t="shared" si="51"/>
        <v>97.999312000000003</v>
      </c>
    </row>
    <row r="825" spans="1:12" x14ac:dyDescent="0.3">
      <c r="A825" s="1">
        <v>2302.8021370000001</v>
      </c>
      <c r="B825" s="2">
        <v>97.940299999999993</v>
      </c>
      <c r="C825" s="1">
        <v>2304.9178320000001</v>
      </c>
      <c r="D825">
        <v>-7.1000000000000005E-5</v>
      </c>
      <c r="E825">
        <f t="shared" si="48"/>
        <v>1.0000709999999999</v>
      </c>
      <c r="F825">
        <v>2304.9178320000001</v>
      </c>
      <c r="G825">
        <v>6.8300000000000001E-4</v>
      </c>
      <c r="H825">
        <f t="shared" si="49"/>
        <v>0.99931700000000001</v>
      </c>
      <c r="I825">
        <v>2304.9178320000001</v>
      </c>
      <c r="J825" s="2">
        <v>6.8800000000000003E-4</v>
      </c>
      <c r="K825">
        <f t="shared" si="50"/>
        <v>97.999996665666302</v>
      </c>
      <c r="L825">
        <f t="shared" si="51"/>
        <v>97.999312000000003</v>
      </c>
    </row>
    <row r="826" spans="1:12" x14ac:dyDescent="0.3">
      <c r="A826" s="1">
        <v>2300.7405410000001</v>
      </c>
      <c r="B826" s="2">
        <v>97.939599999999999</v>
      </c>
      <c r="C826" s="1">
        <v>2302.8561880000002</v>
      </c>
      <c r="D826">
        <v>-7.2999999999999999E-5</v>
      </c>
      <c r="E826">
        <f t="shared" si="48"/>
        <v>1.000073</v>
      </c>
      <c r="F826">
        <v>2302.8561880000002</v>
      </c>
      <c r="G826">
        <v>6.8000000000000005E-4</v>
      </c>
      <c r="H826">
        <f t="shared" si="49"/>
        <v>0.99931999999999999</v>
      </c>
      <c r="I826">
        <v>2302.8561880000002</v>
      </c>
      <c r="J826" s="2">
        <v>6.9099999999999999E-4</v>
      </c>
      <c r="K826">
        <f t="shared" si="50"/>
        <v>97.999996665666302</v>
      </c>
      <c r="L826">
        <f t="shared" si="51"/>
        <v>97.999308999999997</v>
      </c>
    </row>
    <row r="827" spans="1:12" x14ac:dyDescent="0.3">
      <c r="A827" s="1">
        <v>2298.678946</v>
      </c>
      <c r="B827" s="2">
        <v>97.9392</v>
      </c>
      <c r="C827" s="1">
        <v>2300.7945439999999</v>
      </c>
      <c r="D827">
        <v>-6.3E-5</v>
      </c>
      <c r="E827">
        <f t="shared" si="48"/>
        <v>1.0000629999999999</v>
      </c>
      <c r="F827">
        <v>2300.7945439999999</v>
      </c>
      <c r="G827">
        <v>6.8900000000000005E-4</v>
      </c>
      <c r="H827">
        <f t="shared" si="49"/>
        <v>0.99931099999999995</v>
      </c>
      <c r="I827">
        <v>2300.7945439999999</v>
      </c>
      <c r="J827" s="2">
        <v>6.9700000000000003E-4</v>
      </c>
      <c r="K827">
        <f t="shared" si="50"/>
        <v>97.999996665666302</v>
      </c>
      <c r="L827">
        <f t="shared" si="51"/>
        <v>97.999302999999998</v>
      </c>
    </row>
    <row r="828" spans="1:12" x14ac:dyDescent="0.3">
      <c r="A828" s="1">
        <v>2296.61735</v>
      </c>
      <c r="B828" s="2">
        <v>97.938900000000004</v>
      </c>
      <c r="C828" s="1">
        <v>2298.7329</v>
      </c>
      <c r="D828">
        <v>-5.1999999999999997E-5</v>
      </c>
      <c r="E828">
        <f t="shared" si="48"/>
        <v>1.0000519999999999</v>
      </c>
      <c r="F828">
        <v>2298.7329</v>
      </c>
      <c r="G828">
        <v>6.9999999999999999E-4</v>
      </c>
      <c r="H828">
        <f t="shared" si="49"/>
        <v>0.99929999999999997</v>
      </c>
      <c r="I828">
        <v>2298.7329</v>
      </c>
      <c r="J828" s="2">
        <v>7.0399999999999998E-4</v>
      </c>
      <c r="K828">
        <f t="shared" si="50"/>
        <v>97.999996665666302</v>
      </c>
      <c r="L828">
        <f t="shared" si="51"/>
        <v>97.999296000000001</v>
      </c>
    </row>
    <row r="829" spans="1:12" x14ac:dyDescent="0.3">
      <c r="A829" s="1">
        <v>2294.5557549999999</v>
      </c>
      <c r="B829" s="2">
        <v>97.938699999999997</v>
      </c>
      <c r="C829" s="1">
        <v>2296.6712560000001</v>
      </c>
      <c r="D829">
        <v>-3.6000000000000001E-5</v>
      </c>
      <c r="E829">
        <f t="shared" si="48"/>
        <v>1.0000359999999999</v>
      </c>
      <c r="F829">
        <v>2296.6712560000001</v>
      </c>
      <c r="G829">
        <v>7.1599999999999995E-4</v>
      </c>
      <c r="H829">
        <f t="shared" si="49"/>
        <v>0.99928399999999995</v>
      </c>
      <c r="I829">
        <v>2296.6712560000001</v>
      </c>
      <c r="J829" s="2">
        <v>7.1100000000000004E-4</v>
      </c>
      <c r="K829">
        <f t="shared" si="50"/>
        <v>97.999996665666302</v>
      </c>
      <c r="L829">
        <f t="shared" si="51"/>
        <v>97.999289000000005</v>
      </c>
    </row>
    <row r="830" spans="1:12" x14ac:dyDescent="0.3">
      <c r="A830" s="1">
        <v>2292.4941589999999</v>
      </c>
      <c r="B830" s="2">
        <v>97.938599999999994</v>
      </c>
      <c r="C830" s="1">
        <v>2294.6096120000002</v>
      </c>
      <c r="D830">
        <v>-1.9000000000000001E-5</v>
      </c>
      <c r="E830">
        <f t="shared" si="48"/>
        <v>1.000019</v>
      </c>
      <c r="F830">
        <v>2294.6096120000002</v>
      </c>
      <c r="G830">
        <v>7.3200000000000001E-4</v>
      </c>
      <c r="H830">
        <f t="shared" si="49"/>
        <v>0.99926800000000005</v>
      </c>
      <c r="I830">
        <v>2294.6096120000002</v>
      </c>
      <c r="J830" s="2">
        <v>7.1699999999999997E-4</v>
      </c>
      <c r="K830">
        <f t="shared" si="50"/>
        <v>97.999996665666302</v>
      </c>
      <c r="L830">
        <f t="shared" si="51"/>
        <v>97.999283000000005</v>
      </c>
    </row>
    <row r="831" spans="1:12" x14ac:dyDescent="0.3">
      <c r="A831" s="1">
        <v>2290.4325640000002</v>
      </c>
      <c r="B831" s="2">
        <v>97.938599999999994</v>
      </c>
      <c r="C831" s="1">
        <v>2292.5479679999999</v>
      </c>
      <c r="D831">
        <v>-2.8E-5</v>
      </c>
      <c r="E831">
        <f t="shared" si="48"/>
        <v>1.0000279999999999</v>
      </c>
      <c r="F831">
        <v>2292.5479679999999</v>
      </c>
      <c r="G831">
        <v>7.2300000000000001E-4</v>
      </c>
      <c r="H831">
        <f t="shared" si="49"/>
        <v>0.99927699999999997</v>
      </c>
      <c r="I831">
        <v>2292.5479679999999</v>
      </c>
      <c r="J831" s="2">
        <v>7.2199999999999999E-4</v>
      </c>
      <c r="K831">
        <f t="shared" si="50"/>
        <v>97.999996665666302</v>
      </c>
      <c r="L831">
        <f t="shared" si="51"/>
        <v>97.999278000000004</v>
      </c>
    </row>
    <row r="832" spans="1:12" x14ac:dyDescent="0.3">
      <c r="A832" s="1">
        <v>2288.3709680000002</v>
      </c>
      <c r="B832" s="2">
        <v>97.938900000000004</v>
      </c>
      <c r="C832" s="1">
        <v>2290.4863249999999</v>
      </c>
      <c r="D832">
        <v>-3.8999999999999999E-5</v>
      </c>
      <c r="E832">
        <f t="shared" si="48"/>
        <v>1.0000389999999999</v>
      </c>
      <c r="F832">
        <v>2290.4863249999999</v>
      </c>
      <c r="G832">
        <v>7.1199999999999996E-4</v>
      </c>
      <c r="H832">
        <f t="shared" si="49"/>
        <v>0.99928799999999995</v>
      </c>
      <c r="I832">
        <v>2290.4863249999999</v>
      </c>
      <c r="J832" s="2">
        <v>7.2599999999999997E-4</v>
      </c>
      <c r="K832">
        <f t="shared" si="50"/>
        <v>97.999996665666302</v>
      </c>
      <c r="L832">
        <f t="shared" si="51"/>
        <v>97.999274</v>
      </c>
    </row>
    <row r="833" spans="1:12" x14ac:dyDescent="0.3">
      <c r="A833" s="1">
        <v>2286.3093730000001</v>
      </c>
      <c r="B833" s="2">
        <v>97.939300000000003</v>
      </c>
      <c r="C833" s="1">
        <v>2288.424681</v>
      </c>
      <c r="D833">
        <v>-2.0000000000000002E-5</v>
      </c>
      <c r="E833">
        <f t="shared" si="48"/>
        <v>1.0000199999999999</v>
      </c>
      <c r="F833">
        <v>2288.424681</v>
      </c>
      <c r="G833">
        <v>7.2999999999999996E-4</v>
      </c>
      <c r="H833">
        <f t="shared" si="49"/>
        <v>0.99926999999999999</v>
      </c>
      <c r="I833">
        <v>2288.424681</v>
      </c>
      <c r="J833" s="2">
        <v>7.2900000000000005E-4</v>
      </c>
      <c r="K833">
        <f t="shared" si="50"/>
        <v>97.999996665666302</v>
      </c>
      <c r="L833">
        <f t="shared" si="51"/>
        <v>97.999270999999993</v>
      </c>
    </row>
    <row r="834" spans="1:12" x14ac:dyDescent="0.3">
      <c r="A834" s="1">
        <v>2284.2477779999999</v>
      </c>
      <c r="B834" s="2">
        <v>97.939599999999999</v>
      </c>
      <c r="C834" s="1">
        <v>2286.3630370000001</v>
      </c>
      <c r="D834">
        <v>0</v>
      </c>
      <c r="E834">
        <f t="shared" si="48"/>
        <v>1</v>
      </c>
      <c r="F834">
        <v>2286.3630370000001</v>
      </c>
      <c r="G834">
        <v>7.5000000000000002E-4</v>
      </c>
      <c r="H834">
        <f t="shared" si="49"/>
        <v>0.99924999999999997</v>
      </c>
      <c r="I834">
        <v>2286.3630370000001</v>
      </c>
      <c r="J834" s="2">
        <v>7.3099999999999999E-4</v>
      </c>
      <c r="K834">
        <f t="shared" si="50"/>
        <v>97.999996665666302</v>
      </c>
      <c r="L834">
        <f t="shared" si="51"/>
        <v>97.999268999999998</v>
      </c>
    </row>
    <row r="835" spans="1:12" x14ac:dyDescent="0.3">
      <c r="A835" s="1">
        <v>2282.1861819999999</v>
      </c>
      <c r="B835" s="2">
        <v>97.939700000000002</v>
      </c>
      <c r="C835" s="1">
        <v>2284.3013930000002</v>
      </c>
      <c r="D835">
        <v>-6.9999999999999999E-6</v>
      </c>
      <c r="E835">
        <f t="shared" si="48"/>
        <v>1.0000070000000001</v>
      </c>
      <c r="F835">
        <v>2284.3013930000002</v>
      </c>
      <c r="G835">
        <v>7.4299999999999995E-4</v>
      </c>
      <c r="H835">
        <f t="shared" si="49"/>
        <v>0.99925699999999995</v>
      </c>
      <c r="I835">
        <v>2284.3013930000002</v>
      </c>
      <c r="J835" s="2">
        <v>7.3099999999999999E-4</v>
      </c>
      <c r="K835">
        <f t="shared" si="50"/>
        <v>97.999996665666302</v>
      </c>
      <c r="L835">
        <f t="shared" si="51"/>
        <v>97.999268999999998</v>
      </c>
    </row>
    <row r="836" spans="1:12" x14ac:dyDescent="0.3">
      <c r="A836" s="1">
        <v>2280.1245869999998</v>
      </c>
      <c r="B836" s="2">
        <v>97.939400000000006</v>
      </c>
      <c r="C836" s="1">
        <v>2282.2397489999998</v>
      </c>
      <c r="D836">
        <v>-2.5999999999999998E-5</v>
      </c>
      <c r="E836">
        <f t="shared" si="48"/>
        <v>1.0000260000000001</v>
      </c>
      <c r="F836">
        <v>2282.2397489999998</v>
      </c>
      <c r="G836">
        <v>7.2300000000000001E-4</v>
      </c>
      <c r="H836">
        <f t="shared" si="49"/>
        <v>0.99927699999999997</v>
      </c>
      <c r="I836">
        <v>2282.2397489999998</v>
      </c>
      <c r="J836" s="2">
        <v>7.3099999999999999E-4</v>
      </c>
      <c r="K836">
        <f t="shared" si="50"/>
        <v>97.999996665666302</v>
      </c>
      <c r="L836">
        <f t="shared" si="51"/>
        <v>97.999268999999998</v>
      </c>
    </row>
    <row r="837" spans="1:12" x14ac:dyDescent="0.3">
      <c r="A837" s="1">
        <v>2278.0629909999998</v>
      </c>
      <c r="B837" s="2">
        <v>97.938599999999994</v>
      </c>
      <c r="C837" s="1">
        <v>2280.178105</v>
      </c>
      <c r="D837">
        <v>-3.0000000000000001E-5</v>
      </c>
      <c r="E837">
        <f t="shared" ref="E837:E900" si="52">1-D837</f>
        <v>1.00003</v>
      </c>
      <c r="F837">
        <v>2280.178105</v>
      </c>
      <c r="G837">
        <v>7.18E-4</v>
      </c>
      <c r="H837">
        <f t="shared" ref="H837:H900" si="53">1-G837</f>
        <v>0.999282</v>
      </c>
      <c r="I837">
        <v>2280.178105</v>
      </c>
      <c r="J837" s="2">
        <v>7.3200000000000001E-4</v>
      </c>
      <c r="K837">
        <f t="shared" ref="K837:K900" si="54">0.969999966656663*100+1</f>
        <v>97.999996665666302</v>
      </c>
      <c r="L837">
        <f t="shared" ref="L837:L900" si="55">98-J837</f>
        <v>97.999268000000001</v>
      </c>
    </row>
    <row r="838" spans="1:12" x14ac:dyDescent="0.3">
      <c r="A838" s="1">
        <v>2276.0013960000001</v>
      </c>
      <c r="B838" s="2">
        <v>97.937399999999997</v>
      </c>
      <c r="C838" s="1">
        <v>2278.1164610000001</v>
      </c>
      <c r="D838">
        <v>-1.7E-5</v>
      </c>
      <c r="E838">
        <f t="shared" si="52"/>
        <v>1.0000169999999999</v>
      </c>
      <c r="F838">
        <v>2278.1164610000001</v>
      </c>
      <c r="G838">
        <v>7.3099999999999999E-4</v>
      </c>
      <c r="H838">
        <f t="shared" si="53"/>
        <v>0.99926899999999996</v>
      </c>
      <c r="I838">
        <v>2278.1164610000001</v>
      </c>
      <c r="J838" s="2">
        <v>7.3399999999999995E-4</v>
      </c>
      <c r="K838">
        <f t="shared" si="54"/>
        <v>97.999996665666302</v>
      </c>
      <c r="L838">
        <f t="shared" si="55"/>
        <v>97.999266000000006</v>
      </c>
    </row>
    <row r="839" spans="1:12" x14ac:dyDescent="0.3">
      <c r="A839" s="1">
        <v>2273.9398000000001</v>
      </c>
      <c r="B839" s="2">
        <v>97.936199999999999</v>
      </c>
      <c r="C839" s="1">
        <v>2276.0548180000001</v>
      </c>
      <c r="D839">
        <v>-1.2999999999999999E-5</v>
      </c>
      <c r="E839">
        <f t="shared" si="52"/>
        <v>1.000013</v>
      </c>
      <c r="F839">
        <v>2276.0548180000001</v>
      </c>
      <c r="G839">
        <v>7.3499999999999998E-4</v>
      </c>
      <c r="H839">
        <f t="shared" si="53"/>
        <v>0.99926499999999996</v>
      </c>
      <c r="I839">
        <v>2276.0548180000001</v>
      </c>
      <c r="J839" s="2">
        <v>7.3700000000000002E-4</v>
      </c>
      <c r="K839">
        <f t="shared" si="54"/>
        <v>97.999996665666302</v>
      </c>
      <c r="L839">
        <f t="shared" si="55"/>
        <v>97.999262999999999</v>
      </c>
    </row>
    <row r="840" spans="1:12" x14ac:dyDescent="0.3">
      <c r="A840" s="1">
        <v>2271.878205</v>
      </c>
      <c r="B840" s="2">
        <v>97.935400000000001</v>
      </c>
      <c r="C840" s="1">
        <v>2273.9931740000002</v>
      </c>
      <c r="D840">
        <v>-2.4000000000000001E-5</v>
      </c>
      <c r="E840">
        <f t="shared" si="52"/>
        <v>1.000024</v>
      </c>
      <c r="F840">
        <v>2273.9931740000002</v>
      </c>
      <c r="G840">
        <v>7.2300000000000001E-4</v>
      </c>
      <c r="H840">
        <f t="shared" si="53"/>
        <v>0.99927699999999997</v>
      </c>
      <c r="I840">
        <v>2273.9931740000002</v>
      </c>
      <c r="J840" s="2">
        <v>7.4100000000000001E-4</v>
      </c>
      <c r="K840">
        <f t="shared" si="54"/>
        <v>97.999996665666302</v>
      </c>
      <c r="L840">
        <f t="shared" si="55"/>
        <v>97.999258999999995</v>
      </c>
    </row>
    <row r="841" spans="1:12" x14ac:dyDescent="0.3">
      <c r="A841" s="1">
        <v>2269.816609</v>
      </c>
      <c r="B841" s="2">
        <v>97.934899999999999</v>
      </c>
      <c r="C841" s="1">
        <v>2271.9315299999998</v>
      </c>
      <c r="D841">
        <v>-1.5999999999999999E-5</v>
      </c>
      <c r="E841">
        <f t="shared" si="52"/>
        <v>1.000016</v>
      </c>
      <c r="F841">
        <v>2271.9315299999998</v>
      </c>
      <c r="G841">
        <v>7.3099999999999999E-4</v>
      </c>
      <c r="H841">
        <f t="shared" si="53"/>
        <v>0.99926899999999996</v>
      </c>
      <c r="I841">
        <v>2271.9315299999998</v>
      </c>
      <c r="J841" s="2">
        <v>7.4600000000000003E-4</v>
      </c>
      <c r="K841">
        <f t="shared" si="54"/>
        <v>97.999996665666302</v>
      </c>
      <c r="L841">
        <f t="shared" si="55"/>
        <v>97.999253999999993</v>
      </c>
    </row>
    <row r="842" spans="1:12" x14ac:dyDescent="0.3">
      <c r="A842" s="1">
        <v>2267.7550139999998</v>
      </c>
      <c r="B842" s="2">
        <v>97.9345</v>
      </c>
      <c r="C842" s="1">
        <v>2269.869886</v>
      </c>
      <c r="D842">
        <v>2.3E-5</v>
      </c>
      <c r="E842">
        <f t="shared" si="52"/>
        <v>0.999977</v>
      </c>
      <c r="F842">
        <v>2269.869886</v>
      </c>
      <c r="G842">
        <v>7.6900000000000004E-4</v>
      </c>
      <c r="H842">
        <f t="shared" si="53"/>
        <v>0.99923099999999998</v>
      </c>
      <c r="I842">
        <v>2269.869886</v>
      </c>
      <c r="J842" s="2">
        <v>7.5000000000000002E-4</v>
      </c>
      <c r="K842">
        <f t="shared" si="54"/>
        <v>97.999996665666302</v>
      </c>
      <c r="L842">
        <f t="shared" si="55"/>
        <v>97.999250000000004</v>
      </c>
    </row>
    <row r="843" spans="1:12" x14ac:dyDescent="0.3">
      <c r="A843" s="1">
        <v>2265.6934179999998</v>
      </c>
      <c r="B843" s="2">
        <v>97.934100000000001</v>
      </c>
      <c r="C843" s="1">
        <v>2267.8082420000001</v>
      </c>
      <c r="D843">
        <v>4.1E-5</v>
      </c>
      <c r="E843">
        <f t="shared" si="52"/>
        <v>0.99995900000000004</v>
      </c>
      <c r="F843">
        <v>2267.8082420000001</v>
      </c>
      <c r="G843">
        <v>7.8700000000000005E-4</v>
      </c>
      <c r="H843">
        <f t="shared" si="53"/>
        <v>0.99921300000000002</v>
      </c>
      <c r="I843">
        <v>2267.8082420000001</v>
      </c>
      <c r="J843" s="2">
        <v>7.5100000000000004E-4</v>
      </c>
      <c r="K843">
        <f t="shared" si="54"/>
        <v>97.999996665666302</v>
      </c>
      <c r="L843">
        <f t="shared" si="55"/>
        <v>97.999249000000006</v>
      </c>
    </row>
    <row r="844" spans="1:12" x14ac:dyDescent="0.3">
      <c r="A844" s="1">
        <v>2263.6318230000002</v>
      </c>
      <c r="B844" s="2">
        <v>97.934299999999993</v>
      </c>
      <c r="C844" s="1">
        <v>2265.7465980000002</v>
      </c>
      <c r="D844">
        <v>1.7E-5</v>
      </c>
      <c r="E844">
        <f t="shared" si="52"/>
        <v>0.99998299999999996</v>
      </c>
      <c r="F844">
        <v>2265.7465980000002</v>
      </c>
      <c r="G844">
        <v>7.6199999999999998E-4</v>
      </c>
      <c r="H844">
        <f t="shared" si="53"/>
        <v>0.99923799999999996</v>
      </c>
      <c r="I844">
        <v>2265.7465980000002</v>
      </c>
      <c r="J844" s="2">
        <v>7.4899999999999999E-4</v>
      </c>
      <c r="K844">
        <f t="shared" si="54"/>
        <v>97.999996665666302</v>
      </c>
      <c r="L844">
        <f t="shared" si="55"/>
        <v>97.999251000000001</v>
      </c>
    </row>
    <row r="845" spans="1:12" x14ac:dyDescent="0.3">
      <c r="A845" s="1">
        <v>2261.5702270000002</v>
      </c>
      <c r="B845" s="2">
        <v>97.934799999999996</v>
      </c>
      <c r="C845" s="1">
        <v>2263.6849539999998</v>
      </c>
      <c r="D845">
        <v>-1.2E-5</v>
      </c>
      <c r="E845">
        <f t="shared" si="52"/>
        <v>1.0000119999999999</v>
      </c>
      <c r="F845">
        <v>2263.6849539999998</v>
      </c>
      <c r="G845">
        <v>7.3399999999999995E-4</v>
      </c>
      <c r="H845">
        <f t="shared" si="53"/>
        <v>0.99926599999999999</v>
      </c>
      <c r="I845">
        <v>2263.6849539999998</v>
      </c>
      <c r="J845" s="2">
        <v>7.4600000000000003E-4</v>
      </c>
      <c r="K845">
        <f t="shared" si="54"/>
        <v>97.999996665666302</v>
      </c>
      <c r="L845">
        <f t="shared" si="55"/>
        <v>97.999253999999993</v>
      </c>
    </row>
    <row r="846" spans="1:12" x14ac:dyDescent="0.3">
      <c r="A846" s="1">
        <v>2259.508632</v>
      </c>
      <c r="B846" s="2">
        <v>97.935299999999998</v>
      </c>
      <c r="C846" s="1">
        <v>2261.6233109999998</v>
      </c>
      <c r="D846">
        <v>-1.9000000000000001E-5</v>
      </c>
      <c r="E846">
        <f t="shared" si="52"/>
        <v>1.000019</v>
      </c>
      <c r="F846">
        <v>2261.6233109999998</v>
      </c>
      <c r="G846">
        <v>7.2599999999999997E-4</v>
      </c>
      <c r="H846">
        <f t="shared" si="53"/>
        <v>0.999274</v>
      </c>
      <c r="I846">
        <v>2261.6233109999998</v>
      </c>
      <c r="J846" s="2">
        <v>7.4100000000000001E-4</v>
      </c>
      <c r="K846">
        <f t="shared" si="54"/>
        <v>97.999996665666302</v>
      </c>
      <c r="L846">
        <f t="shared" si="55"/>
        <v>97.999258999999995</v>
      </c>
    </row>
    <row r="847" spans="1:12" x14ac:dyDescent="0.3">
      <c r="A847" s="1">
        <v>2257.447036</v>
      </c>
      <c r="B847" s="2">
        <v>97.935500000000005</v>
      </c>
      <c r="C847" s="1">
        <v>2259.5616669999999</v>
      </c>
      <c r="D847">
        <v>-1.5999999999999999E-5</v>
      </c>
      <c r="E847">
        <f t="shared" si="52"/>
        <v>1.000016</v>
      </c>
      <c r="F847">
        <v>2259.5616669999999</v>
      </c>
      <c r="G847">
        <v>7.2800000000000002E-4</v>
      </c>
      <c r="H847">
        <f t="shared" si="53"/>
        <v>0.99927200000000005</v>
      </c>
      <c r="I847">
        <v>2259.5616669999999</v>
      </c>
      <c r="J847" s="2">
        <v>7.3499999999999998E-4</v>
      </c>
      <c r="K847">
        <f t="shared" si="54"/>
        <v>97.999996665666302</v>
      </c>
      <c r="L847">
        <f t="shared" si="55"/>
        <v>97.999264999999994</v>
      </c>
    </row>
    <row r="848" spans="1:12" x14ac:dyDescent="0.3">
      <c r="A848" s="1">
        <v>2255.3854409999999</v>
      </c>
      <c r="B848" s="2">
        <v>97.935500000000005</v>
      </c>
      <c r="C848" s="1">
        <v>2257.5000230000001</v>
      </c>
      <c r="D848">
        <v>-1.4E-5</v>
      </c>
      <c r="E848">
        <f t="shared" si="52"/>
        <v>1.000014</v>
      </c>
      <c r="F848">
        <v>2257.5000230000001</v>
      </c>
      <c r="G848">
        <v>7.2999999999999996E-4</v>
      </c>
      <c r="H848">
        <f t="shared" si="53"/>
        <v>0.99926999999999999</v>
      </c>
      <c r="I848">
        <v>2257.5000230000001</v>
      </c>
      <c r="J848" s="2">
        <v>7.2900000000000005E-4</v>
      </c>
      <c r="K848">
        <f t="shared" si="54"/>
        <v>97.999996665666302</v>
      </c>
      <c r="L848">
        <f t="shared" si="55"/>
        <v>97.999270999999993</v>
      </c>
    </row>
    <row r="849" spans="1:12" x14ac:dyDescent="0.3">
      <c r="A849" s="1">
        <v>2253.3238459999998</v>
      </c>
      <c r="B849" s="2">
        <v>97.935299999999998</v>
      </c>
      <c r="C849" s="1">
        <v>2255.4383790000002</v>
      </c>
      <c r="D849">
        <v>-1.8E-5</v>
      </c>
      <c r="E849">
        <f t="shared" si="52"/>
        <v>1.0000180000000001</v>
      </c>
      <c r="F849">
        <v>2255.4383790000002</v>
      </c>
      <c r="G849">
        <v>7.2599999999999997E-4</v>
      </c>
      <c r="H849">
        <f t="shared" si="53"/>
        <v>0.999274</v>
      </c>
      <c r="I849">
        <v>2255.4383790000002</v>
      </c>
      <c r="J849" s="2">
        <v>7.2300000000000001E-4</v>
      </c>
      <c r="K849">
        <f t="shared" si="54"/>
        <v>97.999996665666302</v>
      </c>
      <c r="L849">
        <f t="shared" si="55"/>
        <v>97.999277000000006</v>
      </c>
    </row>
    <row r="850" spans="1:12" x14ac:dyDescent="0.3">
      <c r="A850" s="1">
        <v>2251.2622500000002</v>
      </c>
      <c r="B850" s="2">
        <v>97.935100000000006</v>
      </c>
      <c r="C850" s="1">
        <v>2253.3767349999998</v>
      </c>
      <c r="D850">
        <v>-2.8E-5</v>
      </c>
      <c r="E850">
        <f t="shared" si="52"/>
        <v>1.0000279999999999</v>
      </c>
      <c r="F850">
        <v>2253.3767349999998</v>
      </c>
      <c r="G850">
        <v>7.1500000000000003E-4</v>
      </c>
      <c r="H850">
        <f t="shared" si="53"/>
        <v>0.99928499999999998</v>
      </c>
      <c r="I850">
        <v>2253.3767349999998</v>
      </c>
      <c r="J850" s="2">
        <v>7.18E-4</v>
      </c>
      <c r="K850">
        <f t="shared" si="54"/>
        <v>97.999996665666302</v>
      </c>
      <c r="L850">
        <f t="shared" si="55"/>
        <v>97.999281999999994</v>
      </c>
    </row>
    <row r="851" spans="1:12" x14ac:dyDescent="0.3">
      <c r="A851" s="1">
        <v>2249.2006550000001</v>
      </c>
      <c r="B851" s="2">
        <v>97.935000000000002</v>
      </c>
      <c r="C851" s="1">
        <v>2251.3150909999999</v>
      </c>
      <c r="D851">
        <v>-3.1999999999999999E-5</v>
      </c>
      <c r="E851">
        <f t="shared" si="52"/>
        <v>1.000032</v>
      </c>
      <c r="F851">
        <v>2251.3150909999999</v>
      </c>
      <c r="G851">
        <v>7.1100000000000004E-4</v>
      </c>
      <c r="H851">
        <f t="shared" si="53"/>
        <v>0.99928899999999998</v>
      </c>
      <c r="I851">
        <v>2251.3150909999999</v>
      </c>
      <c r="J851" s="2">
        <v>7.1599999999999995E-4</v>
      </c>
      <c r="K851">
        <f t="shared" si="54"/>
        <v>97.999996665666302</v>
      </c>
      <c r="L851">
        <f t="shared" si="55"/>
        <v>97.999284000000003</v>
      </c>
    </row>
    <row r="852" spans="1:12" x14ac:dyDescent="0.3">
      <c r="A852" s="1">
        <v>2247.1390590000001</v>
      </c>
      <c r="B852" s="2">
        <v>97.935299999999998</v>
      </c>
      <c r="C852" s="1">
        <v>2249.2534470000001</v>
      </c>
      <c r="D852">
        <v>-2.5000000000000001E-5</v>
      </c>
      <c r="E852">
        <f t="shared" si="52"/>
        <v>1.0000249999999999</v>
      </c>
      <c r="F852">
        <v>2249.2534470000001</v>
      </c>
      <c r="G852">
        <v>7.18E-4</v>
      </c>
      <c r="H852">
        <f t="shared" si="53"/>
        <v>0.999282</v>
      </c>
      <c r="I852">
        <v>2249.2534470000001</v>
      </c>
      <c r="J852" s="2">
        <v>7.1500000000000003E-4</v>
      </c>
      <c r="K852">
        <f t="shared" si="54"/>
        <v>97.999996665666302</v>
      </c>
      <c r="L852">
        <f t="shared" si="55"/>
        <v>97.999285</v>
      </c>
    </row>
    <row r="853" spans="1:12" x14ac:dyDescent="0.3">
      <c r="A853" s="1">
        <v>2245.077464</v>
      </c>
      <c r="B853" s="2">
        <v>97.935599999999994</v>
      </c>
      <c r="C853" s="1">
        <v>2247.191804</v>
      </c>
      <c r="D853">
        <v>-2.0000000000000002E-5</v>
      </c>
      <c r="E853">
        <f t="shared" si="52"/>
        <v>1.0000199999999999</v>
      </c>
      <c r="F853">
        <v>2247.191804</v>
      </c>
      <c r="G853">
        <v>7.2199999999999999E-4</v>
      </c>
      <c r="H853">
        <f t="shared" si="53"/>
        <v>0.999278</v>
      </c>
      <c r="I853">
        <v>2247.191804</v>
      </c>
      <c r="J853" s="2">
        <v>7.1699999999999997E-4</v>
      </c>
      <c r="K853">
        <f t="shared" si="54"/>
        <v>97.999996665666302</v>
      </c>
      <c r="L853">
        <f t="shared" si="55"/>
        <v>97.999283000000005</v>
      </c>
    </row>
    <row r="854" spans="1:12" x14ac:dyDescent="0.3">
      <c r="A854" s="1">
        <v>2243.015868</v>
      </c>
      <c r="B854" s="2">
        <v>97.935900000000004</v>
      </c>
      <c r="C854" s="1">
        <v>2245.1301600000002</v>
      </c>
      <c r="D854">
        <v>-1.7E-5</v>
      </c>
      <c r="E854">
        <f t="shared" si="52"/>
        <v>1.0000169999999999</v>
      </c>
      <c r="F854">
        <v>2245.1301600000002</v>
      </c>
      <c r="G854">
        <v>7.2499999999999995E-4</v>
      </c>
      <c r="H854">
        <f t="shared" si="53"/>
        <v>0.99927500000000002</v>
      </c>
      <c r="I854">
        <v>2245.1301600000002</v>
      </c>
      <c r="J854" s="2">
        <v>7.2099999999999996E-4</v>
      </c>
      <c r="K854">
        <f t="shared" si="54"/>
        <v>97.999996665666302</v>
      </c>
      <c r="L854">
        <f t="shared" si="55"/>
        <v>97.999279000000001</v>
      </c>
    </row>
    <row r="855" spans="1:12" x14ac:dyDescent="0.3">
      <c r="A855" s="1">
        <v>2240.9542729999998</v>
      </c>
      <c r="B855" s="2">
        <v>97.936300000000003</v>
      </c>
      <c r="C855" s="1">
        <v>2243.0685159999998</v>
      </c>
      <c r="D855">
        <v>-2.4000000000000001E-5</v>
      </c>
      <c r="E855">
        <f t="shared" si="52"/>
        <v>1.000024</v>
      </c>
      <c r="F855">
        <v>2243.0685159999998</v>
      </c>
      <c r="G855">
        <v>7.1699999999999997E-4</v>
      </c>
      <c r="H855">
        <f t="shared" si="53"/>
        <v>0.99928300000000003</v>
      </c>
      <c r="I855">
        <v>2243.0685159999998</v>
      </c>
      <c r="J855" s="2">
        <v>7.2400000000000003E-4</v>
      </c>
      <c r="K855">
        <f t="shared" si="54"/>
        <v>97.999996665666302</v>
      </c>
      <c r="L855">
        <f t="shared" si="55"/>
        <v>97.999275999999995</v>
      </c>
    </row>
    <row r="856" spans="1:12" x14ac:dyDescent="0.3">
      <c r="A856" s="1">
        <v>2238.8926769999998</v>
      </c>
      <c r="B856" s="2">
        <v>97.936899999999994</v>
      </c>
      <c r="C856" s="1">
        <v>2241.0068719999999</v>
      </c>
      <c r="D856">
        <v>-3.1000000000000001E-5</v>
      </c>
      <c r="E856">
        <f t="shared" si="52"/>
        <v>1.0000309999999999</v>
      </c>
      <c r="F856">
        <v>2241.0068719999999</v>
      </c>
      <c r="G856">
        <v>7.1000000000000002E-4</v>
      </c>
      <c r="H856">
        <f t="shared" si="53"/>
        <v>0.99929000000000001</v>
      </c>
      <c r="I856">
        <v>2241.0068719999999</v>
      </c>
      <c r="J856" s="2">
        <v>7.2800000000000002E-4</v>
      </c>
      <c r="K856">
        <f t="shared" si="54"/>
        <v>97.999996665666302</v>
      </c>
      <c r="L856">
        <f t="shared" si="55"/>
        <v>97.999272000000005</v>
      </c>
    </row>
    <row r="857" spans="1:12" x14ac:dyDescent="0.3">
      <c r="A857" s="1">
        <v>2236.8310820000002</v>
      </c>
      <c r="B857" s="2">
        <v>97.937299999999993</v>
      </c>
      <c r="C857" s="1">
        <v>2238.945228</v>
      </c>
      <c r="D857">
        <v>-1.5E-5</v>
      </c>
      <c r="E857">
        <f t="shared" si="52"/>
        <v>1.0000150000000001</v>
      </c>
      <c r="F857">
        <v>2238.945228</v>
      </c>
      <c r="G857">
        <v>7.2599999999999997E-4</v>
      </c>
      <c r="H857">
        <f t="shared" si="53"/>
        <v>0.999274</v>
      </c>
      <c r="I857">
        <v>2238.945228</v>
      </c>
      <c r="J857" s="2">
        <v>7.3200000000000001E-4</v>
      </c>
      <c r="K857">
        <f t="shared" si="54"/>
        <v>97.999996665666302</v>
      </c>
      <c r="L857">
        <f t="shared" si="55"/>
        <v>97.999268000000001</v>
      </c>
    </row>
    <row r="858" spans="1:12" x14ac:dyDescent="0.3">
      <c r="A858" s="1">
        <v>2234.7694860000001</v>
      </c>
      <c r="B858" s="2">
        <v>97.936800000000005</v>
      </c>
      <c r="C858" s="1">
        <v>2236.8835840000002</v>
      </c>
      <c r="D858">
        <v>7.9999999999999996E-6</v>
      </c>
      <c r="E858">
        <f t="shared" si="52"/>
        <v>0.99999199999999999</v>
      </c>
      <c r="F858">
        <v>2236.8835840000002</v>
      </c>
      <c r="G858">
        <v>7.4799999999999997E-4</v>
      </c>
      <c r="H858">
        <f t="shared" si="53"/>
        <v>0.99925200000000003</v>
      </c>
      <c r="I858">
        <v>2236.8835840000002</v>
      </c>
      <c r="J858" s="2">
        <v>7.36E-4</v>
      </c>
      <c r="K858">
        <f t="shared" si="54"/>
        <v>97.999996665666302</v>
      </c>
      <c r="L858">
        <f t="shared" si="55"/>
        <v>97.999263999999997</v>
      </c>
    </row>
    <row r="859" spans="1:12" x14ac:dyDescent="0.3">
      <c r="A859" s="1">
        <v>2232.707891</v>
      </c>
      <c r="B859" s="2">
        <v>97.9358</v>
      </c>
      <c r="C859" s="1">
        <v>2234.8219399999998</v>
      </c>
      <c r="D859">
        <v>1.5999999999999999E-5</v>
      </c>
      <c r="E859">
        <f t="shared" si="52"/>
        <v>0.99998399999999998</v>
      </c>
      <c r="F859">
        <v>2234.8219399999998</v>
      </c>
      <c r="G859">
        <v>7.5600000000000005E-4</v>
      </c>
      <c r="H859">
        <f t="shared" si="53"/>
        <v>0.99924400000000002</v>
      </c>
      <c r="I859">
        <v>2234.8219399999998</v>
      </c>
      <c r="J859" s="2">
        <v>7.3899999999999997E-4</v>
      </c>
      <c r="K859">
        <f t="shared" si="54"/>
        <v>97.999996665666302</v>
      </c>
      <c r="L859">
        <f t="shared" si="55"/>
        <v>97.999261000000004</v>
      </c>
    </row>
    <row r="860" spans="1:12" x14ac:dyDescent="0.3">
      <c r="A860" s="1">
        <v>2230.646295</v>
      </c>
      <c r="B860" s="2">
        <v>97.934700000000007</v>
      </c>
      <c r="C860" s="1">
        <v>2232.7602969999998</v>
      </c>
      <c r="D860">
        <v>1.7E-5</v>
      </c>
      <c r="E860">
        <f t="shared" si="52"/>
        <v>0.99998299999999996</v>
      </c>
      <c r="F860">
        <v>2232.7602969999998</v>
      </c>
      <c r="G860">
        <v>7.5699999999999997E-4</v>
      </c>
      <c r="H860">
        <f t="shared" si="53"/>
        <v>0.99924299999999999</v>
      </c>
      <c r="I860">
        <v>2232.7602969999998</v>
      </c>
      <c r="J860" s="2">
        <v>7.4100000000000001E-4</v>
      </c>
      <c r="K860">
        <f t="shared" si="54"/>
        <v>97.999996665666302</v>
      </c>
      <c r="L860">
        <f t="shared" si="55"/>
        <v>97.999258999999995</v>
      </c>
    </row>
    <row r="861" spans="1:12" x14ac:dyDescent="0.3">
      <c r="A861" s="1">
        <v>2228.5846999999999</v>
      </c>
      <c r="B861" s="2">
        <v>97.933800000000005</v>
      </c>
      <c r="C861" s="1">
        <v>2230.6986529999999</v>
      </c>
      <c r="D861">
        <v>1.0000000000000001E-5</v>
      </c>
      <c r="E861">
        <f t="shared" si="52"/>
        <v>0.99999000000000005</v>
      </c>
      <c r="F861">
        <v>2230.6986529999999</v>
      </c>
      <c r="G861">
        <v>7.4899999999999999E-4</v>
      </c>
      <c r="H861">
        <f t="shared" si="53"/>
        <v>0.999251</v>
      </c>
      <c r="I861">
        <v>2230.6986529999999</v>
      </c>
      <c r="J861" s="2">
        <v>7.4100000000000001E-4</v>
      </c>
      <c r="K861">
        <f t="shared" si="54"/>
        <v>97.999996665666302</v>
      </c>
      <c r="L861">
        <f t="shared" si="55"/>
        <v>97.999258999999995</v>
      </c>
    </row>
    <row r="862" spans="1:12" x14ac:dyDescent="0.3">
      <c r="A862" s="1">
        <v>2226.5231039999999</v>
      </c>
      <c r="B862" s="2">
        <v>97.932999999999993</v>
      </c>
      <c r="C862" s="1">
        <v>2228.637009</v>
      </c>
      <c r="D862">
        <v>-9.0000000000000002E-6</v>
      </c>
      <c r="E862">
        <f t="shared" si="52"/>
        <v>1.0000089999999999</v>
      </c>
      <c r="F862">
        <v>2228.637009</v>
      </c>
      <c r="G862">
        <v>7.2900000000000005E-4</v>
      </c>
      <c r="H862">
        <f t="shared" si="53"/>
        <v>0.99927100000000002</v>
      </c>
      <c r="I862">
        <v>2228.637009</v>
      </c>
      <c r="J862" s="2">
        <v>7.4100000000000001E-4</v>
      </c>
      <c r="K862">
        <f t="shared" si="54"/>
        <v>97.999996665666302</v>
      </c>
      <c r="L862">
        <f t="shared" si="55"/>
        <v>97.999258999999995</v>
      </c>
    </row>
    <row r="863" spans="1:12" x14ac:dyDescent="0.3">
      <c r="A863" s="1">
        <v>2224.4615090000002</v>
      </c>
      <c r="B863" s="2">
        <v>97.932599999999994</v>
      </c>
      <c r="C863" s="1">
        <v>2226.5753650000001</v>
      </c>
      <c r="D863">
        <v>-1.8E-5</v>
      </c>
      <c r="E863">
        <f t="shared" si="52"/>
        <v>1.0000180000000001</v>
      </c>
      <c r="F863">
        <v>2226.5753650000001</v>
      </c>
      <c r="G863">
        <v>7.2000000000000005E-4</v>
      </c>
      <c r="H863">
        <f t="shared" si="53"/>
        <v>0.99927999999999995</v>
      </c>
      <c r="I863">
        <v>2226.5753650000001</v>
      </c>
      <c r="J863" s="2">
        <v>7.4100000000000001E-4</v>
      </c>
      <c r="K863">
        <f t="shared" si="54"/>
        <v>97.999996665666302</v>
      </c>
      <c r="L863">
        <f t="shared" si="55"/>
        <v>97.999258999999995</v>
      </c>
    </row>
    <row r="864" spans="1:12" x14ac:dyDescent="0.3">
      <c r="A864" s="1">
        <v>2222.3999140000001</v>
      </c>
      <c r="B864" s="2">
        <v>97.932599999999994</v>
      </c>
      <c r="C864" s="1">
        <v>2224.5137209999998</v>
      </c>
      <c r="D864">
        <v>-1.0000000000000001E-5</v>
      </c>
      <c r="E864">
        <f t="shared" si="52"/>
        <v>1.0000100000000001</v>
      </c>
      <c r="F864">
        <v>2224.5137209999998</v>
      </c>
      <c r="G864">
        <v>7.2800000000000002E-4</v>
      </c>
      <c r="H864">
        <f t="shared" si="53"/>
        <v>0.99927200000000005</v>
      </c>
      <c r="I864">
        <v>2224.5137209999998</v>
      </c>
      <c r="J864" s="2">
        <v>7.4200000000000004E-4</v>
      </c>
      <c r="K864">
        <f t="shared" si="54"/>
        <v>97.999996665666302</v>
      </c>
      <c r="L864">
        <f t="shared" si="55"/>
        <v>97.999257999999998</v>
      </c>
    </row>
    <row r="865" spans="1:12" x14ac:dyDescent="0.3">
      <c r="A865" s="1">
        <v>2220.3383180000001</v>
      </c>
      <c r="B865" s="2">
        <v>97.932999999999993</v>
      </c>
      <c r="C865" s="1">
        <v>2222.4520769999999</v>
      </c>
      <c r="D865">
        <v>3.0000000000000001E-6</v>
      </c>
      <c r="E865">
        <f t="shared" si="52"/>
        <v>0.99999700000000002</v>
      </c>
      <c r="F865">
        <v>2222.4520769999999</v>
      </c>
      <c r="G865">
        <v>7.3999999999999999E-4</v>
      </c>
      <c r="H865">
        <f t="shared" si="53"/>
        <v>0.99926000000000004</v>
      </c>
      <c r="I865">
        <v>2222.4520769999999</v>
      </c>
      <c r="J865" s="2">
        <v>7.4399999999999998E-4</v>
      </c>
      <c r="K865">
        <f t="shared" si="54"/>
        <v>97.999996665666302</v>
      </c>
      <c r="L865">
        <f t="shared" si="55"/>
        <v>97.999256000000003</v>
      </c>
    </row>
    <row r="866" spans="1:12" x14ac:dyDescent="0.3">
      <c r="A866" s="1">
        <v>2218.2767229999999</v>
      </c>
      <c r="B866" s="2">
        <v>97.933700000000002</v>
      </c>
      <c r="C866" s="1">
        <v>2220.390433</v>
      </c>
      <c r="D866">
        <v>1.8E-5</v>
      </c>
      <c r="E866">
        <f t="shared" si="52"/>
        <v>0.99998200000000004</v>
      </c>
      <c r="F866">
        <v>2220.390433</v>
      </c>
      <c r="G866">
        <v>7.5500000000000003E-4</v>
      </c>
      <c r="H866">
        <f t="shared" si="53"/>
        <v>0.99924500000000005</v>
      </c>
      <c r="I866">
        <v>2220.390433</v>
      </c>
      <c r="J866" s="2">
        <v>7.45E-4</v>
      </c>
      <c r="K866">
        <f t="shared" si="54"/>
        <v>97.999996665666302</v>
      </c>
      <c r="L866">
        <f t="shared" si="55"/>
        <v>97.999255000000005</v>
      </c>
    </row>
    <row r="867" spans="1:12" x14ac:dyDescent="0.3">
      <c r="A867" s="1">
        <v>2216.2151269999999</v>
      </c>
      <c r="B867" s="2">
        <v>97.934799999999996</v>
      </c>
      <c r="C867" s="1">
        <v>2218.32879</v>
      </c>
      <c r="D867">
        <v>2.9E-5</v>
      </c>
      <c r="E867">
        <f t="shared" si="52"/>
        <v>0.99997100000000005</v>
      </c>
      <c r="F867">
        <v>2218.32879</v>
      </c>
      <c r="G867">
        <v>7.6499999999999995E-4</v>
      </c>
      <c r="H867">
        <f t="shared" si="53"/>
        <v>0.99923499999999998</v>
      </c>
      <c r="I867">
        <v>2218.32879</v>
      </c>
      <c r="J867" s="2">
        <v>7.45E-4</v>
      </c>
      <c r="K867">
        <f t="shared" si="54"/>
        <v>97.999996665666302</v>
      </c>
      <c r="L867">
        <f t="shared" si="55"/>
        <v>97.999255000000005</v>
      </c>
    </row>
    <row r="868" spans="1:12" x14ac:dyDescent="0.3">
      <c r="A868" s="1">
        <v>2214.1535319999998</v>
      </c>
      <c r="B868" s="2">
        <v>97.9358</v>
      </c>
      <c r="C868" s="1">
        <v>2216.2671460000001</v>
      </c>
      <c r="D868">
        <v>1.7E-5</v>
      </c>
      <c r="E868">
        <f t="shared" si="52"/>
        <v>0.99998299999999996</v>
      </c>
      <c r="F868">
        <v>2216.2671460000001</v>
      </c>
      <c r="G868">
        <v>7.5299999999999998E-4</v>
      </c>
      <c r="H868">
        <f t="shared" si="53"/>
        <v>0.999247</v>
      </c>
      <c r="I868">
        <v>2216.2671460000001</v>
      </c>
      <c r="J868" s="2">
        <v>7.4299999999999995E-4</v>
      </c>
      <c r="K868">
        <f t="shared" si="54"/>
        <v>97.999996665666302</v>
      </c>
      <c r="L868">
        <f t="shared" si="55"/>
        <v>97.999257</v>
      </c>
    </row>
    <row r="869" spans="1:12" x14ac:dyDescent="0.3">
      <c r="A869" s="1">
        <v>2212.0919359999998</v>
      </c>
      <c r="B869" s="2">
        <v>97.936199999999999</v>
      </c>
      <c r="C869" s="1">
        <v>2214.2055019999998</v>
      </c>
      <c r="D869">
        <v>-1.9999999999999999E-6</v>
      </c>
      <c r="E869">
        <f t="shared" si="52"/>
        <v>1.0000020000000001</v>
      </c>
      <c r="F869">
        <v>2214.2055019999998</v>
      </c>
      <c r="G869">
        <v>7.3399999999999995E-4</v>
      </c>
      <c r="H869">
        <f t="shared" si="53"/>
        <v>0.99926599999999999</v>
      </c>
      <c r="I869">
        <v>2214.2055019999998</v>
      </c>
      <c r="J869" s="2">
        <v>7.4100000000000001E-4</v>
      </c>
      <c r="K869">
        <f t="shared" si="54"/>
        <v>97.999996665666302</v>
      </c>
      <c r="L869">
        <f t="shared" si="55"/>
        <v>97.999258999999995</v>
      </c>
    </row>
    <row r="870" spans="1:12" x14ac:dyDescent="0.3">
      <c r="A870" s="1">
        <v>2210.0303410000001</v>
      </c>
      <c r="B870" s="2">
        <v>97.935900000000004</v>
      </c>
      <c r="C870" s="1">
        <v>2212.1438579999999</v>
      </c>
      <c r="D870">
        <v>9.9999999999999995E-7</v>
      </c>
      <c r="E870">
        <f t="shared" si="52"/>
        <v>0.99999899999999997</v>
      </c>
      <c r="F870">
        <v>2212.1438579999999</v>
      </c>
      <c r="G870">
        <v>7.3700000000000002E-4</v>
      </c>
      <c r="H870">
        <f t="shared" si="53"/>
        <v>0.99926300000000001</v>
      </c>
      <c r="I870">
        <v>2212.1438579999999</v>
      </c>
      <c r="J870" s="2">
        <v>7.3999999999999999E-4</v>
      </c>
      <c r="K870">
        <f t="shared" si="54"/>
        <v>97.999996665666302</v>
      </c>
      <c r="L870">
        <f t="shared" si="55"/>
        <v>97.999260000000007</v>
      </c>
    </row>
    <row r="871" spans="1:12" x14ac:dyDescent="0.3">
      <c r="A871" s="1">
        <v>2207.9687450000001</v>
      </c>
      <c r="B871" s="2">
        <v>97.935500000000005</v>
      </c>
      <c r="C871" s="1">
        <v>2210.082214</v>
      </c>
      <c r="D871">
        <v>1.5E-5</v>
      </c>
      <c r="E871">
        <f t="shared" si="52"/>
        <v>0.99998500000000001</v>
      </c>
      <c r="F871">
        <v>2210.082214</v>
      </c>
      <c r="G871">
        <v>7.5000000000000002E-4</v>
      </c>
      <c r="H871">
        <f t="shared" si="53"/>
        <v>0.99924999999999997</v>
      </c>
      <c r="I871">
        <v>2210.082214</v>
      </c>
      <c r="J871" s="2">
        <v>7.3899999999999997E-4</v>
      </c>
      <c r="K871">
        <f t="shared" si="54"/>
        <v>97.999996665666302</v>
      </c>
      <c r="L871">
        <f t="shared" si="55"/>
        <v>97.999261000000004</v>
      </c>
    </row>
    <row r="872" spans="1:12" x14ac:dyDescent="0.3">
      <c r="A872" s="1">
        <v>2205.90715</v>
      </c>
      <c r="B872" s="2">
        <v>97.935299999999998</v>
      </c>
      <c r="C872" s="1">
        <v>2208.0205700000001</v>
      </c>
      <c r="D872">
        <v>3.0000000000000001E-6</v>
      </c>
      <c r="E872">
        <f t="shared" si="52"/>
        <v>0.99999700000000002</v>
      </c>
      <c r="F872">
        <v>2208.0205700000001</v>
      </c>
      <c r="G872">
        <v>7.3800000000000005E-4</v>
      </c>
      <c r="H872">
        <f t="shared" si="53"/>
        <v>0.99926199999999998</v>
      </c>
      <c r="I872">
        <v>2208.0205700000001</v>
      </c>
      <c r="J872" s="2">
        <v>7.3700000000000002E-4</v>
      </c>
      <c r="K872">
        <f t="shared" si="54"/>
        <v>97.999996665666302</v>
      </c>
      <c r="L872">
        <f t="shared" si="55"/>
        <v>97.999262999999999</v>
      </c>
    </row>
    <row r="873" spans="1:12" x14ac:dyDescent="0.3">
      <c r="A873" s="1">
        <v>2203.845554</v>
      </c>
      <c r="B873" s="2">
        <v>97.935199999999995</v>
      </c>
      <c r="C873" s="1">
        <v>2205.9589259999998</v>
      </c>
      <c r="D873">
        <v>-1.7E-5</v>
      </c>
      <c r="E873">
        <f t="shared" si="52"/>
        <v>1.0000169999999999</v>
      </c>
      <c r="F873">
        <v>2205.9589259999998</v>
      </c>
      <c r="G873">
        <v>7.1699999999999997E-4</v>
      </c>
      <c r="H873">
        <f t="shared" si="53"/>
        <v>0.99928300000000003</v>
      </c>
      <c r="I873">
        <v>2205.9589259999998</v>
      </c>
      <c r="J873" s="2">
        <v>7.36E-4</v>
      </c>
      <c r="K873">
        <f t="shared" si="54"/>
        <v>97.999996665666302</v>
      </c>
      <c r="L873">
        <f t="shared" si="55"/>
        <v>97.999263999999997</v>
      </c>
    </row>
    <row r="874" spans="1:12" x14ac:dyDescent="0.3">
      <c r="A874" s="1">
        <v>2201.7839589999999</v>
      </c>
      <c r="B874" s="2">
        <v>97.935199999999995</v>
      </c>
      <c r="C874" s="1">
        <v>2203.8972829999998</v>
      </c>
      <c r="D874">
        <v>-2.0999999999999999E-5</v>
      </c>
      <c r="E874">
        <f t="shared" si="52"/>
        <v>1.000021</v>
      </c>
      <c r="F874">
        <v>2203.8972829999998</v>
      </c>
      <c r="G874">
        <v>7.1299999999999998E-4</v>
      </c>
      <c r="H874">
        <f t="shared" si="53"/>
        <v>0.99928700000000004</v>
      </c>
      <c r="I874">
        <v>2203.8972829999998</v>
      </c>
      <c r="J874" s="2">
        <v>7.36E-4</v>
      </c>
      <c r="K874">
        <f t="shared" si="54"/>
        <v>97.999996665666302</v>
      </c>
      <c r="L874">
        <f t="shared" si="55"/>
        <v>97.999263999999997</v>
      </c>
    </row>
    <row r="875" spans="1:12" x14ac:dyDescent="0.3">
      <c r="A875" s="1">
        <v>2199.7223629999999</v>
      </c>
      <c r="B875" s="2">
        <v>97.935299999999998</v>
      </c>
      <c r="C875" s="1">
        <v>2201.8356389999999</v>
      </c>
      <c r="D875">
        <v>-6.0000000000000002E-6</v>
      </c>
      <c r="E875">
        <f t="shared" si="52"/>
        <v>1.000006</v>
      </c>
      <c r="F875">
        <v>2201.8356389999999</v>
      </c>
      <c r="G875">
        <v>7.27E-4</v>
      </c>
      <c r="H875">
        <f t="shared" si="53"/>
        <v>0.99927299999999997</v>
      </c>
      <c r="I875">
        <v>2201.8356389999999</v>
      </c>
      <c r="J875" s="2">
        <v>7.3800000000000005E-4</v>
      </c>
      <c r="K875">
        <f t="shared" si="54"/>
        <v>97.999996665666302</v>
      </c>
      <c r="L875">
        <f t="shared" si="55"/>
        <v>97.999262000000002</v>
      </c>
    </row>
    <row r="876" spans="1:12" x14ac:dyDescent="0.3">
      <c r="A876" s="1">
        <v>2197.6607680000002</v>
      </c>
      <c r="B876" s="2">
        <v>97.935400000000001</v>
      </c>
      <c r="C876" s="1">
        <v>2199.773995</v>
      </c>
      <c r="D876">
        <v>2.3E-5</v>
      </c>
      <c r="E876">
        <f t="shared" si="52"/>
        <v>0.999977</v>
      </c>
      <c r="F876">
        <v>2199.773995</v>
      </c>
      <c r="G876">
        <v>7.5600000000000005E-4</v>
      </c>
      <c r="H876">
        <f t="shared" si="53"/>
        <v>0.99924400000000002</v>
      </c>
      <c r="I876">
        <v>2199.773995</v>
      </c>
      <c r="J876" s="2">
        <v>7.4100000000000001E-4</v>
      </c>
      <c r="K876">
        <f t="shared" si="54"/>
        <v>97.999996665666302</v>
      </c>
      <c r="L876">
        <f t="shared" si="55"/>
        <v>97.999258999999995</v>
      </c>
    </row>
    <row r="877" spans="1:12" x14ac:dyDescent="0.3">
      <c r="A877" s="1">
        <v>2195.5991720000002</v>
      </c>
      <c r="B877" s="2">
        <v>97.935699999999997</v>
      </c>
      <c r="C877" s="1">
        <v>2197.7123510000001</v>
      </c>
      <c r="D877">
        <v>4.1E-5</v>
      </c>
      <c r="E877">
        <f t="shared" si="52"/>
        <v>0.99995900000000004</v>
      </c>
      <c r="F877">
        <v>2197.7123510000001</v>
      </c>
      <c r="G877">
        <v>7.7399999999999995E-4</v>
      </c>
      <c r="H877">
        <f t="shared" si="53"/>
        <v>0.99922599999999995</v>
      </c>
      <c r="I877">
        <v>2197.7123510000001</v>
      </c>
      <c r="J877" s="2">
        <v>7.4299999999999995E-4</v>
      </c>
      <c r="K877">
        <f t="shared" si="54"/>
        <v>97.999996665666302</v>
      </c>
      <c r="L877">
        <f t="shared" si="55"/>
        <v>97.999257</v>
      </c>
    </row>
    <row r="878" spans="1:12" x14ac:dyDescent="0.3">
      <c r="A878" s="1">
        <v>2193.5375770000001</v>
      </c>
      <c r="B878" s="2">
        <v>97.936099999999996</v>
      </c>
      <c r="C878" s="1">
        <v>2195.6507069999998</v>
      </c>
      <c r="D878">
        <v>3.1000000000000001E-5</v>
      </c>
      <c r="E878">
        <f t="shared" si="52"/>
        <v>0.999969</v>
      </c>
      <c r="F878">
        <v>2195.6507069999998</v>
      </c>
      <c r="G878">
        <v>7.6300000000000001E-4</v>
      </c>
      <c r="H878">
        <f t="shared" si="53"/>
        <v>0.99923700000000004</v>
      </c>
      <c r="I878">
        <v>2195.6507069999998</v>
      </c>
      <c r="J878" s="2">
        <v>7.4299999999999995E-4</v>
      </c>
      <c r="K878">
        <f t="shared" si="54"/>
        <v>97.999996665666302</v>
      </c>
      <c r="L878">
        <f t="shared" si="55"/>
        <v>97.999257</v>
      </c>
    </row>
    <row r="879" spans="1:12" x14ac:dyDescent="0.3">
      <c r="A879" s="1">
        <v>2191.475981</v>
      </c>
      <c r="B879" s="2">
        <v>97.936400000000006</v>
      </c>
      <c r="C879" s="1">
        <v>2193.5890629999999</v>
      </c>
      <c r="D879">
        <v>3.9999999999999998E-6</v>
      </c>
      <c r="E879">
        <f t="shared" si="52"/>
        <v>0.999996</v>
      </c>
      <c r="F879">
        <v>2193.5890629999999</v>
      </c>
      <c r="G879">
        <v>7.36E-4</v>
      </c>
      <c r="H879">
        <f t="shared" si="53"/>
        <v>0.99926400000000004</v>
      </c>
      <c r="I879">
        <v>2193.5890629999999</v>
      </c>
      <c r="J879" s="2">
        <v>7.4100000000000001E-4</v>
      </c>
      <c r="K879">
        <f t="shared" si="54"/>
        <v>97.999996665666302</v>
      </c>
      <c r="L879">
        <f t="shared" si="55"/>
        <v>97.999258999999995</v>
      </c>
    </row>
    <row r="880" spans="1:12" x14ac:dyDescent="0.3">
      <c r="A880" s="1">
        <v>2189.4143859999999</v>
      </c>
      <c r="B880" s="2">
        <v>97.936499999999995</v>
      </c>
      <c r="C880" s="1">
        <v>2191.527419</v>
      </c>
      <c r="D880">
        <v>-1.4E-5</v>
      </c>
      <c r="E880">
        <f t="shared" si="52"/>
        <v>1.000014</v>
      </c>
      <c r="F880">
        <v>2191.527419</v>
      </c>
      <c r="G880">
        <v>7.18E-4</v>
      </c>
      <c r="H880">
        <f t="shared" si="53"/>
        <v>0.999282</v>
      </c>
      <c r="I880">
        <v>2191.527419</v>
      </c>
      <c r="J880" s="2">
        <v>7.3999999999999999E-4</v>
      </c>
      <c r="K880">
        <f t="shared" si="54"/>
        <v>97.999996665666302</v>
      </c>
      <c r="L880">
        <f t="shared" si="55"/>
        <v>97.999260000000007</v>
      </c>
    </row>
    <row r="881" spans="1:12" x14ac:dyDescent="0.3">
      <c r="A881" s="1">
        <v>2187.3527909999998</v>
      </c>
      <c r="B881" s="2">
        <v>97.936000000000007</v>
      </c>
      <c r="C881" s="1">
        <v>2189.465776</v>
      </c>
      <c r="D881">
        <v>-1.0000000000000001E-5</v>
      </c>
      <c r="E881">
        <f t="shared" si="52"/>
        <v>1.0000100000000001</v>
      </c>
      <c r="F881">
        <v>2189.465776</v>
      </c>
      <c r="G881">
        <v>7.2099999999999996E-4</v>
      </c>
      <c r="H881">
        <f t="shared" si="53"/>
        <v>0.99927900000000003</v>
      </c>
      <c r="I881">
        <v>2189.465776</v>
      </c>
      <c r="J881" s="2">
        <v>7.3899999999999997E-4</v>
      </c>
      <c r="K881">
        <f t="shared" si="54"/>
        <v>97.999996665666302</v>
      </c>
      <c r="L881">
        <f t="shared" si="55"/>
        <v>97.999261000000004</v>
      </c>
    </row>
    <row r="882" spans="1:12" x14ac:dyDescent="0.3">
      <c r="A882" s="1">
        <v>2185.2911949999998</v>
      </c>
      <c r="B882" s="2">
        <v>97.935199999999995</v>
      </c>
      <c r="C882" s="1">
        <v>2187.4041320000001</v>
      </c>
      <c r="D882">
        <v>1.1E-5</v>
      </c>
      <c r="E882">
        <f t="shared" si="52"/>
        <v>0.99998900000000002</v>
      </c>
      <c r="F882">
        <v>2187.4041320000001</v>
      </c>
      <c r="G882">
        <v>7.4100000000000001E-4</v>
      </c>
      <c r="H882">
        <f t="shared" si="53"/>
        <v>0.99925900000000001</v>
      </c>
      <c r="I882">
        <v>2187.4041320000001</v>
      </c>
      <c r="J882" s="2">
        <v>7.3999999999999999E-4</v>
      </c>
      <c r="K882">
        <f t="shared" si="54"/>
        <v>97.999996665666302</v>
      </c>
      <c r="L882">
        <f t="shared" si="55"/>
        <v>97.999260000000007</v>
      </c>
    </row>
    <row r="883" spans="1:12" x14ac:dyDescent="0.3">
      <c r="A883" s="1">
        <v>2183.2296000000001</v>
      </c>
      <c r="B883" s="2">
        <v>97.934600000000003</v>
      </c>
      <c r="C883" s="1">
        <v>2185.3424879999998</v>
      </c>
      <c r="D883">
        <v>1.9000000000000001E-5</v>
      </c>
      <c r="E883">
        <f t="shared" si="52"/>
        <v>0.99998100000000001</v>
      </c>
      <c r="F883">
        <v>2185.3424879999998</v>
      </c>
      <c r="G883">
        <v>7.4899999999999999E-4</v>
      </c>
      <c r="H883">
        <f t="shared" si="53"/>
        <v>0.999251</v>
      </c>
      <c r="I883">
        <v>2185.3424879999998</v>
      </c>
      <c r="J883" s="2">
        <v>7.4100000000000001E-4</v>
      </c>
      <c r="K883">
        <f t="shared" si="54"/>
        <v>97.999996665666302</v>
      </c>
      <c r="L883">
        <f t="shared" si="55"/>
        <v>97.999258999999995</v>
      </c>
    </row>
    <row r="884" spans="1:12" x14ac:dyDescent="0.3">
      <c r="A884" s="1">
        <v>2181.1680040000001</v>
      </c>
      <c r="B884" s="2">
        <v>97.9345</v>
      </c>
      <c r="C884" s="1">
        <v>2183.2808439999999</v>
      </c>
      <c r="D884">
        <v>6.9999999999999999E-6</v>
      </c>
      <c r="E884">
        <f t="shared" si="52"/>
        <v>0.99999300000000002</v>
      </c>
      <c r="F884">
        <v>2183.2808439999999</v>
      </c>
      <c r="G884">
        <v>7.3700000000000002E-4</v>
      </c>
      <c r="H884">
        <f t="shared" si="53"/>
        <v>0.99926300000000001</v>
      </c>
      <c r="I884">
        <v>2183.2808439999999</v>
      </c>
      <c r="J884" s="2">
        <v>7.4200000000000004E-4</v>
      </c>
      <c r="K884">
        <f t="shared" si="54"/>
        <v>97.999996665666302</v>
      </c>
      <c r="L884">
        <f t="shared" si="55"/>
        <v>97.999257999999998</v>
      </c>
    </row>
    <row r="885" spans="1:12" x14ac:dyDescent="0.3">
      <c r="A885" s="1">
        <v>2179.106409</v>
      </c>
      <c r="B885" s="2">
        <v>97.934799999999996</v>
      </c>
      <c r="C885" s="1">
        <v>2181.2192</v>
      </c>
      <c r="D885">
        <v>6.9999999999999999E-6</v>
      </c>
      <c r="E885">
        <f t="shared" si="52"/>
        <v>0.99999300000000002</v>
      </c>
      <c r="F885">
        <v>2181.2192</v>
      </c>
      <c r="G885">
        <v>7.36E-4</v>
      </c>
      <c r="H885">
        <f t="shared" si="53"/>
        <v>0.99926400000000004</v>
      </c>
      <c r="I885">
        <v>2181.2192</v>
      </c>
      <c r="J885" s="2">
        <v>7.4299999999999995E-4</v>
      </c>
      <c r="K885">
        <f t="shared" si="54"/>
        <v>97.999996665666302</v>
      </c>
      <c r="L885">
        <f t="shared" si="55"/>
        <v>97.999257</v>
      </c>
    </row>
    <row r="886" spans="1:12" x14ac:dyDescent="0.3">
      <c r="A886" s="1">
        <v>2177.044813</v>
      </c>
      <c r="B886" s="2">
        <v>97.934899999999999</v>
      </c>
      <c r="C886" s="1">
        <v>2179.1575560000001</v>
      </c>
      <c r="D886">
        <v>1.9000000000000001E-5</v>
      </c>
      <c r="E886">
        <f t="shared" si="52"/>
        <v>0.99998100000000001</v>
      </c>
      <c r="F886">
        <v>2179.1575560000001</v>
      </c>
      <c r="G886">
        <v>7.4799999999999997E-4</v>
      </c>
      <c r="H886">
        <f t="shared" si="53"/>
        <v>0.99925200000000003</v>
      </c>
      <c r="I886">
        <v>2179.1575560000001</v>
      </c>
      <c r="J886" s="2">
        <v>7.4399999999999998E-4</v>
      </c>
      <c r="K886">
        <f t="shared" si="54"/>
        <v>97.999996665666302</v>
      </c>
      <c r="L886">
        <f t="shared" si="55"/>
        <v>97.999256000000003</v>
      </c>
    </row>
    <row r="887" spans="1:12" x14ac:dyDescent="0.3">
      <c r="A887" s="1">
        <v>2174.9832179999999</v>
      </c>
      <c r="B887" s="2">
        <v>97.934899999999999</v>
      </c>
      <c r="C887" s="1">
        <v>2177.0959120000002</v>
      </c>
      <c r="D887">
        <v>2.6999999999999999E-5</v>
      </c>
      <c r="E887">
        <f t="shared" si="52"/>
        <v>0.999973</v>
      </c>
      <c r="F887">
        <v>2177.0959120000002</v>
      </c>
      <c r="G887">
        <v>7.5600000000000005E-4</v>
      </c>
      <c r="H887">
        <f t="shared" si="53"/>
        <v>0.99924400000000002</v>
      </c>
      <c r="I887">
        <v>2177.0959120000002</v>
      </c>
      <c r="J887" s="2">
        <v>7.4399999999999998E-4</v>
      </c>
      <c r="K887">
        <f t="shared" si="54"/>
        <v>97.999996665666302</v>
      </c>
      <c r="L887">
        <f t="shared" si="55"/>
        <v>97.999256000000003</v>
      </c>
    </row>
    <row r="888" spans="1:12" x14ac:dyDescent="0.3">
      <c r="A888" s="1">
        <v>2172.9216219999998</v>
      </c>
      <c r="B888" s="2">
        <v>97.935100000000006</v>
      </c>
      <c r="C888" s="1">
        <v>2175.0342690000002</v>
      </c>
      <c r="D888">
        <v>2.9E-5</v>
      </c>
      <c r="E888">
        <f t="shared" si="52"/>
        <v>0.99997100000000005</v>
      </c>
      <c r="F888">
        <v>2175.0342690000002</v>
      </c>
      <c r="G888">
        <v>7.5699999999999997E-4</v>
      </c>
      <c r="H888">
        <f t="shared" si="53"/>
        <v>0.99924299999999999</v>
      </c>
      <c r="I888">
        <v>2175.0342690000002</v>
      </c>
      <c r="J888" s="2">
        <v>7.4200000000000004E-4</v>
      </c>
      <c r="K888">
        <f t="shared" si="54"/>
        <v>97.999996665666302</v>
      </c>
      <c r="L888">
        <f t="shared" si="55"/>
        <v>97.999257999999998</v>
      </c>
    </row>
    <row r="889" spans="1:12" x14ac:dyDescent="0.3">
      <c r="A889" s="1">
        <v>2170.8600270000002</v>
      </c>
      <c r="B889" s="2">
        <v>97.935500000000005</v>
      </c>
      <c r="C889" s="1">
        <v>2172.9726249999999</v>
      </c>
      <c r="D889">
        <v>1.5E-5</v>
      </c>
      <c r="E889">
        <f t="shared" si="52"/>
        <v>0.99998500000000001</v>
      </c>
      <c r="F889">
        <v>2172.9726249999999</v>
      </c>
      <c r="G889">
        <v>7.4299999999999995E-4</v>
      </c>
      <c r="H889">
        <f t="shared" si="53"/>
        <v>0.99925699999999995</v>
      </c>
      <c r="I889">
        <v>2172.9726249999999</v>
      </c>
      <c r="J889" s="2">
        <v>7.3800000000000005E-4</v>
      </c>
      <c r="K889">
        <f t="shared" si="54"/>
        <v>97.999996665666302</v>
      </c>
      <c r="L889">
        <f t="shared" si="55"/>
        <v>97.999262000000002</v>
      </c>
    </row>
    <row r="890" spans="1:12" x14ac:dyDescent="0.3">
      <c r="A890" s="1">
        <v>2168.7984310000002</v>
      </c>
      <c r="B890" s="2">
        <v>97.9358</v>
      </c>
      <c r="C890" s="1">
        <v>2170.910981</v>
      </c>
      <c r="D890">
        <v>0</v>
      </c>
      <c r="E890">
        <f t="shared" si="52"/>
        <v>1</v>
      </c>
      <c r="F890">
        <v>2170.910981</v>
      </c>
      <c r="G890">
        <v>7.27E-4</v>
      </c>
      <c r="H890">
        <f t="shared" si="53"/>
        <v>0.99927299999999997</v>
      </c>
      <c r="I890">
        <v>2170.910981</v>
      </c>
      <c r="J890" s="2">
        <v>7.3399999999999995E-4</v>
      </c>
      <c r="K890">
        <f t="shared" si="54"/>
        <v>97.999996665666302</v>
      </c>
      <c r="L890">
        <f t="shared" si="55"/>
        <v>97.999266000000006</v>
      </c>
    </row>
    <row r="891" spans="1:12" x14ac:dyDescent="0.3">
      <c r="A891" s="1">
        <v>2166.736836</v>
      </c>
      <c r="B891" s="2">
        <v>97.935900000000004</v>
      </c>
      <c r="C891" s="1">
        <v>2168.8493370000001</v>
      </c>
      <c r="D891">
        <v>0</v>
      </c>
      <c r="E891">
        <f t="shared" si="52"/>
        <v>1</v>
      </c>
      <c r="F891">
        <v>2168.8493370000001</v>
      </c>
      <c r="G891">
        <v>7.27E-4</v>
      </c>
      <c r="H891">
        <f t="shared" si="53"/>
        <v>0.99927299999999997</v>
      </c>
      <c r="I891">
        <v>2168.8493370000001</v>
      </c>
      <c r="J891" s="2">
        <v>7.2999999999999996E-4</v>
      </c>
      <c r="K891">
        <f t="shared" si="54"/>
        <v>97.999996665666302</v>
      </c>
      <c r="L891">
        <f t="shared" si="55"/>
        <v>97.999269999999996</v>
      </c>
    </row>
    <row r="892" spans="1:12" x14ac:dyDescent="0.3">
      <c r="A892" s="1">
        <v>2164.67524</v>
      </c>
      <c r="B892" s="2">
        <v>97.935699999999997</v>
      </c>
      <c r="C892" s="1">
        <v>2166.7876930000002</v>
      </c>
      <c r="D892">
        <v>-9.0000000000000002E-6</v>
      </c>
      <c r="E892">
        <f t="shared" si="52"/>
        <v>1.0000089999999999</v>
      </c>
      <c r="F892">
        <v>2166.7876930000002</v>
      </c>
      <c r="G892">
        <v>7.18E-4</v>
      </c>
      <c r="H892">
        <f t="shared" si="53"/>
        <v>0.999282</v>
      </c>
      <c r="I892">
        <v>2166.7876930000002</v>
      </c>
      <c r="J892" s="2">
        <v>7.2800000000000002E-4</v>
      </c>
      <c r="K892">
        <f t="shared" si="54"/>
        <v>97.999996665666302</v>
      </c>
      <c r="L892">
        <f t="shared" si="55"/>
        <v>97.999272000000005</v>
      </c>
    </row>
    <row r="893" spans="1:12" x14ac:dyDescent="0.3">
      <c r="A893" s="1">
        <v>2162.6136449999999</v>
      </c>
      <c r="B893" s="2">
        <v>97.935100000000006</v>
      </c>
      <c r="C893" s="1">
        <v>2164.7260489999999</v>
      </c>
      <c r="D893">
        <v>-1.5E-5</v>
      </c>
      <c r="E893">
        <f t="shared" si="52"/>
        <v>1.0000150000000001</v>
      </c>
      <c r="F893">
        <v>2164.7260489999999</v>
      </c>
      <c r="G893">
        <v>7.1199999999999996E-4</v>
      </c>
      <c r="H893">
        <f t="shared" si="53"/>
        <v>0.99928799999999995</v>
      </c>
      <c r="I893">
        <v>2164.7260489999999</v>
      </c>
      <c r="J893" s="2">
        <v>7.2900000000000005E-4</v>
      </c>
      <c r="K893">
        <f t="shared" si="54"/>
        <v>97.999996665666302</v>
      </c>
      <c r="L893">
        <f t="shared" si="55"/>
        <v>97.999270999999993</v>
      </c>
    </row>
    <row r="894" spans="1:12" x14ac:dyDescent="0.3">
      <c r="A894" s="1">
        <v>2160.5520489999999</v>
      </c>
      <c r="B894" s="2">
        <v>97.934399999999997</v>
      </c>
      <c r="C894" s="1">
        <v>2162.664405</v>
      </c>
      <c r="D894">
        <v>9.9999999999999995E-7</v>
      </c>
      <c r="E894">
        <f t="shared" si="52"/>
        <v>0.99999899999999997</v>
      </c>
      <c r="F894">
        <v>2162.664405</v>
      </c>
      <c r="G894">
        <v>7.2599999999999997E-4</v>
      </c>
      <c r="H894">
        <f t="shared" si="53"/>
        <v>0.999274</v>
      </c>
      <c r="I894">
        <v>2162.664405</v>
      </c>
      <c r="J894" s="2">
        <v>7.3099999999999999E-4</v>
      </c>
      <c r="K894">
        <f t="shared" si="54"/>
        <v>97.999996665666302</v>
      </c>
      <c r="L894">
        <f t="shared" si="55"/>
        <v>97.999268999999998</v>
      </c>
    </row>
    <row r="895" spans="1:12" x14ac:dyDescent="0.3">
      <c r="A895" s="1">
        <v>2158.4904540000002</v>
      </c>
      <c r="B895" s="2">
        <v>97.933999999999997</v>
      </c>
      <c r="C895" s="1">
        <v>2160.602762</v>
      </c>
      <c r="D895">
        <v>1.2E-5</v>
      </c>
      <c r="E895">
        <f t="shared" si="52"/>
        <v>0.99998799999999999</v>
      </c>
      <c r="F895">
        <v>2160.602762</v>
      </c>
      <c r="G895">
        <v>7.3700000000000002E-4</v>
      </c>
      <c r="H895">
        <f t="shared" si="53"/>
        <v>0.99926300000000001</v>
      </c>
      <c r="I895">
        <v>2160.602762</v>
      </c>
      <c r="J895" s="2">
        <v>7.3399999999999995E-4</v>
      </c>
      <c r="K895">
        <f t="shared" si="54"/>
        <v>97.999996665666302</v>
      </c>
      <c r="L895">
        <f t="shared" si="55"/>
        <v>97.999266000000006</v>
      </c>
    </row>
    <row r="896" spans="1:12" x14ac:dyDescent="0.3">
      <c r="A896" s="1">
        <v>2156.4288590000001</v>
      </c>
      <c r="B896" s="2">
        <v>97.933800000000005</v>
      </c>
      <c r="C896" s="1">
        <v>2158.5411180000001</v>
      </c>
      <c r="D896">
        <v>1.5E-5</v>
      </c>
      <c r="E896">
        <f t="shared" si="52"/>
        <v>0.99998500000000001</v>
      </c>
      <c r="F896">
        <v>2158.5411180000001</v>
      </c>
      <c r="G896">
        <v>7.3999999999999999E-4</v>
      </c>
      <c r="H896">
        <f t="shared" si="53"/>
        <v>0.99926000000000004</v>
      </c>
      <c r="I896">
        <v>2158.5411180000001</v>
      </c>
      <c r="J896" s="2">
        <v>7.3800000000000005E-4</v>
      </c>
      <c r="K896">
        <f t="shared" si="54"/>
        <v>97.999996665666302</v>
      </c>
      <c r="L896">
        <f t="shared" si="55"/>
        <v>97.999262000000002</v>
      </c>
    </row>
    <row r="897" spans="1:12" x14ac:dyDescent="0.3">
      <c r="A897" s="1">
        <v>2154.3672630000001</v>
      </c>
      <c r="B897" s="2">
        <v>97.933400000000006</v>
      </c>
      <c r="C897" s="1">
        <v>2156.4794740000002</v>
      </c>
      <c r="D897">
        <v>2.5000000000000001E-5</v>
      </c>
      <c r="E897">
        <f t="shared" si="52"/>
        <v>0.99997499999999995</v>
      </c>
      <c r="F897">
        <v>2156.4794740000002</v>
      </c>
      <c r="G897">
        <v>7.5000000000000002E-4</v>
      </c>
      <c r="H897">
        <f t="shared" si="53"/>
        <v>0.99924999999999997</v>
      </c>
      <c r="I897">
        <v>2156.4794740000002</v>
      </c>
      <c r="J897" s="2">
        <v>7.4100000000000001E-4</v>
      </c>
      <c r="K897">
        <f t="shared" si="54"/>
        <v>97.999996665666302</v>
      </c>
      <c r="L897">
        <f t="shared" si="55"/>
        <v>97.999258999999995</v>
      </c>
    </row>
    <row r="898" spans="1:12" x14ac:dyDescent="0.3">
      <c r="A898" s="1">
        <v>2152.305668</v>
      </c>
      <c r="B898" s="2">
        <v>97.932699999999997</v>
      </c>
      <c r="C898" s="1">
        <v>2154.4178299999999</v>
      </c>
      <c r="D898">
        <v>3.8000000000000002E-5</v>
      </c>
      <c r="E898">
        <f t="shared" si="52"/>
        <v>0.99996200000000002</v>
      </c>
      <c r="F898">
        <v>2154.4178299999999</v>
      </c>
      <c r="G898">
        <v>7.6199999999999998E-4</v>
      </c>
      <c r="H898">
        <f t="shared" si="53"/>
        <v>0.99923799999999996</v>
      </c>
      <c r="I898">
        <v>2154.4178299999999</v>
      </c>
      <c r="J898" s="2">
        <v>7.4200000000000004E-4</v>
      </c>
      <c r="K898">
        <f t="shared" si="54"/>
        <v>97.999996665666302</v>
      </c>
      <c r="L898">
        <f t="shared" si="55"/>
        <v>97.999257999999998</v>
      </c>
    </row>
    <row r="899" spans="1:12" x14ac:dyDescent="0.3">
      <c r="A899" s="1">
        <v>2150.244072</v>
      </c>
      <c r="B899" s="2">
        <v>97.932100000000005</v>
      </c>
      <c r="C899" s="1">
        <v>2152.356186</v>
      </c>
      <c r="D899">
        <v>3.1000000000000001E-5</v>
      </c>
      <c r="E899">
        <f t="shared" si="52"/>
        <v>0.999969</v>
      </c>
      <c r="F899">
        <v>2152.356186</v>
      </c>
      <c r="G899">
        <v>7.5500000000000003E-4</v>
      </c>
      <c r="H899">
        <f t="shared" si="53"/>
        <v>0.99924500000000005</v>
      </c>
      <c r="I899">
        <v>2152.356186</v>
      </c>
      <c r="J899" s="2">
        <v>7.4299999999999995E-4</v>
      </c>
      <c r="K899">
        <f t="shared" si="54"/>
        <v>97.999996665666302</v>
      </c>
      <c r="L899">
        <f t="shared" si="55"/>
        <v>97.999257</v>
      </c>
    </row>
    <row r="900" spans="1:12" x14ac:dyDescent="0.3">
      <c r="A900" s="1">
        <v>2148.1824769999998</v>
      </c>
      <c r="B900" s="2">
        <v>97.931899999999999</v>
      </c>
      <c r="C900" s="1">
        <v>2150.2945420000001</v>
      </c>
      <c r="D900">
        <v>7.9999999999999996E-6</v>
      </c>
      <c r="E900">
        <f t="shared" si="52"/>
        <v>0.99999199999999999</v>
      </c>
      <c r="F900">
        <v>2150.2945420000001</v>
      </c>
      <c r="G900">
        <v>7.3200000000000001E-4</v>
      </c>
      <c r="H900">
        <f t="shared" si="53"/>
        <v>0.99926800000000005</v>
      </c>
      <c r="I900">
        <v>2150.2945420000001</v>
      </c>
      <c r="J900" s="2">
        <v>7.4200000000000004E-4</v>
      </c>
      <c r="K900">
        <f t="shared" si="54"/>
        <v>97.999996665666302</v>
      </c>
      <c r="L900">
        <f t="shared" si="55"/>
        <v>97.999257999999998</v>
      </c>
    </row>
    <row r="901" spans="1:12" x14ac:dyDescent="0.3">
      <c r="A901" s="1">
        <v>2146.1208809999998</v>
      </c>
      <c r="B901" s="2">
        <v>97.932100000000005</v>
      </c>
      <c r="C901" s="1">
        <v>2148.2328980000002</v>
      </c>
      <c r="D901">
        <v>1.9999999999999999E-6</v>
      </c>
      <c r="E901">
        <f t="shared" ref="E901:E964" si="56">1-D901</f>
        <v>0.99999800000000005</v>
      </c>
      <c r="F901">
        <v>2148.2328980000002</v>
      </c>
      <c r="G901">
        <v>7.2499999999999995E-4</v>
      </c>
      <c r="H901">
        <f t="shared" ref="H901:H964" si="57">1-G901</f>
        <v>0.99927500000000002</v>
      </c>
      <c r="I901">
        <v>2148.2328980000002</v>
      </c>
      <c r="J901" s="2">
        <v>7.4100000000000001E-4</v>
      </c>
      <c r="K901">
        <f t="shared" ref="K901:K964" si="58">0.969999966656663*100+1</f>
        <v>97.999996665666302</v>
      </c>
      <c r="L901">
        <f t="shared" ref="L901:L964" si="59">98-J901</f>
        <v>97.999258999999995</v>
      </c>
    </row>
    <row r="902" spans="1:12" x14ac:dyDescent="0.3">
      <c r="A902" s="1">
        <v>2144.0592860000002</v>
      </c>
      <c r="B902" s="2">
        <v>97.932299999999998</v>
      </c>
      <c r="C902" s="1">
        <v>2146.1712550000002</v>
      </c>
      <c r="D902">
        <v>1.2999999999999999E-5</v>
      </c>
      <c r="E902">
        <f t="shared" si="56"/>
        <v>0.99998699999999996</v>
      </c>
      <c r="F902">
        <v>2146.1712550000002</v>
      </c>
      <c r="G902">
        <v>7.36E-4</v>
      </c>
      <c r="H902">
        <f t="shared" si="57"/>
        <v>0.99926400000000004</v>
      </c>
      <c r="I902">
        <v>2146.1712550000002</v>
      </c>
      <c r="J902" s="2">
        <v>7.4100000000000001E-4</v>
      </c>
      <c r="K902">
        <f t="shared" si="58"/>
        <v>97.999996665666302</v>
      </c>
      <c r="L902">
        <f t="shared" si="59"/>
        <v>97.999258999999995</v>
      </c>
    </row>
    <row r="903" spans="1:12" x14ac:dyDescent="0.3">
      <c r="A903" s="1">
        <v>2141.9976900000001</v>
      </c>
      <c r="B903" s="2">
        <v>97.932400000000001</v>
      </c>
      <c r="C903" s="1">
        <v>2144.1096109999999</v>
      </c>
      <c r="D903">
        <v>1.1E-5</v>
      </c>
      <c r="E903">
        <f t="shared" si="56"/>
        <v>0.99998900000000002</v>
      </c>
      <c r="F903">
        <v>2144.1096109999999</v>
      </c>
      <c r="G903">
        <v>7.3300000000000004E-4</v>
      </c>
      <c r="H903">
        <f t="shared" si="57"/>
        <v>0.99926700000000002</v>
      </c>
      <c r="I903">
        <v>2144.1096109999999</v>
      </c>
      <c r="J903" s="2">
        <v>7.4100000000000001E-4</v>
      </c>
      <c r="K903">
        <f t="shared" si="58"/>
        <v>97.999996665666302</v>
      </c>
      <c r="L903">
        <f t="shared" si="59"/>
        <v>97.999258999999995</v>
      </c>
    </row>
    <row r="904" spans="1:12" x14ac:dyDescent="0.3">
      <c r="A904" s="1">
        <v>2139.936095</v>
      </c>
      <c r="B904" s="2">
        <v>97.932400000000001</v>
      </c>
      <c r="C904" s="1">
        <v>2142.047967</v>
      </c>
      <c r="D904">
        <v>9.0000000000000002E-6</v>
      </c>
      <c r="E904">
        <f t="shared" si="56"/>
        <v>0.99999099999999996</v>
      </c>
      <c r="F904">
        <v>2142.047967</v>
      </c>
      <c r="G904">
        <v>7.3099999999999999E-4</v>
      </c>
      <c r="H904">
        <f t="shared" si="57"/>
        <v>0.99926899999999996</v>
      </c>
      <c r="I904">
        <v>2142.047967</v>
      </c>
      <c r="J904" s="2">
        <v>7.4100000000000001E-4</v>
      </c>
      <c r="K904">
        <f t="shared" si="58"/>
        <v>97.999996665666302</v>
      </c>
      <c r="L904">
        <f t="shared" si="59"/>
        <v>97.999258999999995</v>
      </c>
    </row>
    <row r="905" spans="1:12" x14ac:dyDescent="0.3">
      <c r="A905" s="1">
        <v>2137.874499</v>
      </c>
      <c r="B905" s="2">
        <v>97.932400000000001</v>
      </c>
      <c r="C905" s="1">
        <v>2139.9863230000001</v>
      </c>
      <c r="D905">
        <v>2.6999999999999999E-5</v>
      </c>
      <c r="E905">
        <f t="shared" si="56"/>
        <v>0.999973</v>
      </c>
      <c r="F905">
        <v>2139.9863230000001</v>
      </c>
      <c r="G905">
        <v>7.4799999999999997E-4</v>
      </c>
      <c r="H905">
        <f t="shared" si="57"/>
        <v>0.99925200000000003</v>
      </c>
      <c r="I905">
        <v>2139.9863230000001</v>
      </c>
      <c r="J905" s="2">
        <v>7.4100000000000001E-4</v>
      </c>
      <c r="K905">
        <f t="shared" si="58"/>
        <v>97.999996665666302</v>
      </c>
      <c r="L905">
        <f t="shared" si="59"/>
        <v>97.999258999999995</v>
      </c>
    </row>
    <row r="906" spans="1:12" x14ac:dyDescent="0.3">
      <c r="A906" s="1">
        <v>2135.8129039999999</v>
      </c>
      <c r="B906" s="2">
        <v>97.932500000000005</v>
      </c>
      <c r="C906" s="1">
        <v>2137.9246790000002</v>
      </c>
      <c r="D906">
        <v>3.3000000000000003E-5</v>
      </c>
      <c r="E906">
        <f t="shared" si="56"/>
        <v>0.99996700000000005</v>
      </c>
      <c r="F906">
        <v>2137.9246790000002</v>
      </c>
      <c r="G906">
        <v>7.54E-4</v>
      </c>
      <c r="H906">
        <f t="shared" si="57"/>
        <v>0.99924599999999997</v>
      </c>
      <c r="I906">
        <v>2137.9246790000002</v>
      </c>
      <c r="J906" s="2">
        <v>7.3999999999999999E-4</v>
      </c>
      <c r="K906">
        <f t="shared" si="58"/>
        <v>97.999996665666302</v>
      </c>
      <c r="L906">
        <f t="shared" si="59"/>
        <v>97.999260000000007</v>
      </c>
    </row>
    <row r="907" spans="1:12" x14ac:dyDescent="0.3">
      <c r="A907" s="1">
        <v>2133.7513079999999</v>
      </c>
      <c r="B907" s="2">
        <v>97.932599999999994</v>
      </c>
      <c r="C907" s="1">
        <v>2135.8630349999999</v>
      </c>
      <c r="D907">
        <v>2.4000000000000001E-5</v>
      </c>
      <c r="E907">
        <f t="shared" si="56"/>
        <v>0.99997599999999998</v>
      </c>
      <c r="F907">
        <v>2135.8630349999999</v>
      </c>
      <c r="G907">
        <v>7.45E-4</v>
      </c>
      <c r="H907">
        <f t="shared" si="57"/>
        <v>0.999255</v>
      </c>
      <c r="I907">
        <v>2135.8630349999999</v>
      </c>
      <c r="J907" s="2">
        <v>7.36E-4</v>
      </c>
      <c r="K907">
        <f t="shared" si="58"/>
        <v>97.999996665666302</v>
      </c>
      <c r="L907">
        <f t="shared" si="59"/>
        <v>97.999263999999997</v>
      </c>
    </row>
    <row r="908" spans="1:12" x14ac:dyDescent="0.3">
      <c r="A908" s="1">
        <v>2131.6897130000002</v>
      </c>
      <c r="B908" s="2">
        <v>97.932400000000001</v>
      </c>
      <c r="C908" s="1">
        <v>2133.801391</v>
      </c>
      <c r="D908">
        <v>2.4000000000000001E-5</v>
      </c>
      <c r="E908">
        <f t="shared" si="56"/>
        <v>0.99997599999999998</v>
      </c>
      <c r="F908">
        <v>2133.801391</v>
      </c>
      <c r="G908">
        <v>7.4399999999999998E-4</v>
      </c>
      <c r="H908">
        <f t="shared" si="57"/>
        <v>0.99925600000000003</v>
      </c>
      <c r="I908">
        <v>2133.801391</v>
      </c>
      <c r="J908" s="2">
        <v>7.3099999999999999E-4</v>
      </c>
      <c r="K908">
        <f t="shared" si="58"/>
        <v>97.999996665666302</v>
      </c>
      <c r="L908">
        <f t="shared" si="59"/>
        <v>97.999268999999998</v>
      </c>
    </row>
    <row r="909" spans="1:12" x14ac:dyDescent="0.3">
      <c r="A909" s="1">
        <v>2129.6281170000002</v>
      </c>
      <c r="B909" s="2">
        <v>97.932199999999995</v>
      </c>
      <c r="C909" s="1">
        <v>2131.739748</v>
      </c>
      <c r="D909">
        <v>1.9000000000000001E-5</v>
      </c>
      <c r="E909">
        <f t="shared" si="56"/>
        <v>0.99998100000000001</v>
      </c>
      <c r="F909">
        <v>2131.739748</v>
      </c>
      <c r="G909">
        <v>7.3899999999999997E-4</v>
      </c>
      <c r="H909">
        <f t="shared" si="57"/>
        <v>0.99926099999999995</v>
      </c>
      <c r="I909">
        <v>2131.739748</v>
      </c>
      <c r="J909" s="2">
        <v>7.2499999999999995E-4</v>
      </c>
      <c r="K909">
        <f t="shared" si="58"/>
        <v>97.999996665666302</v>
      </c>
      <c r="L909">
        <f t="shared" si="59"/>
        <v>97.999274999999997</v>
      </c>
    </row>
    <row r="910" spans="1:12" x14ac:dyDescent="0.3">
      <c r="A910" s="1">
        <v>2127.5665220000001</v>
      </c>
      <c r="B910" s="2">
        <v>97.932100000000005</v>
      </c>
      <c r="C910" s="1">
        <v>2129.6781040000001</v>
      </c>
      <c r="D910">
        <v>-6.9999999999999999E-6</v>
      </c>
      <c r="E910">
        <f t="shared" si="56"/>
        <v>1.0000070000000001</v>
      </c>
      <c r="F910">
        <v>2129.6781040000001</v>
      </c>
      <c r="G910">
        <v>7.1299999999999998E-4</v>
      </c>
      <c r="H910">
        <f t="shared" si="57"/>
        <v>0.99928700000000004</v>
      </c>
      <c r="I910">
        <v>2129.6781040000001</v>
      </c>
      <c r="J910" s="2">
        <v>7.1900000000000002E-4</v>
      </c>
      <c r="K910">
        <f t="shared" si="58"/>
        <v>97.999996665666302</v>
      </c>
      <c r="L910">
        <f t="shared" si="59"/>
        <v>97.999280999999996</v>
      </c>
    </row>
    <row r="911" spans="1:12" x14ac:dyDescent="0.3">
      <c r="A911" s="1">
        <v>2125.504927</v>
      </c>
      <c r="B911" s="2">
        <v>97.932400000000001</v>
      </c>
      <c r="C911" s="1">
        <v>2127.6164600000002</v>
      </c>
      <c r="D911">
        <v>-2.9E-5</v>
      </c>
      <c r="E911">
        <f t="shared" si="56"/>
        <v>1.0000290000000001</v>
      </c>
      <c r="F911">
        <v>2127.6164600000002</v>
      </c>
      <c r="G911">
        <v>6.8999999999999997E-4</v>
      </c>
      <c r="H911">
        <f t="shared" si="57"/>
        <v>0.99931000000000003</v>
      </c>
      <c r="I911">
        <v>2127.6164600000002</v>
      </c>
      <c r="J911" s="2">
        <v>7.1299999999999998E-4</v>
      </c>
      <c r="K911">
        <f t="shared" si="58"/>
        <v>97.999996665666302</v>
      </c>
      <c r="L911">
        <f t="shared" si="59"/>
        <v>97.999286999999995</v>
      </c>
    </row>
    <row r="912" spans="1:12" x14ac:dyDescent="0.3">
      <c r="A912" s="1">
        <v>2123.4433309999999</v>
      </c>
      <c r="B912" s="2">
        <v>97.933099999999996</v>
      </c>
      <c r="C912" s="1">
        <v>2125.5548159999998</v>
      </c>
      <c r="D912">
        <v>-2.5999999999999998E-5</v>
      </c>
      <c r="E912">
        <f t="shared" si="56"/>
        <v>1.0000260000000001</v>
      </c>
      <c r="F912">
        <v>2125.5548159999998</v>
      </c>
      <c r="G912">
        <v>6.9300000000000004E-4</v>
      </c>
      <c r="H912">
        <f t="shared" si="57"/>
        <v>0.99930699999999995</v>
      </c>
      <c r="I912">
        <v>2125.5548159999998</v>
      </c>
      <c r="J912" s="2">
        <v>7.1100000000000004E-4</v>
      </c>
      <c r="K912">
        <f t="shared" si="58"/>
        <v>97.999996665666302</v>
      </c>
      <c r="L912">
        <f t="shared" si="59"/>
        <v>97.999289000000005</v>
      </c>
    </row>
    <row r="913" spans="1:12" x14ac:dyDescent="0.3">
      <c r="A913" s="1">
        <v>2121.3817359999998</v>
      </c>
      <c r="B913" s="2">
        <v>97.933700000000002</v>
      </c>
      <c r="C913" s="1">
        <v>2123.493172</v>
      </c>
      <c r="D913">
        <v>-1.2E-5</v>
      </c>
      <c r="E913">
        <f t="shared" si="56"/>
        <v>1.0000119999999999</v>
      </c>
      <c r="F913">
        <v>2123.493172</v>
      </c>
      <c r="G913">
        <v>7.0600000000000003E-4</v>
      </c>
      <c r="H913">
        <f t="shared" si="57"/>
        <v>0.99929400000000002</v>
      </c>
      <c r="I913">
        <v>2123.493172</v>
      </c>
      <c r="J913" s="2">
        <v>7.1100000000000004E-4</v>
      </c>
      <c r="K913">
        <f t="shared" si="58"/>
        <v>97.999996665666302</v>
      </c>
      <c r="L913">
        <f t="shared" si="59"/>
        <v>97.999289000000005</v>
      </c>
    </row>
    <row r="914" spans="1:12" x14ac:dyDescent="0.3">
      <c r="A914" s="1">
        <v>2119.3201399999998</v>
      </c>
      <c r="B914" s="2">
        <v>97.934100000000001</v>
      </c>
      <c r="C914" s="1">
        <v>2121.4315280000001</v>
      </c>
      <c r="D914">
        <v>-6.0000000000000002E-6</v>
      </c>
      <c r="E914">
        <f t="shared" si="56"/>
        <v>1.000006</v>
      </c>
      <c r="F914">
        <v>2121.4315280000001</v>
      </c>
      <c r="G914">
        <v>7.1199999999999996E-4</v>
      </c>
      <c r="H914">
        <f t="shared" si="57"/>
        <v>0.99928799999999995</v>
      </c>
      <c r="I914">
        <v>2121.4315280000001</v>
      </c>
      <c r="J914" s="2">
        <v>7.1400000000000001E-4</v>
      </c>
      <c r="K914">
        <f t="shared" si="58"/>
        <v>97.999996665666302</v>
      </c>
      <c r="L914">
        <f t="shared" si="59"/>
        <v>97.999285999999998</v>
      </c>
    </row>
    <row r="915" spans="1:12" x14ac:dyDescent="0.3">
      <c r="A915" s="1">
        <v>2117.2585450000001</v>
      </c>
      <c r="B915" s="2">
        <v>97.934200000000004</v>
      </c>
      <c r="C915" s="1">
        <v>2119.3698840000002</v>
      </c>
      <c r="D915">
        <v>0</v>
      </c>
      <c r="E915">
        <f t="shared" si="56"/>
        <v>1</v>
      </c>
      <c r="F915">
        <v>2119.3698840000002</v>
      </c>
      <c r="G915">
        <v>7.1699999999999997E-4</v>
      </c>
      <c r="H915">
        <f t="shared" si="57"/>
        <v>0.99928300000000003</v>
      </c>
      <c r="I915">
        <v>2119.3698840000002</v>
      </c>
      <c r="J915" s="2">
        <v>7.18E-4</v>
      </c>
      <c r="K915">
        <f t="shared" si="58"/>
        <v>97.999996665666302</v>
      </c>
      <c r="L915">
        <f t="shared" si="59"/>
        <v>97.999281999999994</v>
      </c>
    </row>
    <row r="916" spans="1:12" x14ac:dyDescent="0.3">
      <c r="A916" s="1">
        <v>2115.1969490000001</v>
      </c>
      <c r="B916" s="2">
        <v>97.934399999999997</v>
      </c>
      <c r="C916" s="1">
        <v>2117.3082410000002</v>
      </c>
      <c r="D916">
        <v>1.5E-5</v>
      </c>
      <c r="E916">
        <f t="shared" si="56"/>
        <v>0.99998500000000001</v>
      </c>
      <c r="F916">
        <v>2117.3082410000002</v>
      </c>
      <c r="G916">
        <v>7.3200000000000001E-4</v>
      </c>
      <c r="H916">
        <f t="shared" si="57"/>
        <v>0.99926800000000005</v>
      </c>
      <c r="I916">
        <v>2117.3082410000002</v>
      </c>
      <c r="J916" s="2">
        <v>7.2199999999999999E-4</v>
      </c>
      <c r="K916">
        <f t="shared" si="58"/>
        <v>97.999996665666302</v>
      </c>
      <c r="L916">
        <f t="shared" si="59"/>
        <v>97.999278000000004</v>
      </c>
    </row>
    <row r="917" spans="1:12" x14ac:dyDescent="0.3">
      <c r="A917" s="1">
        <v>2113.135354</v>
      </c>
      <c r="B917" s="2">
        <v>97.934299999999993</v>
      </c>
      <c r="C917" s="1">
        <v>2115.2465969999998</v>
      </c>
      <c r="D917">
        <v>2.4000000000000001E-5</v>
      </c>
      <c r="E917">
        <f t="shared" si="56"/>
        <v>0.99997599999999998</v>
      </c>
      <c r="F917">
        <v>2115.2465969999998</v>
      </c>
      <c r="G917">
        <v>7.4100000000000001E-4</v>
      </c>
      <c r="H917">
        <f t="shared" si="57"/>
        <v>0.99925900000000001</v>
      </c>
      <c r="I917">
        <v>2115.2465969999998</v>
      </c>
      <c r="J917" s="2">
        <v>7.2499999999999995E-4</v>
      </c>
      <c r="K917">
        <f t="shared" si="58"/>
        <v>97.999996665666302</v>
      </c>
      <c r="L917">
        <f t="shared" si="59"/>
        <v>97.999274999999997</v>
      </c>
    </row>
    <row r="918" spans="1:12" x14ac:dyDescent="0.3">
      <c r="A918" s="1">
        <v>2111.073758</v>
      </c>
      <c r="B918" s="2">
        <v>97.933899999999994</v>
      </c>
      <c r="C918" s="1">
        <v>2113.184953</v>
      </c>
      <c r="D918">
        <v>2.0999999999999999E-5</v>
      </c>
      <c r="E918">
        <f t="shared" si="56"/>
        <v>0.99997899999999995</v>
      </c>
      <c r="F918">
        <v>2113.184953</v>
      </c>
      <c r="G918">
        <v>7.3700000000000002E-4</v>
      </c>
      <c r="H918">
        <f t="shared" si="57"/>
        <v>0.99926300000000001</v>
      </c>
      <c r="I918">
        <v>2113.184953</v>
      </c>
      <c r="J918" s="2">
        <v>7.2599999999999997E-4</v>
      </c>
      <c r="K918">
        <f t="shared" si="58"/>
        <v>97.999996665666302</v>
      </c>
      <c r="L918">
        <f t="shared" si="59"/>
        <v>97.999274</v>
      </c>
    </row>
    <row r="919" spans="1:12" x14ac:dyDescent="0.3">
      <c r="A919" s="1">
        <v>2109.0121629999999</v>
      </c>
      <c r="B919" s="2">
        <v>97.933199999999999</v>
      </c>
      <c r="C919" s="1">
        <v>2111.1233090000001</v>
      </c>
      <c r="D919">
        <v>1.4E-5</v>
      </c>
      <c r="E919">
        <f t="shared" si="56"/>
        <v>0.99998600000000004</v>
      </c>
      <c r="F919">
        <v>2111.1233090000001</v>
      </c>
      <c r="G919">
        <v>7.2999999999999996E-4</v>
      </c>
      <c r="H919">
        <f t="shared" si="57"/>
        <v>0.99926999999999999</v>
      </c>
      <c r="I919">
        <v>2111.1233090000001</v>
      </c>
      <c r="J919" s="2">
        <v>7.2400000000000003E-4</v>
      </c>
      <c r="K919">
        <f t="shared" si="58"/>
        <v>97.999996665666302</v>
      </c>
      <c r="L919">
        <f t="shared" si="59"/>
        <v>97.999275999999995</v>
      </c>
    </row>
    <row r="920" spans="1:12" x14ac:dyDescent="0.3">
      <c r="A920" s="1">
        <v>2106.9505669999999</v>
      </c>
      <c r="B920" s="2">
        <v>97.932500000000005</v>
      </c>
      <c r="C920" s="1">
        <v>2109.0616650000002</v>
      </c>
      <c r="D920">
        <v>1.9999999999999999E-6</v>
      </c>
      <c r="E920">
        <f t="shared" si="56"/>
        <v>0.99999800000000005</v>
      </c>
      <c r="F920">
        <v>2109.0616650000002</v>
      </c>
      <c r="G920">
        <v>7.18E-4</v>
      </c>
      <c r="H920">
        <f t="shared" si="57"/>
        <v>0.999282</v>
      </c>
      <c r="I920">
        <v>2109.0616650000002</v>
      </c>
      <c r="J920" s="2">
        <v>7.2099999999999996E-4</v>
      </c>
      <c r="K920">
        <f t="shared" si="58"/>
        <v>97.999996665666302</v>
      </c>
      <c r="L920">
        <f t="shared" si="59"/>
        <v>97.999279000000001</v>
      </c>
    </row>
    <row r="921" spans="1:12" x14ac:dyDescent="0.3">
      <c r="A921" s="1">
        <v>2104.8889720000002</v>
      </c>
      <c r="B921" s="2">
        <v>97.932000000000002</v>
      </c>
      <c r="C921" s="1">
        <v>2107.0000209999998</v>
      </c>
      <c r="D921">
        <v>-7.9999999999999996E-6</v>
      </c>
      <c r="E921">
        <f t="shared" si="56"/>
        <v>1.000008</v>
      </c>
      <c r="F921">
        <v>2107.0000209999998</v>
      </c>
      <c r="G921">
        <v>7.0699999999999995E-4</v>
      </c>
      <c r="H921">
        <f t="shared" si="57"/>
        <v>0.99929299999999999</v>
      </c>
      <c r="I921">
        <v>2107.0000209999998</v>
      </c>
      <c r="J921" s="2">
        <v>7.18E-4</v>
      </c>
      <c r="K921">
        <f t="shared" si="58"/>
        <v>97.999996665666302</v>
      </c>
      <c r="L921">
        <f t="shared" si="59"/>
        <v>97.999281999999994</v>
      </c>
    </row>
    <row r="922" spans="1:12" x14ac:dyDescent="0.3">
      <c r="A922" s="1">
        <v>2102.8273760000002</v>
      </c>
      <c r="B922" s="2">
        <v>97.931399999999996</v>
      </c>
      <c r="C922" s="1">
        <v>2104.9383769999999</v>
      </c>
      <c r="D922">
        <v>-3.9999999999999998E-6</v>
      </c>
      <c r="E922">
        <f t="shared" si="56"/>
        <v>1.0000039999999999</v>
      </c>
      <c r="F922">
        <v>2104.9383769999999</v>
      </c>
      <c r="G922">
        <v>7.1000000000000002E-4</v>
      </c>
      <c r="H922">
        <f t="shared" si="57"/>
        <v>0.99929000000000001</v>
      </c>
      <c r="I922">
        <v>2104.9383769999999</v>
      </c>
      <c r="J922" s="2">
        <v>7.1500000000000003E-4</v>
      </c>
      <c r="K922">
        <f t="shared" si="58"/>
        <v>97.999996665666302</v>
      </c>
      <c r="L922">
        <f t="shared" si="59"/>
        <v>97.999285</v>
      </c>
    </row>
    <row r="923" spans="1:12" x14ac:dyDescent="0.3">
      <c r="A923" s="1">
        <v>2100.7657810000001</v>
      </c>
      <c r="B923" s="2">
        <v>97.930800000000005</v>
      </c>
      <c r="C923" s="1">
        <v>2102.8767339999999</v>
      </c>
      <c r="D923">
        <v>-9.9999999999999995E-7</v>
      </c>
      <c r="E923">
        <f t="shared" si="56"/>
        <v>1.0000009999999999</v>
      </c>
      <c r="F923">
        <v>2102.8767339999999</v>
      </c>
      <c r="G923">
        <v>7.1299999999999998E-4</v>
      </c>
      <c r="H923">
        <f t="shared" si="57"/>
        <v>0.99928700000000004</v>
      </c>
      <c r="I923">
        <v>2102.8767339999999</v>
      </c>
      <c r="J923" s="2">
        <v>7.1400000000000001E-4</v>
      </c>
      <c r="K923">
        <f t="shared" si="58"/>
        <v>97.999996665666302</v>
      </c>
      <c r="L923">
        <f t="shared" si="59"/>
        <v>97.999285999999998</v>
      </c>
    </row>
    <row r="924" spans="1:12" x14ac:dyDescent="0.3">
      <c r="A924" s="1">
        <v>2098.7041850000001</v>
      </c>
      <c r="B924" s="2">
        <v>97.930199999999999</v>
      </c>
      <c r="C924" s="1">
        <v>2100.8150900000001</v>
      </c>
      <c r="D924">
        <v>-6.0000000000000002E-6</v>
      </c>
      <c r="E924">
        <f t="shared" si="56"/>
        <v>1.000006</v>
      </c>
      <c r="F924">
        <v>2100.8150900000001</v>
      </c>
      <c r="G924">
        <v>7.0799999999999997E-4</v>
      </c>
      <c r="H924">
        <f t="shared" si="57"/>
        <v>0.99929199999999996</v>
      </c>
      <c r="I924">
        <v>2100.8150900000001</v>
      </c>
      <c r="J924" s="2">
        <v>7.1500000000000003E-4</v>
      </c>
      <c r="K924">
        <f t="shared" si="58"/>
        <v>97.999996665666302</v>
      </c>
      <c r="L924">
        <f t="shared" si="59"/>
        <v>97.999285</v>
      </c>
    </row>
    <row r="925" spans="1:12" x14ac:dyDescent="0.3">
      <c r="A925" s="1">
        <v>2096.6425899999999</v>
      </c>
      <c r="B925" s="2">
        <v>97.929500000000004</v>
      </c>
      <c r="C925" s="1">
        <v>2098.7534460000002</v>
      </c>
      <c r="D925">
        <v>-9.9999999999999995E-7</v>
      </c>
      <c r="E925">
        <f t="shared" si="56"/>
        <v>1.0000009999999999</v>
      </c>
      <c r="F925">
        <v>2098.7534460000002</v>
      </c>
      <c r="G925">
        <v>7.1299999999999998E-4</v>
      </c>
      <c r="H925">
        <f t="shared" si="57"/>
        <v>0.99928700000000004</v>
      </c>
      <c r="I925">
        <v>2098.7534460000002</v>
      </c>
      <c r="J925" s="2">
        <v>7.18E-4</v>
      </c>
      <c r="K925">
        <f t="shared" si="58"/>
        <v>97.999996665666302</v>
      </c>
      <c r="L925">
        <f t="shared" si="59"/>
        <v>97.999281999999994</v>
      </c>
    </row>
    <row r="926" spans="1:12" x14ac:dyDescent="0.3">
      <c r="A926" s="1">
        <v>2094.5809949999998</v>
      </c>
      <c r="B926" s="2">
        <v>97.929100000000005</v>
      </c>
      <c r="C926" s="1">
        <v>2096.6918019999998</v>
      </c>
      <c r="D926">
        <v>7.9999999999999996E-6</v>
      </c>
      <c r="E926">
        <f t="shared" si="56"/>
        <v>0.99999199999999999</v>
      </c>
      <c r="F926">
        <v>2096.6918019999998</v>
      </c>
      <c r="G926">
        <v>7.2099999999999996E-4</v>
      </c>
      <c r="H926">
        <f t="shared" si="57"/>
        <v>0.99927900000000003</v>
      </c>
      <c r="I926">
        <v>2096.6918019999998</v>
      </c>
      <c r="J926" s="2">
        <v>7.2199999999999999E-4</v>
      </c>
      <c r="K926">
        <f t="shared" si="58"/>
        <v>97.999996665666302</v>
      </c>
      <c r="L926">
        <f t="shared" si="59"/>
        <v>97.999278000000004</v>
      </c>
    </row>
    <row r="927" spans="1:12" x14ac:dyDescent="0.3">
      <c r="A927" s="1">
        <v>2092.5193989999998</v>
      </c>
      <c r="B927" s="2">
        <v>97.928799999999995</v>
      </c>
      <c r="C927" s="1">
        <v>2094.6301579999999</v>
      </c>
      <c r="D927">
        <v>1.5E-5</v>
      </c>
      <c r="E927">
        <f t="shared" si="56"/>
        <v>0.99998500000000001</v>
      </c>
      <c r="F927">
        <v>2094.6301579999999</v>
      </c>
      <c r="G927">
        <v>7.2800000000000002E-4</v>
      </c>
      <c r="H927">
        <f t="shared" si="57"/>
        <v>0.99927200000000005</v>
      </c>
      <c r="I927">
        <v>2094.6301579999999</v>
      </c>
      <c r="J927" s="2">
        <v>7.2800000000000002E-4</v>
      </c>
      <c r="K927">
        <f t="shared" si="58"/>
        <v>97.999996665666302</v>
      </c>
      <c r="L927">
        <f t="shared" si="59"/>
        <v>97.999272000000005</v>
      </c>
    </row>
    <row r="928" spans="1:12" x14ac:dyDescent="0.3">
      <c r="A928" s="1">
        <v>2090.4578040000001</v>
      </c>
      <c r="B928" s="2">
        <v>97.928899999999999</v>
      </c>
      <c r="C928" s="1">
        <v>2092.5685140000001</v>
      </c>
      <c r="D928">
        <v>2.5000000000000001E-5</v>
      </c>
      <c r="E928">
        <f t="shared" si="56"/>
        <v>0.99997499999999995</v>
      </c>
      <c r="F928">
        <v>2092.5685140000001</v>
      </c>
      <c r="G928">
        <v>7.3700000000000002E-4</v>
      </c>
      <c r="H928">
        <f t="shared" si="57"/>
        <v>0.99926300000000001</v>
      </c>
      <c r="I928">
        <v>2092.5685140000001</v>
      </c>
      <c r="J928" s="2">
        <v>7.3399999999999995E-4</v>
      </c>
      <c r="K928">
        <f t="shared" si="58"/>
        <v>97.999996665666302</v>
      </c>
      <c r="L928">
        <f t="shared" si="59"/>
        <v>97.999266000000006</v>
      </c>
    </row>
    <row r="929" spans="1:12" x14ac:dyDescent="0.3">
      <c r="A929" s="1">
        <v>2088.3962080000001</v>
      </c>
      <c r="B929" s="2">
        <v>97.929299999999998</v>
      </c>
      <c r="C929" s="1">
        <v>2090.5068700000002</v>
      </c>
      <c r="D929">
        <v>3.4E-5</v>
      </c>
      <c r="E929">
        <f t="shared" si="56"/>
        <v>0.99996600000000002</v>
      </c>
      <c r="F929">
        <v>2090.5068700000002</v>
      </c>
      <c r="G929">
        <v>7.4600000000000003E-4</v>
      </c>
      <c r="H929">
        <f t="shared" si="57"/>
        <v>0.99925399999999998</v>
      </c>
      <c r="I929">
        <v>2090.5068700000002</v>
      </c>
      <c r="J929" s="2">
        <v>7.3800000000000005E-4</v>
      </c>
      <c r="K929">
        <f t="shared" si="58"/>
        <v>97.999996665666302</v>
      </c>
      <c r="L929">
        <f t="shared" si="59"/>
        <v>97.999262000000002</v>
      </c>
    </row>
    <row r="930" spans="1:12" x14ac:dyDescent="0.3">
      <c r="A930" s="1">
        <v>2086.334613</v>
      </c>
      <c r="B930" s="2">
        <v>97.929599999999994</v>
      </c>
      <c r="C930" s="1">
        <v>2088.4452270000002</v>
      </c>
      <c r="D930">
        <v>3.6999999999999998E-5</v>
      </c>
      <c r="E930">
        <f t="shared" si="56"/>
        <v>0.99996300000000005</v>
      </c>
      <c r="F930">
        <v>2088.4452270000002</v>
      </c>
      <c r="G930">
        <v>7.4899999999999999E-4</v>
      </c>
      <c r="H930">
        <f t="shared" si="57"/>
        <v>0.999251</v>
      </c>
      <c r="I930">
        <v>2088.4452270000002</v>
      </c>
      <c r="J930" s="2">
        <v>7.4100000000000001E-4</v>
      </c>
      <c r="K930">
        <f t="shared" si="58"/>
        <v>97.999996665666302</v>
      </c>
      <c r="L930">
        <f t="shared" si="59"/>
        <v>97.999258999999995</v>
      </c>
    </row>
    <row r="931" spans="1:12" x14ac:dyDescent="0.3">
      <c r="A931" s="1">
        <v>2084.273017</v>
      </c>
      <c r="B931" s="2">
        <v>97.929599999999994</v>
      </c>
      <c r="C931" s="1">
        <v>2086.3835829999998</v>
      </c>
      <c r="D931">
        <v>3.1999999999999999E-5</v>
      </c>
      <c r="E931">
        <f t="shared" si="56"/>
        <v>0.99996799999999997</v>
      </c>
      <c r="F931">
        <v>2086.3835829999998</v>
      </c>
      <c r="G931">
        <v>7.4299999999999995E-4</v>
      </c>
      <c r="H931">
        <f t="shared" si="57"/>
        <v>0.99925699999999995</v>
      </c>
      <c r="I931">
        <v>2086.3835829999998</v>
      </c>
      <c r="J931" s="2">
        <v>7.4100000000000001E-4</v>
      </c>
      <c r="K931">
        <f t="shared" si="58"/>
        <v>97.999996665666302</v>
      </c>
      <c r="L931">
        <f t="shared" si="59"/>
        <v>97.999258999999995</v>
      </c>
    </row>
    <row r="932" spans="1:12" x14ac:dyDescent="0.3">
      <c r="A932" s="1">
        <v>2082.2114219999999</v>
      </c>
      <c r="B932" s="2">
        <v>97.929599999999994</v>
      </c>
      <c r="C932" s="1">
        <v>2084.3219389999999</v>
      </c>
      <c r="D932">
        <v>2.1999999999999999E-5</v>
      </c>
      <c r="E932">
        <f t="shared" si="56"/>
        <v>0.99997800000000003</v>
      </c>
      <c r="F932">
        <v>2084.3219389999999</v>
      </c>
      <c r="G932">
        <v>7.3300000000000004E-4</v>
      </c>
      <c r="H932">
        <f t="shared" si="57"/>
        <v>0.99926700000000002</v>
      </c>
      <c r="I932">
        <v>2084.3219389999999</v>
      </c>
      <c r="J932" s="2">
        <v>7.3899999999999997E-4</v>
      </c>
      <c r="K932">
        <f t="shared" si="58"/>
        <v>97.999996665666302</v>
      </c>
      <c r="L932">
        <f t="shared" si="59"/>
        <v>97.999261000000004</v>
      </c>
    </row>
    <row r="933" spans="1:12" x14ac:dyDescent="0.3">
      <c r="A933" s="1">
        <v>2080.1498259999998</v>
      </c>
      <c r="B933" s="2">
        <v>97.929500000000004</v>
      </c>
      <c r="C933" s="1">
        <v>2082.260295</v>
      </c>
      <c r="D933">
        <v>2.0000000000000002E-5</v>
      </c>
      <c r="E933">
        <f t="shared" si="56"/>
        <v>0.99997999999999998</v>
      </c>
      <c r="F933">
        <v>2082.260295</v>
      </c>
      <c r="G933">
        <v>7.3099999999999999E-4</v>
      </c>
      <c r="H933">
        <f t="shared" si="57"/>
        <v>0.99926899999999996</v>
      </c>
      <c r="I933">
        <v>2082.260295</v>
      </c>
      <c r="J933" s="2">
        <v>7.36E-4</v>
      </c>
      <c r="K933">
        <f t="shared" si="58"/>
        <v>97.999996665666302</v>
      </c>
      <c r="L933">
        <f t="shared" si="59"/>
        <v>97.999263999999997</v>
      </c>
    </row>
    <row r="934" spans="1:12" x14ac:dyDescent="0.3">
      <c r="A934" s="1">
        <v>2078.0882310000002</v>
      </c>
      <c r="B934" s="2">
        <v>97.929199999999994</v>
      </c>
      <c r="C934" s="1">
        <v>2080.1986510000002</v>
      </c>
      <c r="D934">
        <v>2.9E-5</v>
      </c>
      <c r="E934">
        <f t="shared" si="56"/>
        <v>0.99997100000000005</v>
      </c>
      <c r="F934">
        <v>2080.1986510000002</v>
      </c>
      <c r="G934">
        <v>7.3899999999999997E-4</v>
      </c>
      <c r="H934">
        <f t="shared" si="57"/>
        <v>0.99926099999999995</v>
      </c>
      <c r="I934">
        <v>2080.1986510000002</v>
      </c>
      <c r="J934" s="2">
        <v>7.3200000000000001E-4</v>
      </c>
      <c r="K934">
        <f t="shared" si="58"/>
        <v>97.999996665666302</v>
      </c>
      <c r="L934">
        <f t="shared" si="59"/>
        <v>97.999268000000001</v>
      </c>
    </row>
    <row r="935" spans="1:12" x14ac:dyDescent="0.3">
      <c r="A935" s="1">
        <v>2076.0266350000002</v>
      </c>
      <c r="B935" s="2">
        <v>97.928899999999999</v>
      </c>
      <c r="C935" s="1">
        <v>2078.1370069999998</v>
      </c>
      <c r="D935">
        <v>2.5000000000000001E-5</v>
      </c>
      <c r="E935">
        <f t="shared" si="56"/>
        <v>0.99997499999999995</v>
      </c>
      <c r="F935">
        <v>2078.1370069999998</v>
      </c>
      <c r="G935">
        <v>7.3399999999999995E-4</v>
      </c>
      <c r="H935">
        <f t="shared" si="57"/>
        <v>0.99926599999999999</v>
      </c>
      <c r="I935">
        <v>2078.1370069999998</v>
      </c>
      <c r="J935" s="2">
        <v>7.2499999999999995E-4</v>
      </c>
      <c r="K935">
        <f t="shared" si="58"/>
        <v>97.999996665666302</v>
      </c>
      <c r="L935">
        <f t="shared" si="59"/>
        <v>97.999274999999997</v>
      </c>
    </row>
    <row r="936" spans="1:12" x14ac:dyDescent="0.3">
      <c r="A936" s="1">
        <v>2073.96504</v>
      </c>
      <c r="B936" s="2">
        <v>97.928899999999999</v>
      </c>
      <c r="C936" s="1">
        <v>2076.0753629999999</v>
      </c>
      <c r="D936">
        <v>1.9999999999999999E-6</v>
      </c>
      <c r="E936">
        <f t="shared" si="56"/>
        <v>0.99999800000000005</v>
      </c>
      <c r="F936">
        <v>2076.0753629999999</v>
      </c>
      <c r="G936">
        <v>7.1199999999999996E-4</v>
      </c>
      <c r="H936">
        <f t="shared" si="57"/>
        <v>0.99928799999999995</v>
      </c>
      <c r="I936">
        <v>2076.0753629999999</v>
      </c>
      <c r="J936" s="2">
        <v>7.18E-4</v>
      </c>
      <c r="K936">
        <f t="shared" si="58"/>
        <v>97.999996665666302</v>
      </c>
      <c r="L936">
        <f t="shared" si="59"/>
        <v>97.999281999999994</v>
      </c>
    </row>
    <row r="937" spans="1:12" x14ac:dyDescent="0.3">
      <c r="A937" s="1">
        <v>2071.903444</v>
      </c>
      <c r="B937" s="2">
        <v>97.929199999999994</v>
      </c>
      <c r="C937" s="1">
        <v>2074.0137199999999</v>
      </c>
      <c r="D937">
        <v>-1.0000000000000001E-5</v>
      </c>
      <c r="E937">
        <f t="shared" si="56"/>
        <v>1.0000100000000001</v>
      </c>
      <c r="F937">
        <v>2074.0137199999999</v>
      </c>
      <c r="G937">
        <v>6.9899999999999997E-4</v>
      </c>
      <c r="H937">
        <f t="shared" si="57"/>
        <v>0.99930099999999999</v>
      </c>
      <c r="I937">
        <v>2074.0137199999999</v>
      </c>
      <c r="J937" s="2">
        <v>7.1000000000000002E-4</v>
      </c>
      <c r="K937">
        <f t="shared" si="58"/>
        <v>97.999996665666302</v>
      </c>
      <c r="L937">
        <f t="shared" si="59"/>
        <v>97.999290000000002</v>
      </c>
    </row>
    <row r="938" spans="1:12" x14ac:dyDescent="0.3">
      <c r="A938" s="1">
        <v>2069.8418489999999</v>
      </c>
      <c r="B938" s="2">
        <v>97.929599999999994</v>
      </c>
      <c r="C938" s="1">
        <v>2071.952076</v>
      </c>
      <c r="D938">
        <v>-1.9999999999999999E-6</v>
      </c>
      <c r="E938">
        <f t="shared" si="56"/>
        <v>1.0000020000000001</v>
      </c>
      <c r="F938">
        <v>2071.952076</v>
      </c>
      <c r="G938">
        <v>7.0699999999999995E-4</v>
      </c>
      <c r="H938">
        <f t="shared" si="57"/>
        <v>0.99929299999999999</v>
      </c>
      <c r="I938">
        <v>2071.952076</v>
      </c>
      <c r="J938" s="2">
        <v>7.0399999999999998E-4</v>
      </c>
      <c r="K938">
        <f t="shared" si="58"/>
        <v>97.999996665666302</v>
      </c>
      <c r="L938">
        <f t="shared" si="59"/>
        <v>97.999296000000001</v>
      </c>
    </row>
    <row r="939" spans="1:12" x14ac:dyDescent="0.3">
      <c r="A939" s="1">
        <v>2067.7802529999999</v>
      </c>
      <c r="B939" s="2">
        <v>97.93</v>
      </c>
      <c r="C939" s="1">
        <v>2069.8904320000001</v>
      </c>
      <c r="D939">
        <v>3.9999999999999998E-6</v>
      </c>
      <c r="E939">
        <f t="shared" si="56"/>
        <v>0.999996</v>
      </c>
      <c r="F939">
        <v>2069.8904320000001</v>
      </c>
      <c r="G939">
        <v>7.1199999999999996E-4</v>
      </c>
      <c r="H939">
        <f t="shared" si="57"/>
        <v>0.99928799999999995</v>
      </c>
      <c r="I939">
        <v>2069.8904320000001</v>
      </c>
      <c r="J939" s="2">
        <v>6.9800000000000005E-4</v>
      </c>
      <c r="K939">
        <f t="shared" si="58"/>
        <v>97.999996665666302</v>
      </c>
      <c r="L939">
        <f t="shared" si="59"/>
        <v>97.999302</v>
      </c>
    </row>
    <row r="940" spans="1:12" x14ac:dyDescent="0.3">
      <c r="A940" s="1">
        <v>2065.7186579999998</v>
      </c>
      <c r="B940" s="2">
        <v>97.930499999999995</v>
      </c>
      <c r="C940" s="1">
        <v>2067.8287879999998</v>
      </c>
      <c r="D940">
        <v>-6.0000000000000002E-6</v>
      </c>
      <c r="E940">
        <f t="shared" si="56"/>
        <v>1.000006</v>
      </c>
      <c r="F940">
        <v>2067.8287879999998</v>
      </c>
      <c r="G940">
        <v>7.0100000000000002E-4</v>
      </c>
      <c r="H940">
        <f t="shared" si="57"/>
        <v>0.99929900000000005</v>
      </c>
      <c r="I940">
        <v>2067.8287879999998</v>
      </c>
      <c r="J940" s="2">
        <v>6.9399999999999996E-4</v>
      </c>
      <c r="K940">
        <f t="shared" si="58"/>
        <v>97.999996665666302</v>
      </c>
      <c r="L940">
        <f t="shared" si="59"/>
        <v>97.999306000000004</v>
      </c>
    </row>
    <row r="941" spans="1:12" x14ac:dyDescent="0.3">
      <c r="A941" s="1">
        <v>2063.6570630000001</v>
      </c>
      <c r="B941" s="2">
        <v>97.931100000000001</v>
      </c>
      <c r="C941" s="1">
        <v>2065.7671439999999</v>
      </c>
      <c r="D941">
        <v>-2.5000000000000001E-5</v>
      </c>
      <c r="E941">
        <f t="shared" si="56"/>
        <v>1.0000249999999999</v>
      </c>
      <c r="F941">
        <v>2065.7671439999999</v>
      </c>
      <c r="G941">
        <v>6.8199999999999999E-4</v>
      </c>
      <c r="H941">
        <f t="shared" si="57"/>
        <v>0.99931800000000004</v>
      </c>
      <c r="I941">
        <v>2065.7671439999999</v>
      </c>
      <c r="J941" s="2">
        <v>6.9099999999999999E-4</v>
      </c>
      <c r="K941">
        <f t="shared" si="58"/>
        <v>97.999996665666302</v>
      </c>
      <c r="L941">
        <f t="shared" si="59"/>
        <v>97.999308999999997</v>
      </c>
    </row>
    <row r="942" spans="1:12" x14ac:dyDescent="0.3">
      <c r="A942" s="1">
        <v>2061.5954670000001</v>
      </c>
      <c r="B942" s="2">
        <v>97.931299999999993</v>
      </c>
      <c r="C942" s="1">
        <v>2063.7055</v>
      </c>
      <c r="D942">
        <v>-3.4E-5</v>
      </c>
      <c r="E942">
        <f t="shared" si="56"/>
        <v>1.0000340000000001</v>
      </c>
      <c r="F942">
        <v>2063.7055</v>
      </c>
      <c r="G942">
        <v>6.7299999999999999E-4</v>
      </c>
      <c r="H942">
        <f t="shared" si="57"/>
        <v>0.99932699999999997</v>
      </c>
      <c r="I942">
        <v>2063.7055</v>
      </c>
      <c r="J942" s="2">
        <v>6.9200000000000002E-4</v>
      </c>
      <c r="K942">
        <f t="shared" si="58"/>
        <v>97.999996665666302</v>
      </c>
      <c r="L942">
        <f t="shared" si="59"/>
        <v>97.999307999999999</v>
      </c>
    </row>
    <row r="943" spans="1:12" x14ac:dyDescent="0.3">
      <c r="A943" s="1">
        <v>2059.533872</v>
      </c>
      <c r="B943" s="2">
        <v>97.931100000000001</v>
      </c>
      <c r="C943" s="1">
        <v>2061.6438560000001</v>
      </c>
      <c r="D943">
        <v>-2.1999999999999999E-5</v>
      </c>
      <c r="E943">
        <f t="shared" si="56"/>
        <v>1.000022</v>
      </c>
      <c r="F943">
        <v>2061.6438560000001</v>
      </c>
      <c r="G943">
        <v>6.8499999999999995E-4</v>
      </c>
      <c r="H943">
        <f t="shared" si="57"/>
        <v>0.99931499999999995</v>
      </c>
      <c r="I943">
        <v>2061.6438560000001</v>
      </c>
      <c r="J943" s="2">
        <v>6.9399999999999996E-4</v>
      </c>
      <c r="K943">
        <f t="shared" si="58"/>
        <v>97.999996665666302</v>
      </c>
      <c r="L943">
        <f t="shared" si="59"/>
        <v>97.999306000000004</v>
      </c>
    </row>
    <row r="944" spans="1:12" x14ac:dyDescent="0.3">
      <c r="A944" s="1">
        <v>2057.472276</v>
      </c>
      <c r="B944" s="2">
        <v>97.930800000000005</v>
      </c>
      <c r="C944" s="1">
        <v>2059.5822130000001</v>
      </c>
      <c r="D944">
        <v>-1.1E-5</v>
      </c>
      <c r="E944">
        <f t="shared" si="56"/>
        <v>1.000011</v>
      </c>
      <c r="F944">
        <v>2059.5822130000001</v>
      </c>
      <c r="G944">
        <v>6.9499999999999998E-4</v>
      </c>
      <c r="H944">
        <f t="shared" si="57"/>
        <v>0.999305</v>
      </c>
      <c r="I944">
        <v>2059.5822130000001</v>
      </c>
      <c r="J944" s="2">
        <v>6.9899999999999997E-4</v>
      </c>
      <c r="K944">
        <f t="shared" si="58"/>
        <v>97.999996665666302</v>
      </c>
      <c r="L944">
        <f t="shared" si="59"/>
        <v>97.999301000000003</v>
      </c>
    </row>
    <row r="945" spans="1:12" x14ac:dyDescent="0.3">
      <c r="A945" s="1">
        <v>2055.4106809999998</v>
      </c>
      <c r="B945" s="2">
        <v>97.930400000000006</v>
      </c>
      <c r="C945" s="1">
        <v>2057.5205689999998</v>
      </c>
      <c r="D945">
        <v>-5.0000000000000004E-6</v>
      </c>
      <c r="E945">
        <f t="shared" si="56"/>
        <v>1.000005</v>
      </c>
      <c r="F945">
        <v>2057.5205689999998</v>
      </c>
      <c r="G945">
        <v>6.9999999999999999E-4</v>
      </c>
      <c r="H945">
        <f t="shared" si="57"/>
        <v>0.99929999999999997</v>
      </c>
      <c r="I945">
        <v>2057.5205689999998</v>
      </c>
      <c r="J945" s="2">
        <v>7.0399999999999998E-4</v>
      </c>
      <c r="K945">
        <f t="shared" si="58"/>
        <v>97.999996665666302</v>
      </c>
      <c r="L945">
        <f t="shared" si="59"/>
        <v>97.999296000000001</v>
      </c>
    </row>
    <row r="946" spans="1:12" x14ac:dyDescent="0.3">
      <c r="A946" s="1">
        <v>2053.3490849999998</v>
      </c>
      <c r="B946" s="2">
        <v>97.929900000000004</v>
      </c>
      <c r="C946" s="1">
        <v>2055.4589249999999</v>
      </c>
      <c r="D946">
        <v>1.2999999999999999E-5</v>
      </c>
      <c r="E946">
        <f t="shared" si="56"/>
        <v>0.99998699999999996</v>
      </c>
      <c r="F946">
        <v>2055.4589249999999</v>
      </c>
      <c r="G946">
        <v>7.18E-4</v>
      </c>
      <c r="H946">
        <f t="shared" si="57"/>
        <v>0.999282</v>
      </c>
      <c r="I946">
        <v>2055.4589249999999</v>
      </c>
      <c r="J946" s="2">
        <v>7.0899999999999999E-4</v>
      </c>
      <c r="K946">
        <f t="shared" si="58"/>
        <v>97.999996665666302</v>
      </c>
      <c r="L946">
        <f t="shared" si="59"/>
        <v>97.999290999999999</v>
      </c>
    </row>
    <row r="947" spans="1:12" x14ac:dyDescent="0.3">
      <c r="A947" s="1">
        <v>2051.2874900000002</v>
      </c>
      <c r="B947" s="2">
        <v>97.929400000000001</v>
      </c>
      <c r="C947" s="1">
        <v>2053.397281</v>
      </c>
      <c r="D947">
        <v>2.5999999999999998E-5</v>
      </c>
      <c r="E947">
        <f t="shared" si="56"/>
        <v>0.99997400000000003</v>
      </c>
      <c r="F947">
        <v>2053.397281</v>
      </c>
      <c r="G947">
        <v>7.3099999999999999E-4</v>
      </c>
      <c r="H947">
        <f t="shared" si="57"/>
        <v>0.99926899999999996</v>
      </c>
      <c r="I947">
        <v>2053.397281</v>
      </c>
      <c r="J947" s="2">
        <v>7.1100000000000004E-4</v>
      </c>
      <c r="K947">
        <f t="shared" si="58"/>
        <v>97.999996665666302</v>
      </c>
      <c r="L947">
        <f t="shared" si="59"/>
        <v>97.999289000000005</v>
      </c>
    </row>
    <row r="948" spans="1:12" x14ac:dyDescent="0.3">
      <c r="A948" s="1">
        <v>2049.2258940000002</v>
      </c>
      <c r="B948" s="2">
        <v>97.928799999999995</v>
      </c>
      <c r="C948" s="1">
        <v>2051.3356370000001</v>
      </c>
      <c r="D948">
        <v>2.0999999999999999E-5</v>
      </c>
      <c r="E948">
        <f t="shared" si="56"/>
        <v>0.99997899999999995</v>
      </c>
      <c r="F948">
        <v>2051.3356370000001</v>
      </c>
      <c r="G948">
        <v>7.2499999999999995E-4</v>
      </c>
      <c r="H948">
        <f t="shared" si="57"/>
        <v>0.99927500000000002</v>
      </c>
      <c r="I948">
        <v>2051.3356370000001</v>
      </c>
      <c r="J948" s="2">
        <v>7.1000000000000002E-4</v>
      </c>
      <c r="K948">
        <f t="shared" si="58"/>
        <v>97.999996665666302</v>
      </c>
      <c r="L948">
        <f t="shared" si="59"/>
        <v>97.999290000000002</v>
      </c>
    </row>
    <row r="949" spans="1:12" x14ac:dyDescent="0.3">
      <c r="A949" s="1">
        <v>2047.164299</v>
      </c>
      <c r="B949" s="2">
        <v>97.928100000000001</v>
      </c>
      <c r="C949" s="1">
        <v>2049.2739929999998</v>
      </c>
      <c r="D949">
        <v>1.0000000000000001E-5</v>
      </c>
      <c r="E949">
        <f t="shared" si="56"/>
        <v>0.99999000000000005</v>
      </c>
      <c r="F949">
        <v>2049.2739929999998</v>
      </c>
      <c r="G949">
        <v>7.1400000000000001E-4</v>
      </c>
      <c r="H949">
        <f t="shared" si="57"/>
        <v>0.99928600000000001</v>
      </c>
      <c r="I949">
        <v>2049.2739929999998</v>
      </c>
      <c r="J949" s="2">
        <v>7.0600000000000003E-4</v>
      </c>
      <c r="K949">
        <f t="shared" si="58"/>
        <v>97.999996665666302</v>
      </c>
      <c r="L949">
        <f t="shared" si="59"/>
        <v>97.999294000000006</v>
      </c>
    </row>
    <row r="950" spans="1:12" x14ac:dyDescent="0.3">
      <c r="A950" s="1">
        <v>2045.102703</v>
      </c>
      <c r="B950" s="2">
        <v>97.927499999999995</v>
      </c>
      <c r="C950" s="1">
        <v>2047.2123489999999</v>
      </c>
      <c r="D950">
        <v>-5.0000000000000004E-6</v>
      </c>
      <c r="E950">
        <f t="shared" si="56"/>
        <v>1.000005</v>
      </c>
      <c r="F950">
        <v>2047.2123489999999</v>
      </c>
      <c r="G950">
        <v>6.9800000000000005E-4</v>
      </c>
      <c r="H950">
        <f t="shared" si="57"/>
        <v>0.99930200000000002</v>
      </c>
      <c r="I950">
        <v>2047.2123489999999</v>
      </c>
      <c r="J950" s="2">
        <v>7.0200000000000004E-4</v>
      </c>
      <c r="K950">
        <f t="shared" si="58"/>
        <v>97.999996665666302</v>
      </c>
      <c r="L950">
        <f t="shared" si="59"/>
        <v>97.999297999999996</v>
      </c>
    </row>
    <row r="951" spans="1:12" x14ac:dyDescent="0.3">
      <c r="A951" s="1">
        <v>2043.0411079999999</v>
      </c>
      <c r="B951" s="2">
        <v>97.926900000000003</v>
      </c>
      <c r="C951" s="1">
        <v>2045.1507059999999</v>
      </c>
      <c r="D951">
        <v>-1.5999999999999999E-5</v>
      </c>
      <c r="E951">
        <f t="shared" si="56"/>
        <v>1.000016</v>
      </c>
      <c r="F951">
        <v>2045.1507059999999</v>
      </c>
      <c r="G951">
        <v>6.87E-4</v>
      </c>
      <c r="H951">
        <f t="shared" si="57"/>
        <v>0.99931300000000001</v>
      </c>
      <c r="I951">
        <v>2045.1507059999999</v>
      </c>
      <c r="J951" s="2">
        <v>6.9700000000000003E-4</v>
      </c>
      <c r="K951">
        <f t="shared" si="58"/>
        <v>97.999996665666302</v>
      </c>
      <c r="L951">
        <f t="shared" si="59"/>
        <v>97.999302999999998</v>
      </c>
    </row>
    <row r="952" spans="1:12" x14ac:dyDescent="0.3">
      <c r="A952" s="1">
        <v>2040.9795120000001</v>
      </c>
      <c r="B952" s="2">
        <v>97.926699999999997</v>
      </c>
      <c r="C952" s="1">
        <v>2043.089062</v>
      </c>
      <c r="D952">
        <v>-1.5999999999999999E-5</v>
      </c>
      <c r="E952">
        <f t="shared" si="56"/>
        <v>1.000016</v>
      </c>
      <c r="F952">
        <v>2043.089062</v>
      </c>
      <c r="G952">
        <v>6.87E-4</v>
      </c>
      <c r="H952">
        <f t="shared" si="57"/>
        <v>0.99931300000000001</v>
      </c>
      <c r="I952">
        <v>2043.089062</v>
      </c>
      <c r="J952" s="2">
        <v>6.9300000000000004E-4</v>
      </c>
      <c r="K952">
        <f t="shared" si="58"/>
        <v>97.999996665666302</v>
      </c>
      <c r="L952">
        <f t="shared" si="59"/>
        <v>97.999307000000002</v>
      </c>
    </row>
    <row r="953" spans="1:12" x14ac:dyDescent="0.3">
      <c r="A953" s="1">
        <v>2038.917917</v>
      </c>
      <c r="B953" s="2">
        <v>97.927000000000007</v>
      </c>
      <c r="C953" s="1">
        <v>2041.0274179999999</v>
      </c>
      <c r="D953">
        <v>-1.9000000000000001E-5</v>
      </c>
      <c r="E953">
        <f t="shared" si="56"/>
        <v>1.000019</v>
      </c>
      <c r="F953">
        <v>2041.0274179999999</v>
      </c>
      <c r="G953">
        <v>6.8300000000000001E-4</v>
      </c>
      <c r="H953">
        <f t="shared" si="57"/>
        <v>0.99931700000000001</v>
      </c>
      <c r="I953">
        <v>2041.0274179999999</v>
      </c>
      <c r="J953" s="2">
        <v>6.9099999999999999E-4</v>
      </c>
      <c r="K953">
        <f t="shared" si="58"/>
        <v>97.999996665666302</v>
      </c>
      <c r="L953">
        <f t="shared" si="59"/>
        <v>97.999308999999997</v>
      </c>
    </row>
    <row r="954" spans="1:12" x14ac:dyDescent="0.3">
      <c r="A954" s="1">
        <v>2036.856321</v>
      </c>
      <c r="B954" s="2">
        <v>97.927499999999995</v>
      </c>
      <c r="C954" s="1">
        <v>2038.965774</v>
      </c>
      <c r="D954">
        <v>-2.8E-5</v>
      </c>
      <c r="E954">
        <f t="shared" si="56"/>
        <v>1.0000279999999999</v>
      </c>
      <c r="F954">
        <v>2038.965774</v>
      </c>
      <c r="G954">
        <v>6.7400000000000001E-4</v>
      </c>
      <c r="H954">
        <f t="shared" si="57"/>
        <v>0.99932600000000005</v>
      </c>
      <c r="I954">
        <v>2038.965774</v>
      </c>
      <c r="J954" s="2">
        <v>6.8999999999999997E-4</v>
      </c>
      <c r="K954">
        <f t="shared" si="58"/>
        <v>97.999996665666302</v>
      </c>
      <c r="L954">
        <f t="shared" si="59"/>
        <v>97.999309999999994</v>
      </c>
    </row>
    <row r="955" spans="1:12" x14ac:dyDescent="0.3">
      <c r="A955" s="1">
        <v>2034.7947260000001</v>
      </c>
      <c r="B955" s="2">
        <v>97.927800000000005</v>
      </c>
      <c r="C955" s="1">
        <v>2036.9041299999999</v>
      </c>
      <c r="D955">
        <v>-1.5E-5</v>
      </c>
      <c r="E955">
        <f t="shared" si="56"/>
        <v>1.0000150000000001</v>
      </c>
      <c r="F955">
        <v>2036.9041299999999</v>
      </c>
      <c r="G955">
        <v>6.8599999999999998E-4</v>
      </c>
      <c r="H955">
        <f t="shared" si="57"/>
        <v>0.99931400000000004</v>
      </c>
      <c r="I955">
        <v>2036.9041299999999</v>
      </c>
      <c r="J955" s="2">
        <v>6.9300000000000004E-4</v>
      </c>
      <c r="K955">
        <f t="shared" si="58"/>
        <v>97.999996665666302</v>
      </c>
      <c r="L955">
        <f t="shared" si="59"/>
        <v>97.999307000000002</v>
      </c>
    </row>
    <row r="956" spans="1:12" x14ac:dyDescent="0.3">
      <c r="A956" s="1">
        <v>2032.733131</v>
      </c>
      <c r="B956" s="2">
        <v>97.927999999999997</v>
      </c>
      <c r="C956" s="1">
        <v>2034.842486</v>
      </c>
      <c r="D956">
        <v>5.0000000000000004E-6</v>
      </c>
      <c r="E956">
        <f t="shared" si="56"/>
        <v>0.99999499999999997</v>
      </c>
      <c r="F956">
        <v>2034.842486</v>
      </c>
      <c r="G956">
        <v>7.0600000000000003E-4</v>
      </c>
      <c r="H956">
        <f t="shared" si="57"/>
        <v>0.99929400000000002</v>
      </c>
      <c r="I956">
        <v>2034.842486</v>
      </c>
      <c r="J956" s="2">
        <v>6.9800000000000005E-4</v>
      </c>
      <c r="K956">
        <f t="shared" si="58"/>
        <v>97.999996665666302</v>
      </c>
      <c r="L956">
        <f t="shared" si="59"/>
        <v>97.999302</v>
      </c>
    </row>
    <row r="957" spans="1:12" x14ac:dyDescent="0.3">
      <c r="A957" s="1">
        <v>2030.6715349999999</v>
      </c>
      <c r="B957" s="2">
        <v>97.927999999999997</v>
      </c>
      <c r="C957" s="1">
        <v>2032.7808419999999</v>
      </c>
      <c r="D957">
        <v>1.4E-5</v>
      </c>
      <c r="E957">
        <f t="shared" si="56"/>
        <v>0.99998600000000004</v>
      </c>
      <c r="F957">
        <v>2032.7808419999999</v>
      </c>
      <c r="G957">
        <v>7.1400000000000001E-4</v>
      </c>
      <c r="H957">
        <f t="shared" si="57"/>
        <v>0.99928600000000001</v>
      </c>
      <c r="I957">
        <v>2032.7808419999999</v>
      </c>
      <c r="J957" s="2">
        <v>7.0299999999999996E-4</v>
      </c>
      <c r="K957">
        <f t="shared" si="58"/>
        <v>97.999996665666302</v>
      </c>
      <c r="L957">
        <f t="shared" si="59"/>
        <v>97.999296999999999</v>
      </c>
    </row>
    <row r="958" spans="1:12" x14ac:dyDescent="0.3">
      <c r="A958" s="1">
        <v>2028.6099400000001</v>
      </c>
      <c r="B958" s="2">
        <v>97.927700000000002</v>
      </c>
      <c r="C958" s="1">
        <v>2030.7191989999999</v>
      </c>
      <c r="D958">
        <v>1.9000000000000001E-5</v>
      </c>
      <c r="E958">
        <f t="shared" si="56"/>
        <v>0.99998100000000001</v>
      </c>
      <c r="F958">
        <v>2030.7191989999999</v>
      </c>
      <c r="G958">
        <v>7.2000000000000005E-4</v>
      </c>
      <c r="H958">
        <f t="shared" si="57"/>
        <v>0.99927999999999995</v>
      </c>
      <c r="I958">
        <v>2030.7191989999999</v>
      </c>
      <c r="J958" s="2">
        <v>7.0799999999999997E-4</v>
      </c>
      <c r="K958">
        <f t="shared" si="58"/>
        <v>97.999996665666302</v>
      </c>
      <c r="L958">
        <f t="shared" si="59"/>
        <v>97.999291999999997</v>
      </c>
    </row>
    <row r="959" spans="1:12" x14ac:dyDescent="0.3">
      <c r="A959" s="1">
        <v>2026.548344</v>
      </c>
      <c r="B959" s="2">
        <v>97.927300000000002</v>
      </c>
      <c r="C959" s="1">
        <v>2028.657555</v>
      </c>
      <c r="D959">
        <v>1.9000000000000001E-5</v>
      </c>
      <c r="E959">
        <f t="shared" si="56"/>
        <v>0.99998100000000001</v>
      </c>
      <c r="F959">
        <v>2028.657555</v>
      </c>
      <c r="G959">
        <v>7.1900000000000002E-4</v>
      </c>
      <c r="H959">
        <f t="shared" si="57"/>
        <v>0.99928099999999997</v>
      </c>
      <c r="I959">
        <v>2028.657555</v>
      </c>
      <c r="J959" s="2">
        <v>7.1100000000000004E-4</v>
      </c>
      <c r="K959">
        <f t="shared" si="58"/>
        <v>97.999996665666302</v>
      </c>
      <c r="L959">
        <f t="shared" si="59"/>
        <v>97.999289000000005</v>
      </c>
    </row>
    <row r="960" spans="1:12" x14ac:dyDescent="0.3">
      <c r="A960" s="1">
        <v>2024.4867489999999</v>
      </c>
      <c r="B960" s="2">
        <v>97.9268</v>
      </c>
      <c r="C960" s="1">
        <v>2026.5959109999999</v>
      </c>
      <c r="D960">
        <v>1.0000000000000001E-5</v>
      </c>
      <c r="E960">
        <f t="shared" si="56"/>
        <v>0.99999000000000005</v>
      </c>
      <c r="F960">
        <v>2026.5959109999999</v>
      </c>
      <c r="G960">
        <v>7.0899999999999999E-4</v>
      </c>
      <c r="H960">
        <f t="shared" si="57"/>
        <v>0.99929100000000004</v>
      </c>
      <c r="I960">
        <v>2026.5959109999999</v>
      </c>
      <c r="J960" s="2">
        <v>7.1199999999999996E-4</v>
      </c>
      <c r="K960">
        <f t="shared" si="58"/>
        <v>97.999996665666302</v>
      </c>
      <c r="L960">
        <f t="shared" si="59"/>
        <v>97.999288000000007</v>
      </c>
    </row>
    <row r="961" spans="1:12" x14ac:dyDescent="0.3">
      <c r="A961" s="1">
        <v>2022.4251529999999</v>
      </c>
      <c r="B961" s="2">
        <v>97.926299999999998</v>
      </c>
      <c r="C961" s="1">
        <v>2024.534267</v>
      </c>
      <c r="D961">
        <v>0</v>
      </c>
      <c r="E961">
        <f t="shared" si="56"/>
        <v>1</v>
      </c>
      <c r="F961">
        <v>2024.534267</v>
      </c>
      <c r="G961">
        <v>6.9999999999999999E-4</v>
      </c>
      <c r="H961">
        <f t="shared" si="57"/>
        <v>0.99929999999999997</v>
      </c>
      <c r="I961">
        <v>2024.534267</v>
      </c>
      <c r="J961" s="2">
        <v>7.1299999999999998E-4</v>
      </c>
      <c r="K961">
        <f t="shared" si="58"/>
        <v>97.999996665666302</v>
      </c>
      <c r="L961">
        <f t="shared" si="59"/>
        <v>97.999286999999995</v>
      </c>
    </row>
    <row r="962" spans="1:12" x14ac:dyDescent="0.3">
      <c r="A962" s="1">
        <v>2020.363558</v>
      </c>
      <c r="B962" s="2">
        <v>97.926100000000005</v>
      </c>
      <c r="C962" s="1">
        <v>2022.4726230000001</v>
      </c>
      <c r="D962">
        <v>9.0000000000000002E-6</v>
      </c>
      <c r="E962">
        <f t="shared" si="56"/>
        <v>0.99999099999999996</v>
      </c>
      <c r="F962">
        <v>2022.4726230000001</v>
      </c>
      <c r="G962">
        <v>7.0799999999999997E-4</v>
      </c>
      <c r="H962">
        <f t="shared" si="57"/>
        <v>0.99929199999999996</v>
      </c>
      <c r="I962">
        <v>2022.4726230000001</v>
      </c>
      <c r="J962" s="2">
        <v>7.1299999999999998E-4</v>
      </c>
      <c r="K962">
        <f t="shared" si="58"/>
        <v>97.999996665666302</v>
      </c>
      <c r="L962">
        <f t="shared" si="59"/>
        <v>97.999286999999995</v>
      </c>
    </row>
    <row r="963" spans="1:12" x14ac:dyDescent="0.3">
      <c r="A963" s="1">
        <v>2018.301962</v>
      </c>
      <c r="B963" s="2">
        <v>97.926199999999994</v>
      </c>
      <c r="C963" s="1">
        <v>2020.410979</v>
      </c>
      <c r="D963">
        <v>2.5000000000000001E-5</v>
      </c>
      <c r="E963">
        <f t="shared" si="56"/>
        <v>0.99997499999999995</v>
      </c>
      <c r="F963">
        <v>2020.410979</v>
      </c>
      <c r="G963">
        <v>7.2400000000000003E-4</v>
      </c>
      <c r="H963">
        <f t="shared" si="57"/>
        <v>0.99927600000000005</v>
      </c>
      <c r="I963">
        <v>2020.410979</v>
      </c>
      <c r="J963" s="2">
        <v>7.1299999999999998E-4</v>
      </c>
      <c r="K963">
        <f t="shared" si="58"/>
        <v>97.999996665666302</v>
      </c>
      <c r="L963">
        <f t="shared" si="59"/>
        <v>97.999286999999995</v>
      </c>
    </row>
    <row r="964" spans="1:12" x14ac:dyDescent="0.3">
      <c r="A964" s="1">
        <v>2016.2403670000001</v>
      </c>
      <c r="B964" s="2">
        <v>97.9268</v>
      </c>
      <c r="C964" s="1">
        <v>2018.3493350000001</v>
      </c>
      <c r="D964">
        <v>2.0999999999999999E-5</v>
      </c>
      <c r="E964">
        <f t="shared" si="56"/>
        <v>0.99997899999999995</v>
      </c>
      <c r="F964">
        <v>2018.3493350000001</v>
      </c>
      <c r="G964">
        <v>7.1900000000000002E-4</v>
      </c>
      <c r="H964">
        <f t="shared" si="57"/>
        <v>0.99928099999999997</v>
      </c>
      <c r="I964">
        <v>2018.3493350000001</v>
      </c>
      <c r="J964" s="2">
        <v>7.1199999999999996E-4</v>
      </c>
      <c r="K964">
        <f t="shared" si="58"/>
        <v>97.999996665666302</v>
      </c>
      <c r="L964">
        <f t="shared" si="59"/>
        <v>97.999288000000007</v>
      </c>
    </row>
    <row r="965" spans="1:12" x14ac:dyDescent="0.3">
      <c r="A965" s="1">
        <v>2014.1787710000001</v>
      </c>
      <c r="B965" s="2">
        <v>97.927800000000005</v>
      </c>
      <c r="C965" s="1">
        <v>2016.2876920000001</v>
      </c>
      <c r="D965">
        <v>6.0000000000000002E-6</v>
      </c>
      <c r="E965">
        <f t="shared" ref="E965:E1028" si="60">1-D965</f>
        <v>0.99999400000000005</v>
      </c>
      <c r="F965">
        <v>2016.2876920000001</v>
      </c>
      <c r="G965">
        <v>7.0399999999999998E-4</v>
      </c>
      <c r="H965">
        <f t="shared" ref="H965:H1028" si="61">1-G965</f>
        <v>0.99929599999999996</v>
      </c>
      <c r="I965">
        <v>2016.2876920000001</v>
      </c>
      <c r="J965" s="2">
        <v>7.1000000000000002E-4</v>
      </c>
      <c r="K965">
        <f t="shared" ref="K965:K1028" si="62">0.969999966656663*100+1</f>
        <v>97.999996665666302</v>
      </c>
      <c r="L965">
        <f t="shared" ref="L965:L1028" si="63">98-J965</f>
        <v>97.999290000000002</v>
      </c>
    </row>
    <row r="966" spans="1:12" x14ac:dyDescent="0.3">
      <c r="A966" s="1">
        <v>2012.117176</v>
      </c>
      <c r="B966" s="2">
        <v>97.9285</v>
      </c>
      <c r="C966" s="1">
        <v>2014.226048</v>
      </c>
      <c r="D966">
        <v>0</v>
      </c>
      <c r="E966">
        <f t="shared" si="60"/>
        <v>1</v>
      </c>
      <c r="F966">
        <v>2014.226048</v>
      </c>
      <c r="G966">
        <v>6.9700000000000003E-4</v>
      </c>
      <c r="H966">
        <f t="shared" si="61"/>
        <v>0.99930300000000005</v>
      </c>
      <c r="I966">
        <v>2014.226048</v>
      </c>
      <c r="J966" s="2">
        <v>7.1000000000000002E-4</v>
      </c>
      <c r="K966">
        <f t="shared" si="62"/>
        <v>97.999996665666302</v>
      </c>
      <c r="L966">
        <f t="shared" si="63"/>
        <v>97.999290000000002</v>
      </c>
    </row>
    <row r="967" spans="1:12" x14ac:dyDescent="0.3">
      <c r="A967" s="1">
        <v>2010.05558</v>
      </c>
      <c r="B967" s="2">
        <v>97.928899999999999</v>
      </c>
      <c r="C967" s="1">
        <v>2012.1644040000001</v>
      </c>
      <c r="D967">
        <v>6.0000000000000002E-6</v>
      </c>
      <c r="E967">
        <f t="shared" si="60"/>
        <v>0.99999400000000005</v>
      </c>
      <c r="F967">
        <v>2012.1644040000001</v>
      </c>
      <c r="G967">
        <v>7.0299999999999996E-4</v>
      </c>
      <c r="H967">
        <f t="shared" si="61"/>
        <v>0.99929699999999999</v>
      </c>
      <c r="I967">
        <v>2012.1644040000001</v>
      </c>
      <c r="J967" s="2">
        <v>7.1100000000000004E-4</v>
      </c>
      <c r="K967">
        <f t="shared" si="62"/>
        <v>97.999996665666302</v>
      </c>
      <c r="L967">
        <f t="shared" si="63"/>
        <v>97.999289000000005</v>
      </c>
    </row>
    <row r="968" spans="1:12" x14ac:dyDescent="0.3">
      <c r="A968" s="1">
        <v>2007.9939850000001</v>
      </c>
      <c r="B968" s="2">
        <v>97.929000000000002</v>
      </c>
      <c r="C968" s="1">
        <v>2010.10276</v>
      </c>
      <c r="D968">
        <v>2.3E-5</v>
      </c>
      <c r="E968">
        <f t="shared" si="60"/>
        <v>0.999977</v>
      </c>
      <c r="F968">
        <v>2010.10276</v>
      </c>
      <c r="G968">
        <v>7.1900000000000002E-4</v>
      </c>
      <c r="H968">
        <f t="shared" si="61"/>
        <v>0.99928099999999997</v>
      </c>
      <c r="I968">
        <v>2010.10276</v>
      </c>
      <c r="J968" s="2">
        <v>7.1199999999999996E-4</v>
      </c>
      <c r="K968">
        <f t="shared" si="62"/>
        <v>97.999996665666302</v>
      </c>
      <c r="L968">
        <f t="shared" si="63"/>
        <v>97.999288000000007</v>
      </c>
    </row>
    <row r="969" spans="1:12" x14ac:dyDescent="0.3">
      <c r="A969" s="1">
        <v>2005.9323890000001</v>
      </c>
      <c r="B969" s="2">
        <v>97.929000000000002</v>
      </c>
      <c r="C969" s="1">
        <v>2008.0411160000001</v>
      </c>
      <c r="D969">
        <v>3.4999999999999997E-5</v>
      </c>
      <c r="E969">
        <f t="shared" si="60"/>
        <v>0.99996499999999999</v>
      </c>
      <c r="F969">
        <v>2008.0411160000001</v>
      </c>
      <c r="G969">
        <v>7.3099999999999999E-4</v>
      </c>
      <c r="H969">
        <f t="shared" si="61"/>
        <v>0.99926899999999996</v>
      </c>
      <c r="I969">
        <v>2008.0411160000001</v>
      </c>
      <c r="J969" s="2">
        <v>7.1299999999999998E-4</v>
      </c>
      <c r="K969">
        <f t="shared" si="62"/>
        <v>97.999996665666302</v>
      </c>
      <c r="L969">
        <f t="shared" si="63"/>
        <v>97.999286999999995</v>
      </c>
    </row>
    <row r="970" spans="1:12" x14ac:dyDescent="0.3">
      <c r="A970" s="1">
        <v>2003.8707939999999</v>
      </c>
      <c r="B970" s="2">
        <v>97.928899999999999</v>
      </c>
      <c r="C970" s="1">
        <v>2005.979472</v>
      </c>
      <c r="D970">
        <v>2.5000000000000001E-5</v>
      </c>
      <c r="E970">
        <f t="shared" si="60"/>
        <v>0.99997499999999995</v>
      </c>
      <c r="F970">
        <v>2005.979472</v>
      </c>
      <c r="G970">
        <v>7.2000000000000005E-4</v>
      </c>
      <c r="H970">
        <f t="shared" si="61"/>
        <v>0.99927999999999995</v>
      </c>
      <c r="I970">
        <v>2005.979472</v>
      </c>
      <c r="J970" s="2">
        <v>7.1299999999999998E-4</v>
      </c>
      <c r="K970">
        <f t="shared" si="62"/>
        <v>97.999996665666302</v>
      </c>
      <c r="L970">
        <f t="shared" si="63"/>
        <v>97.999286999999995</v>
      </c>
    </row>
    <row r="971" spans="1:12" x14ac:dyDescent="0.3">
      <c r="A971" s="1">
        <v>2001.809199</v>
      </c>
      <c r="B971" s="2">
        <v>97.928799999999995</v>
      </c>
      <c r="C971" s="1">
        <v>2003.917829</v>
      </c>
      <c r="D971">
        <v>5.0000000000000004E-6</v>
      </c>
      <c r="E971">
        <f t="shared" si="60"/>
        <v>0.99999499999999997</v>
      </c>
      <c r="F971">
        <v>2003.917829</v>
      </c>
      <c r="G971">
        <v>6.9999999999999999E-4</v>
      </c>
      <c r="H971">
        <f t="shared" si="61"/>
        <v>0.99929999999999997</v>
      </c>
      <c r="I971">
        <v>2003.917829</v>
      </c>
      <c r="J971" s="2">
        <v>7.1199999999999996E-4</v>
      </c>
      <c r="K971">
        <f t="shared" si="62"/>
        <v>97.999996665666302</v>
      </c>
      <c r="L971">
        <f t="shared" si="63"/>
        <v>97.999288000000007</v>
      </c>
    </row>
    <row r="972" spans="1:12" x14ac:dyDescent="0.3">
      <c r="A972" s="1">
        <v>1999.747603</v>
      </c>
      <c r="B972" s="2">
        <v>97.928700000000006</v>
      </c>
      <c r="C972" s="1">
        <v>2001.8561850000001</v>
      </c>
      <c r="D972">
        <v>0</v>
      </c>
      <c r="E972">
        <f t="shared" si="60"/>
        <v>1</v>
      </c>
      <c r="F972">
        <v>2001.8561850000001</v>
      </c>
      <c r="G972">
        <v>6.9499999999999998E-4</v>
      </c>
      <c r="H972">
        <f t="shared" si="61"/>
        <v>0.999305</v>
      </c>
      <c r="I972">
        <v>2001.8561850000001</v>
      </c>
      <c r="J972" s="2">
        <v>7.1100000000000004E-4</v>
      </c>
      <c r="K972">
        <f t="shared" si="62"/>
        <v>97.999996665666302</v>
      </c>
      <c r="L972">
        <f t="shared" si="63"/>
        <v>97.999289000000005</v>
      </c>
    </row>
    <row r="973" spans="1:12" x14ac:dyDescent="0.3">
      <c r="A973" s="1">
        <v>1997.6860079999999</v>
      </c>
      <c r="B973" s="2">
        <v>97.928600000000003</v>
      </c>
      <c r="C973" s="1">
        <v>1999.794541</v>
      </c>
      <c r="D973">
        <v>1.4E-5</v>
      </c>
      <c r="E973">
        <f t="shared" si="60"/>
        <v>0.99998600000000004</v>
      </c>
      <c r="F973">
        <v>1999.794541</v>
      </c>
      <c r="G973">
        <v>7.0899999999999999E-4</v>
      </c>
      <c r="H973">
        <f t="shared" si="61"/>
        <v>0.99929100000000004</v>
      </c>
      <c r="I973">
        <v>1999.794541</v>
      </c>
      <c r="J973" s="2">
        <v>7.1100000000000004E-4</v>
      </c>
      <c r="K973">
        <f t="shared" si="62"/>
        <v>97.999996665666302</v>
      </c>
      <c r="L973">
        <f t="shared" si="63"/>
        <v>97.999289000000005</v>
      </c>
    </row>
    <row r="974" spans="1:12" x14ac:dyDescent="0.3">
      <c r="A974" s="1">
        <v>1995.6244119999999</v>
      </c>
      <c r="B974" s="2">
        <v>97.928700000000006</v>
      </c>
      <c r="C974" s="1">
        <v>1997.7328970000001</v>
      </c>
      <c r="D974">
        <v>3.1000000000000001E-5</v>
      </c>
      <c r="E974">
        <f t="shared" si="60"/>
        <v>0.999969</v>
      </c>
      <c r="F974">
        <v>1997.7328970000001</v>
      </c>
      <c r="G974">
        <v>7.2499999999999995E-4</v>
      </c>
      <c r="H974">
        <f t="shared" si="61"/>
        <v>0.99927500000000002</v>
      </c>
      <c r="I974">
        <v>1997.7328970000001</v>
      </c>
      <c r="J974" s="2">
        <v>7.1199999999999996E-4</v>
      </c>
      <c r="K974">
        <f t="shared" si="62"/>
        <v>97.999996665666302</v>
      </c>
      <c r="L974">
        <f t="shared" si="63"/>
        <v>97.999288000000007</v>
      </c>
    </row>
    <row r="975" spans="1:12" x14ac:dyDescent="0.3">
      <c r="A975" s="1">
        <v>1993.562817</v>
      </c>
      <c r="B975" s="2">
        <v>97.929000000000002</v>
      </c>
      <c r="C975" s="1">
        <v>1995.671253</v>
      </c>
      <c r="D975">
        <v>3.1000000000000001E-5</v>
      </c>
      <c r="E975">
        <f t="shared" si="60"/>
        <v>0.999969</v>
      </c>
      <c r="F975">
        <v>1995.671253</v>
      </c>
      <c r="G975">
        <v>7.2499999999999995E-4</v>
      </c>
      <c r="H975">
        <f t="shared" si="61"/>
        <v>0.99927500000000002</v>
      </c>
      <c r="I975">
        <v>1995.671253</v>
      </c>
      <c r="J975" s="2">
        <v>7.1100000000000004E-4</v>
      </c>
      <c r="K975">
        <f t="shared" si="62"/>
        <v>97.999996665666302</v>
      </c>
      <c r="L975">
        <f t="shared" si="63"/>
        <v>97.999289000000005</v>
      </c>
    </row>
    <row r="976" spans="1:12" x14ac:dyDescent="0.3">
      <c r="A976" s="1">
        <v>1991.501221</v>
      </c>
      <c r="B976" s="2">
        <v>97.929199999999994</v>
      </c>
      <c r="C976" s="1">
        <v>1993.6096090000001</v>
      </c>
      <c r="D976">
        <v>1.7E-5</v>
      </c>
      <c r="E976">
        <f t="shared" si="60"/>
        <v>0.99998299999999996</v>
      </c>
      <c r="F976">
        <v>1993.6096090000001</v>
      </c>
      <c r="G976">
        <v>7.1000000000000002E-4</v>
      </c>
      <c r="H976">
        <f t="shared" si="61"/>
        <v>0.99929000000000001</v>
      </c>
      <c r="I976">
        <v>1993.6096090000001</v>
      </c>
      <c r="J976" s="2">
        <v>7.1000000000000002E-4</v>
      </c>
      <c r="K976">
        <f t="shared" si="62"/>
        <v>97.999996665666302</v>
      </c>
      <c r="L976">
        <f t="shared" si="63"/>
        <v>97.999290000000002</v>
      </c>
    </row>
    <row r="977" spans="1:12" x14ac:dyDescent="0.3">
      <c r="A977" s="1">
        <v>1989.4396260000001</v>
      </c>
      <c r="B977" s="2">
        <v>97.929199999999994</v>
      </c>
      <c r="C977" s="1">
        <v>1991.547965</v>
      </c>
      <c r="D977">
        <v>5.0000000000000004E-6</v>
      </c>
      <c r="E977">
        <f t="shared" si="60"/>
        <v>0.99999499999999997</v>
      </c>
      <c r="F977">
        <v>1991.547965</v>
      </c>
      <c r="G977">
        <v>6.9800000000000005E-4</v>
      </c>
      <c r="H977">
        <f t="shared" si="61"/>
        <v>0.99930200000000002</v>
      </c>
      <c r="I977">
        <v>1991.547965</v>
      </c>
      <c r="J977" s="2">
        <v>7.0899999999999999E-4</v>
      </c>
      <c r="K977">
        <f t="shared" si="62"/>
        <v>97.999996665666302</v>
      </c>
      <c r="L977">
        <f t="shared" si="63"/>
        <v>97.999290999999999</v>
      </c>
    </row>
    <row r="978" spans="1:12" x14ac:dyDescent="0.3">
      <c r="A978" s="1">
        <v>1987.3780300000001</v>
      </c>
      <c r="B978" s="2">
        <v>97.928899999999999</v>
      </c>
      <c r="C978" s="1">
        <v>1989.486322</v>
      </c>
      <c r="D978">
        <v>6.9999999999999999E-6</v>
      </c>
      <c r="E978">
        <f t="shared" si="60"/>
        <v>0.99999300000000002</v>
      </c>
      <c r="F978">
        <v>1989.486322</v>
      </c>
      <c r="G978">
        <v>6.9999999999999999E-4</v>
      </c>
      <c r="H978">
        <f t="shared" si="61"/>
        <v>0.99929999999999997</v>
      </c>
      <c r="I978">
        <v>1989.486322</v>
      </c>
      <c r="J978" s="2">
        <v>7.0899999999999999E-4</v>
      </c>
      <c r="K978">
        <f t="shared" si="62"/>
        <v>97.999996665666302</v>
      </c>
      <c r="L978">
        <f t="shared" si="63"/>
        <v>97.999290999999999</v>
      </c>
    </row>
    <row r="979" spans="1:12" x14ac:dyDescent="0.3">
      <c r="A979" s="1">
        <v>1985.316435</v>
      </c>
      <c r="B979" s="2">
        <v>97.928399999999996</v>
      </c>
      <c r="C979" s="1">
        <v>1987.4246780000001</v>
      </c>
      <c r="D979">
        <v>1.5999999999999999E-5</v>
      </c>
      <c r="E979">
        <f t="shared" si="60"/>
        <v>0.99998399999999998</v>
      </c>
      <c r="F979">
        <v>1987.4246780000001</v>
      </c>
      <c r="G979">
        <v>7.0799999999999997E-4</v>
      </c>
      <c r="H979">
        <f t="shared" si="61"/>
        <v>0.99929199999999996</v>
      </c>
      <c r="I979">
        <v>1987.4246780000001</v>
      </c>
      <c r="J979" s="2">
        <v>7.1000000000000002E-4</v>
      </c>
      <c r="K979">
        <f t="shared" si="62"/>
        <v>97.999996665666302</v>
      </c>
      <c r="L979">
        <f t="shared" si="63"/>
        <v>97.999290000000002</v>
      </c>
    </row>
    <row r="980" spans="1:12" x14ac:dyDescent="0.3">
      <c r="A980" s="1">
        <v>1983.2548389999999</v>
      </c>
      <c r="B980" s="2">
        <v>97.927800000000005</v>
      </c>
      <c r="C980" s="1">
        <v>1985.363034</v>
      </c>
      <c r="D980">
        <v>2.0000000000000002E-5</v>
      </c>
      <c r="E980">
        <f t="shared" si="60"/>
        <v>0.99997999999999998</v>
      </c>
      <c r="F980">
        <v>1985.363034</v>
      </c>
      <c r="G980">
        <v>7.1100000000000004E-4</v>
      </c>
      <c r="H980">
        <f t="shared" si="61"/>
        <v>0.99928899999999998</v>
      </c>
      <c r="I980">
        <v>1985.363034</v>
      </c>
      <c r="J980" s="2">
        <v>7.1000000000000002E-4</v>
      </c>
      <c r="K980">
        <f t="shared" si="62"/>
        <v>97.999996665666302</v>
      </c>
      <c r="L980">
        <f t="shared" si="63"/>
        <v>97.999290000000002</v>
      </c>
    </row>
    <row r="981" spans="1:12" x14ac:dyDescent="0.3">
      <c r="A981" s="1">
        <v>1981.193244</v>
      </c>
      <c r="B981" s="2">
        <v>97.927300000000002</v>
      </c>
      <c r="C981" s="1">
        <v>1983.3013900000001</v>
      </c>
      <c r="D981">
        <v>2.3E-5</v>
      </c>
      <c r="E981">
        <f t="shared" si="60"/>
        <v>0.999977</v>
      </c>
      <c r="F981">
        <v>1983.3013900000001</v>
      </c>
      <c r="G981">
        <v>7.1400000000000001E-4</v>
      </c>
      <c r="H981">
        <f t="shared" si="61"/>
        <v>0.99928600000000001</v>
      </c>
      <c r="I981">
        <v>1983.3013900000001</v>
      </c>
      <c r="J981" s="2">
        <v>7.0899999999999999E-4</v>
      </c>
      <c r="K981">
        <f t="shared" si="62"/>
        <v>97.999996665666302</v>
      </c>
      <c r="L981">
        <f t="shared" si="63"/>
        <v>97.999290999999999</v>
      </c>
    </row>
    <row r="982" spans="1:12" x14ac:dyDescent="0.3">
      <c r="A982" s="1">
        <v>1979.131648</v>
      </c>
      <c r="B982" s="2">
        <v>97.927000000000007</v>
      </c>
      <c r="C982" s="1">
        <v>1981.239746</v>
      </c>
      <c r="D982">
        <v>2.5999999999999998E-5</v>
      </c>
      <c r="E982">
        <f t="shared" si="60"/>
        <v>0.99997400000000003</v>
      </c>
      <c r="F982">
        <v>1981.239746</v>
      </c>
      <c r="G982">
        <v>7.1699999999999997E-4</v>
      </c>
      <c r="H982">
        <f t="shared" si="61"/>
        <v>0.99928300000000003</v>
      </c>
      <c r="I982">
        <v>1981.239746</v>
      </c>
      <c r="J982" s="2">
        <v>7.0699999999999995E-4</v>
      </c>
      <c r="K982">
        <f t="shared" si="62"/>
        <v>97.999996665666302</v>
      </c>
      <c r="L982">
        <f t="shared" si="63"/>
        <v>97.999292999999994</v>
      </c>
    </row>
    <row r="983" spans="1:12" x14ac:dyDescent="0.3">
      <c r="A983" s="1">
        <v>1977.0700529999999</v>
      </c>
      <c r="B983" s="2">
        <v>97.9268</v>
      </c>
      <c r="C983" s="1">
        <v>1979.1781020000001</v>
      </c>
      <c r="D983">
        <v>1.8E-5</v>
      </c>
      <c r="E983">
        <f t="shared" si="60"/>
        <v>0.99998200000000004</v>
      </c>
      <c r="F983">
        <v>1979.1781020000001</v>
      </c>
      <c r="G983">
        <v>7.0799999999999997E-4</v>
      </c>
      <c r="H983">
        <f t="shared" si="61"/>
        <v>0.99929199999999996</v>
      </c>
      <c r="I983">
        <v>1979.1781020000001</v>
      </c>
      <c r="J983" s="2">
        <v>7.0399999999999998E-4</v>
      </c>
      <c r="K983">
        <f t="shared" si="62"/>
        <v>97.999996665666302</v>
      </c>
      <c r="L983">
        <f t="shared" si="63"/>
        <v>97.999296000000001</v>
      </c>
    </row>
    <row r="984" spans="1:12" x14ac:dyDescent="0.3">
      <c r="A984" s="1">
        <v>1975.0084569999999</v>
      </c>
      <c r="B984" s="2">
        <v>97.926699999999997</v>
      </c>
      <c r="C984" s="1">
        <v>1977.116458</v>
      </c>
      <c r="D984">
        <v>6.0000000000000002E-6</v>
      </c>
      <c r="E984">
        <f t="shared" si="60"/>
        <v>0.99999400000000005</v>
      </c>
      <c r="F984">
        <v>1977.116458</v>
      </c>
      <c r="G984">
        <v>6.96E-4</v>
      </c>
      <c r="H984">
        <f t="shared" si="61"/>
        <v>0.99930399999999997</v>
      </c>
      <c r="I984">
        <v>1977.116458</v>
      </c>
      <c r="J984" s="2">
        <v>7.0100000000000002E-4</v>
      </c>
      <c r="K984">
        <f t="shared" si="62"/>
        <v>97.999996665666302</v>
      </c>
      <c r="L984">
        <f t="shared" si="63"/>
        <v>97.999298999999993</v>
      </c>
    </row>
    <row r="985" spans="1:12" x14ac:dyDescent="0.3">
      <c r="A985" s="1">
        <v>1972.946862</v>
      </c>
      <c r="B985" s="2">
        <v>97.927000000000007</v>
      </c>
      <c r="C985" s="1">
        <v>1975.054815</v>
      </c>
      <c r="D985">
        <v>3.0000000000000001E-6</v>
      </c>
      <c r="E985">
        <f t="shared" si="60"/>
        <v>0.99999700000000002</v>
      </c>
      <c r="F985">
        <v>1975.054815</v>
      </c>
      <c r="G985">
        <v>6.9200000000000002E-4</v>
      </c>
      <c r="H985">
        <f t="shared" si="61"/>
        <v>0.99930799999999997</v>
      </c>
      <c r="I985">
        <v>1975.054815</v>
      </c>
      <c r="J985" s="2">
        <v>6.9800000000000005E-4</v>
      </c>
      <c r="K985">
        <f t="shared" si="62"/>
        <v>97.999996665666302</v>
      </c>
      <c r="L985">
        <f t="shared" si="63"/>
        <v>97.999302</v>
      </c>
    </row>
    <row r="986" spans="1:12" x14ac:dyDescent="0.3">
      <c r="A986" s="1">
        <v>1970.8852670000001</v>
      </c>
      <c r="B986" s="2">
        <v>97.927300000000002</v>
      </c>
      <c r="C986" s="1">
        <v>1972.9931710000001</v>
      </c>
      <c r="D986">
        <v>6.9999999999999999E-6</v>
      </c>
      <c r="E986">
        <f t="shared" si="60"/>
        <v>0.99999300000000002</v>
      </c>
      <c r="F986">
        <v>1972.9931710000001</v>
      </c>
      <c r="G986">
        <v>6.96E-4</v>
      </c>
      <c r="H986">
        <f t="shared" si="61"/>
        <v>0.99930399999999997</v>
      </c>
      <c r="I986">
        <v>1972.9931710000001</v>
      </c>
      <c r="J986" s="2">
        <v>6.96E-4</v>
      </c>
      <c r="K986">
        <f t="shared" si="62"/>
        <v>97.999996665666302</v>
      </c>
      <c r="L986">
        <f t="shared" si="63"/>
        <v>97.999303999999995</v>
      </c>
    </row>
    <row r="987" spans="1:12" x14ac:dyDescent="0.3">
      <c r="A987" s="1">
        <v>1968.8236710000001</v>
      </c>
      <c r="B987" s="2">
        <v>97.927499999999995</v>
      </c>
      <c r="C987" s="1">
        <v>1970.931527</v>
      </c>
      <c r="D987">
        <v>6.0000000000000002E-6</v>
      </c>
      <c r="E987">
        <f t="shared" si="60"/>
        <v>0.99999400000000005</v>
      </c>
      <c r="F987">
        <v>1970.931527</v>
      </c>
      <c r="G987">
        <v>6.9499999999999998E-4</v>
      </c>
      <c r="H987">
        <f t="shared" si="61"/>
        <v>0.999305</v>
      </c>
      <c r="I987">
        <v>1970.931527</v>
      </c>
      <c r="J987" s="2">
        <v>6.9399999999999996E-4</v>
      </c>
      <c r="K987">
        <f t="shared" si="62"/>
        <v>97.999996665666302</v>
      </c>
      <c r="L987">
        <f t="shared" si="63"/>
        <v>97.999306000000004</v>
      </c>
    </row>
    <row r="988" spans="1:12" x14ac:dyDescent="0.3">
      <c r="A988" s="1">
        <v>1966.762076</v>
      </c>
      <c r="B988" s="2">
        <v>97.927400000000006</v>
      </c>
      <c r="C988" s="1">
        <v>1968.8698830000001</v>
      </c>
      <c r="D988">
        <v>-1.9999999999999999E-6</v>
      </c>
      <c r="E988">
        <f t="shared" si="60"/>
        <v>1.0000020000000001</v>
      </c>
      <c r="F988">
        <v>1968.8698830000001</v>
      </c>
      <c r="G988">
        <v>6.8599999999999998E-4</v>
      </c>
      <c r="H988">
        <f t="shared" si="61"/>
        <v>0.99931400000000004</v>
      </c>
      <c r="I988">
        <v>1968.8698830000001</v>
      </c>
      <c r="J988" s="2">
        <v>6.9200000000000002E-4</v>
      </c>
      <c r="K988">
        <f t="shared" si="62"/>
        <v>97.999996665666302</v>
      </c>
      <c r="L988">
        <f t="shared" si="63"/>
        <v>97.999307999999999</v>
      </c>
    </row>
    <row r="989" spans="1:12" x14ac:dyDescent="0.3">
      <c r="A989" s="1">
        <v>1964.70048</v>
      </c>
      <c r="B989" s="2">
        <v>97.927099999999996</v>
      </c>
      <c r="C989" s="1">
        <v>1966.808239</v>
      </c>
      <c r="D989">
        <v>-3.0000000000000001E-6</v>
      </c>
      <c r="E989">
        <f t="shared" si="60"/>
        <v>1.000003</v>
      </c>
      <c r="F989">
        <v>1966.808239</v>
      </c>
      <c r="G989">
        <v>6.8499999999999995E-4</v>
      </c>
      <c r="H989">
        <f t="shared" si="61"/>
        <v>0.99931499999999995</v>
      </c>
      <c r="I989">
        <v>1966.808239</v>
      </c>
      <c r="J989" s="2">
        <v>6.8999999999999997E-4</v>
      </c>
      <c r="K989">
        <f t="shared" si="62"/>
        <v>97.999996665666302</v>
      </c>
      <c r="L989">
        <f t="shared" si="63"/>
        <v>97.999309999999994</v>
      </c>
    </row>
    <row r="990" spans="1:12" x14ac:dyDescent="0.3">
      <c r="A990" s="1">
        <v>1962.6388850000001</v>
      </c>
      <c r="B990" s="2">
        <v>97.926599999999993</v>
      </c>
      <c r="C990" s="1">
        <v>1964.7465950000001</v>
      </c>
      <c r="D990">
        <v>3.9999999999999998E-6</v>
      </c>
      <c r="E990">
        <f t="shared" si="60"/>
        <v>0.999996</v>
      </c>
      <c r="F990">
        <v>1964.7465950000001</v>
      </c>
      <c r="G990">
        <v>6.9099999999999999E-4</v>
      </c>
      <c r="H990">
        <f t="shared" si="61"/>
        <v>0.999309</v>
      </c>
      <c r="I990">
        <v>1964.7465950000001</v>
      </c>
      <c r="J990" s="2">
        <v>6.8900000000000005E-4</v>
      </c>
      <c r="K990">
        <f t="shared" si="62"/>
        <v>97.999996665666302</v>
      </c>
      <c r="L990">
        <f t="shared" si="63"/>
        <v>97.999311000000006</v>
      </c>
    </row>
    <row r="991" spans="1:12" x14ac:dyDescent="0.3">
      <c r="A991" s="1">
        <v>1960.5772890000001</v>
      </c>
      <c r="B991" s="2">
        <v>97.925799999999995</v>
      </c>
      <c r="C991" s="1">
        <v>1962.684951</v>
      </c>
      <c r="D991">
        <v>6.0000000000000002E-6</v>
      </c>
      <c r="E991">
        <f t="shared" si="60"/>
        <v>0.99999400000000005</v>
      </c>
      <c r="F991">
        <v>1962.684951</v>
      </c>
      <c r="G991">
        <v>6.9300000000000004E-4</v>
      </c>
      <c r="H991">
        <f t="shared" si="61"/>
        <v>0.99930699999999995</v>
      </c>
      <c r="I991">
        <v>1962.684951</v>
      </c>
      <c r="J991" s="2">
        <v>6.8800000000000003E-4</v>
      </c>
      <c r="K991">
        <f t="shared" si="62"/>
        <v>97.999996665666302</v>
      </c>
      <c r="L991">
        <f t="shared" si="63"/>
        <v>97.999312000000003</v>
      </c>
    </row>
    <row r="992" spans="1:12" x14ac:dyDescent="0.3">
      <c r="A992" s="1">
        <v>1958.5156939999999</v>
      </c>
      <c r="B992" s="2">
        <v>97.924999999999997</v>
      </c>
      <c r="C992" s="1">
        <v>1960.623308</v>
      </c>
      <c r="D992">
        <v>6.9999999999999999E-6</v>
      </c>
      <c r="E992">
        <f t="shared" si="60"/>
        <v>0.99999300000000002</v>
      </c>
      <c r="F992">
        <v>1960.623308</v>
      </c>
      <c r="G992">
        <v>6.9399999999999996E-4</v>
      </c>
      <c r="H992">
        <f t="shared" si="61"/>
        <v>0.99930600000000003</v>
      </c>
      <c r="I992">
        <v>1960.623308</v>
      </c>
      <c r="J992" s="2">
        <v>6.8800000000000003E-4</v>
      </c>
      <c r="K992">
        <f t="shared" si="62"/>
        <v>97.999996665666302</v>
      </c>
      <c r="L992">
        <f t="shared" si="63"/>
        <v>97.999312000000003</v>
      </c>
    </row>
    <row r="993" spans="1:12" x14ac:dyDescent="0.3">
      <c r="A993" s="1">
        <v>1956.4540979999999</v>
      </c>
      <c r="B993" s="2">
        <v>97.924700000000001</v>
      </c>
      <c r="C993" s="1">
        <v>1958.5616640000001</v>
      </c>
      <c r="D993">
        <v>3.0000000000000001E-6</v>
      </c>
      <c r="E993">
        <f t="shared" si="60"/>
        <v>0.99999700000000002</v>
      </c>
      <c r="F993">
        <v>1958.5616640000001</v>
      </c>
      <c r="G993">
        <v>6.8999999999999997E-4</v>
      </c>
      <c r="H993">
        <f t="shared" si="61"/>
        <v>0.99931000000000003</v>
      </c>
      <c r="I993">
        <v>1958.5616640000001</v>
      </c>
      <c r="J993" s="2">
        <v>6.8800000000000003E-4</v>
      </c>
      <c r="K993">
        <f t="shared" si="62"/>
        <v>97.999996665666302</v>
      </c>
      <c r="L993">
        <f t="shared" si="63"/>
        <v>97.999312000000003</v>
      </c>
    </row>
    <row r="994" spans="1:12" x14ac:dyDescent="0.3">
      <c r="A994" s="1">
        <v>1954.392503</v>
      </c>
      <c r="B994" s="2">
        <v>97.924700000000001</v>
      </c>
      <c r="C994" s="1">
        <v>1956.5000199999999</v>
      </c>
      <c r="D994">
        <v>9.9999999999999995E-7</v>
      </c>
      <c r="E994">
        <f t="shared" si="60"/>
        <v>0.99999899999999997</v>
      </c>
      <c r="F994">
        <v>1956.5000199999999</v>
      </c>
      <c r="G994">
        <v>6.87E-4</v>
      </c>
      <c r="H994">
        <f t="shared" si="61"/>
        <v>0.99931300000000001</v>
      </c>
      <c r="I994">
        <v>1956.5000199999999</v>
      </c>
      <c r="J994" s="2">
        <v>6.8800000000000003E-4</v>
      </c>
      <c r="K994">
        <f t="shared" si="62"/>
        <v>97.999996665666302</v>
      </c>
      <c r="L994">
        <f t="shared" si="63"/>
        <v>97.999312000000003</v>
      </c>
    </row>
    <row r="995" spans="1:12" x14ac:dyDescent="0.3">
      <c r="A995" s="1">
        <v>1952.330907</v>
      </c>
      <c r="B995" s="2">
        <v>97.924999999999997</v>
      </c>
      <c r="C995" s="1">
        <v>1954.4383760000001</v>
      </c>
      <c r="D995">
        <v>0</v>
      </c>
      <c r="E995">
        <f t="shared" si="60"/>
        <v>1</v>
      </c>
      <c r="F995">
        <v>1954.4383760000001</v>
      </c>
      <c r="G995">
        <v>6.8599999999999998E-4</v>
      </c>
      <c r="H995">
        <f t="shared" si="61"/>
        <v>0.99931400000000004</v>
      </c>
      <c r="I995">
        <v>1954.4383760000001</v>
      </c>
      <c r="J995" s="2">
        <v>6.8800000000000003E-4</v>
      </c>
      <c r="K995">
        <f t="shared" si="62"/>
        <v>97.999996665666302</v>
      </c>
      <c r="L995">
        <f t="shared" si="63"/>
        <v>97.999312000000003</v>
      </c>
    </row>
    <row r="996" spans="1:12" x14ac:dyDescent="0.3">
      <c r="A996" s="1">
        <v>1950.2693119999999</v>
      </c>
      <c r="B996" s="2">
        <v>97.925600000000003</v>
      </c>
      <c r="C996" s="1">
        <v>1952.3767319999999</v>
      </c>
      <c r="D996">
        <v>-5.0000000000000004E-6</v>
      </c>
      <c r="E996">
        <f t="shared" si="60"/>
        <v>1.000005</v>
      </c>
      <c r="F996">
        <v>1952.3767319999999</v>
      </c>
      <c r="G996">
        <v>6.8099999999999996E-4</v>
      </c>
      <c r="H996">
        <f t="shared" si="61"/>
        <v>0.99931899999999996</v>
      </c>
      <c r="I996">
        <v>1952.3767319999999</v>
      </c>
      <c r="J996" s="2">
        <v>6.8800000000000003E-4</v>
      </c>
      <c r="K996">
        <f t="shared" si="62"/>
        <v>97.999996665666302</v>
      </c>
      <c r="L996">
        <f t="shared" si="63"/>
        <v>97.999312000000003</v>
      </c>
    </row>
    <row r="997" spans="1:12" x14ac:dyDescent="0.3">
      <c r="A997" s="1">
        <v>1948.2077159999999</v>
      </c>
      <c r="B997" s="2">
        <v>97.926299999999998</v>
      </c>
      <c r="C997" s="1">
        <v>1950.3150880000001</v>
      </c>
      <c r="D997">
        <v>-3.9999999999999998E-6</v>
      </c>
      <c r="E997">
        <f t="shared" si="60"/>
        <v>1.0000039999999999</v>
      </c>
      <c r="F997">
        <v>1950.3150880000001</v>
      </c>
      <c r="G997">
        <v>6.8099999999999996E-4</v>
      </c>
      <c r="H997">
        <f t="shared" si="61"/>
        <v>0.99931899999999996</v>
      </c>
      <c r="I997">
        <v>1950.3150880000001</v>
      </c>
      <c r="J997" s="2">
        <v>6.8900000000000005E-4</v>
      </c>
      <c r="K997">
        <f t="shared" si="62"/>
        <v>97.999996665666302</v>
      </c>
      <c r="L997">
        <f t="shared" si="63"/>
        <v>97.999311000000006</v>
      </c>
    </row>
    <row r="998" spans="1:12" x14ac:dyDescent="0.3">
      <c r="A998" s="1">
        <v>1946.146121</v>
      </c>
      <c r="B998" s="2">
        <v>97.926900000000003</v>
      </c>
      <c r="C998" s="1">
        <v>1948.2534439999999</v>
      </c>
      <c r="D998">
        <v>7.9999999999999996E-6</v>
      </c>
      <c r="E998">
        <f t="shared" si="60"/>
        <v>0.99999199999999999</v>
      </c>
      <c r="F998">
        <v>1948.2534439999999</v>
      </c>
      <c r="G998">
        <v>6.9200000000000002E-4</v>
      </c>
      <c r="H998">
        <f t="shared" si="61"/>
        <v>0.99930799999999997</v>
      </c>
      <c r="I998">
        <v>1948.2534439999999</v>
      </c>
      <c r="J998" s="2">
        <v>6.9200000000000002E-4</v>
      </c>
      <c r="K998">
        <f t="shared" si="62"/>
        <v>97.999996665666302</v>
      </c>
      <c r="L998">
        <f t="shared" si="63"/>
        <v>97.999307999999999</v>
      </c>
    </row>
    <row r="999" spans="1:12" x14ac:dyDescent="0.3">
      <c r="A999" s="1">
        <v>1944.084525</v>
      </c>
      <c r="B999" s="2">
        <v>97.927300000000002</v>
      </c>
      <c r="C999" s="1">
        <v>1946.1918009999999</v>
      </c>
      <c r="D999">
        <v>2.1999999999999999E-5</v>
      </c>
      <c r="E999">
        <f t="shared" si="60"/>
        <v>0.99997800000000003</v>
      </c>
      <c r="F999">
        <v>1946.1918009999999</v>
      </c>
      <c r="G999">
        <v>7.0600000000000003E-4</v>
      </c>
      <c r="H999">
        <f t="shared" si="61"/>
        <v>0.99929400000000002</v>
      </c>
      <c r="I999">
        <v>1946.1918009999999</v>
      </c>
      <c r="J999" s="2">
        <v>6.9499999999999998E-4</v>
      </c>
      <c r="K999">
        <f t="shared" si="62"/>
        <v>97.999996665666302</v>
      </c>
      <c r="L999">
        <f t="shared" si="63"/>
        <v>97.999305000000007</v>
      </c>
    </row>
    <row r="1000" spans="1:12" x14ac:dyDescent="0.3">
      <c r="A1000" s="1">
        <v>1942.0229300000001</v>
      </c>
      <c r="B1000" s="2">
        <v>97.927300000000002</v>
      </c>
      <c r="C1000" s="1">
        <v>1944.1301570000001</v>
      </c>
      <c r="D1000">
        <v>2.6999999999999999E-5</v>
      </c>
      <c r="E1000">
        <f t="shared" si="60"/>
        <v>0.999973</v>
      </c>
      <c r="F1000">
        <v>1944.1301570000001</v>
      </c>
      <c r="G1000">
        <v>7.1100000000000004E-4</v>
      </c>
      <c r="H1000">
        <f t="shared" si="61"/>
        <v>0.99928899999999998</v>
      </c>
      <c r="I1000">
        <v>1944.1301570000001</v>
      </c>
      <c r="J1000" s="2">
        <v>6.9800000000000005E-4</v>
      </c>
      <c r="K1000">
        <f t="shared" si="62"/>
        <v>97.999996665666302</v>
      </c>
      <c r="L1000">
        <f t="shared" si="63"/>
        <v>97.999302</v>
      </c>
    </row>
    <row r="1001" spans="1:12" x14ac:dyDescent="0.3">
      <c r="A1001" s="1">
        <v>1939.961335</v>
      </c>
      <c r="B1001" s="2">
        <v>97.927000000000007</v>
      </c>
      <c r="C1001" s="1">
        <v>1942.0685129999999</v>
      </c>
      <c r="D1001">
        <v>1.9000000000000001E-5</v>
      </c>
      <c r="E1001">
        <f t="shared" si="60"/>
        <v>0.99998100000000001</v>
      </c>
      <c r="F1001">
        <v>1942.0685129999999</v>
      </c>
      <c r="G1001">
        <v>7.0200000000000004E-4</v>
      </c>
      <c r="H1001">
        <f t="shared" si="61"/>
        <v>0.99929800000000002</v>
      </c>
      <c r="I1001">
        <v>1942.0685129999999</v>
      </c>
      <c r="J1001" s="2">
        <v>7.0200000000000004E-4</v>
      </c>
      <c r="K1001">
        <f t="shared" si="62"/>
        <v>97.999996665666302</v>
      </c>
      <c r="L1001">
        <f t="shared" si="63"/>
        <v>97.999297999999996</v>
      </c>
    </row>
    <row r="1002" spans="1:12" x14ac:dyDescent="0.3">
      <c r="A1002" s="1">
        <v>1937.899739</v>
      </c>
      <c r="B1002" s="2">
        <v>97.926500000000004</v>
      </c>
      <c r="C1002" s="1">
        <v>1940.0068690000001</v>
      </c>
      <c r="D1002">
        <v>6.0000000000000002E-6</v>
      </c>
      <c r="E1002">
        <f t="shared" si="60"/>
        <v>0.99999400000000005</v>
      </c>
      <c r="F1002">
        <v>1940.0068690000001</v>
      </c>
      <c r="G1002">
        <v>6.8900000000000005E-4</v>
      </c>
      <c r="H1002">
        <f t="shared" si="61"/>
        <v>0.99931099999999995</v>
      </c>
      <c r="I1002">
        <v>1940.0068690000001</v>
      </c>
      <c r="J1002" s="2">
        <v>7.0399999999999998E-4</v>
      </c>
      <c r="K1002">
        <f t="shared" si="62"/>
        <v>97.999996665666302</v>
      </c>
      <c r="L1002">
        <f t="shared" si="63"/>
        <v>97.999296000000001</v>
      </c>
    </row>
    <row r="1003" spans="1:12" x14ac:dyDescent="0.3">
      <c r="A1003" s="1">
        <v>1935.8381440000001</v>
      </c>
      <c r="B1003" s="2">
        <v>97.925700000000006</v>
      </c>
      <c r="C1003" s="1">
        <v>1937.9452249999999</v>
      </c>
      <c r="D1003">
        <v>1.9999999999999999E-6</v>
      </c>
      <c r="E1003">
        <f t="shared" si="60"/>
        <v>0.99999800000000005</v>
      </c>
      <c r="F1003">
        <v>1937.9452249999999</v>
      </c>
      <c r="G1003">
        <v>6.8499999999999995E-4</v>
      </c>
      <c r="H1003">
        <f t="shared" si="61"/>
        <v>0.99931499999999995</v>
      </c>
      <c r="I1003">
        <v>1937.9452249999999</v>
      </c>
      <c r="J1003" s="2">
        <v>7.0600000000000003E-4</v>
      </c>
      <c r="K1003">
        <f t="shared" si="62"/>
        <v>97.999996665666302</v>
      </c>
      <c r="L1003">
        <f t="shared" si="63"/>
        <v>97.999294000000006</v>
      </c>
    </row>
    <row r="1004" spans="1:12" x14ac:dyDescent="0.3">
      <c r="A1004" s="1">
        <v>1933.776548</v>
      </c>
      <c r="B1004" s="2">
        <v>97.925200000000004</v>
      </c>
      <c r="C1004" s="1">
        <v>1935.883581</v>
      </c>
      <c r="D1004">
        <v>1.9000000000000001E-5</v>
      </c>
      <c r="E1004">
        <f t="shared" si="60"/>
        <v>0.99998100000000001</v>
      </c>
      <c r="F1004">
        <v>1935.883581</v>
      </c>
      <c r="G1004">
        <v>7.0100000000000002E-4</v>
      </c>
      <c r="H1004">
        <f t="shared" si="61"/>
        <v>0.99929900000000005</v>
      </c>
      <c r="I1004">
        <v>1935.883581</v>
      </c>
      <c r="J1004" s="2">
        <v>7.0699999999999995E-4</v>
      </c>
      <c r="K1004">
        <f t="shared" si="62"/>
        <v>97.999996665666302</v>
      </c>
      <c r="L1004">
        <f t="shared" si="63"/>
        <v>97.999292999999994</v>
      </c>
    </row>
    <row r="1005" spans="1:12" x14ac:dyDescent="0.3">
      <c r="A1005" s="1">
        <v>1931.7149529999999</v>
      </c>
      <c r="B1005" s="2">
        <v>97.9251</v>
      </c>
      <c r="C1005" s="1">
        <v>1933.8219369999999</v>
      </c>
      <c r="D1005">
        <v>4.6999999999999997E-5</v>
      </c>
      <c r="E1005">
        <f t="shared" si="60"/>
        <v>0.99995299999999998</v>
      </c>
      <c r="F1005">
        <v>1933.8219369999999</v>
      </c>
      <c r="G1005">
        <v>7.2900000000000005E-4</v>
      </c>
      <c r="H1005">
        <f t="shared" si="61"/>
        <v>0.99927100000000002</v>
      </c>
      <c r="I1005">
        <v>1933.8219369999999</v>
      </c>
      <c r="J1005" s="2">
        <v>7.0600000000000003E-4</v>
      </c>
      <c r="K1005">
        <f t="shared" si="62"/>
        <v>97.999996665666302</v>
      </c>
      <c r="L1005">
        <f t="shared" si="63"/>
        <v>97.999294000000006</v>
      </c>
    </row>
    <row r="1006" spans="1:12" x14ac:dyDescent="0.3">
      <c r="A1006" s="1">
        <v>1929.6533569999999</v>
      </c>
      <c r="B1006" s="2">
        <v>97.924999999999997</v>
      </c>
      <c r="C1006" s="1">
        <v>1931.7602939999999</v>
      </c>
      <c r="D1006">
        <v>5.5999999999999999E-5</v>
      </c>
      <c r="E1006">
        <f t="shared" si="60"/>
        <v>0.99994400000000006</v>
      </c>
      <c r="F1006">
        <v>1931.7602939999999</v>
      </c>
      <c r="G1006">
        <v>7.3700000000000002E-4</v>
      </c>
      <c r="H1006">
        <f t="shared" si="61"/>
        <v>0.99926300000000001</v>
      </c>
      <c r="I1006">
        <v>1931.7602939999999</v>
      </c>
      <c r="J1006" s="2">
        <v>7.0200000000000004E-4</v>
      </c>
      <c r="K1006">
        <f t="shared" si="62"/>
        <v>97.999996665666302</v>
      </c>
      <c r="L1006">
        <f t="shared" si="63"/>
        <v>97.999297999999996</v>
      </c>
    </row>
    <row r="1007" spans="1:12" x14ac:dyDescent="0.3">
      <c r="A1007" s="1">
        <v>1927.591762</v>
      </c>
      <c r="B1007" s="2">
        <v>97.925299999999993</v>
      </c>
      <c r="C1007" s="1">
        <v>1929.69865</v>
      </c>
      <c r="D1007">
        <v>3.1000000000000001E-5</v>
      </c>
      <c r="E1007">
        <f t="shared" si="60"/>
        <v>0.999969</v>
      </c>
      <c r="F1007">
        <v>1929.69865</v>
      </c>
      <c r="G1007">
        <v>7.1199999999999996E-4</v>
      </c>
      <c r="H1007">
        <f t="shared" si="61"/>
        <v>0.99928799999999995</v>
      </c>
      <c r="I1007">
        <v>1929.69865</v>
      </c>
      <c r="J1007" s="2">
        <v>6.9700000000000003E-4</v>
      </c>
      <c r="K1007">
        <f t="shared" si="62"/>
        <v>97.999996665666302</v>
      </c>
      <c r="L1007">
        <f t="shared" si="63"/>
        <v>97.999302999999998</v>
      </c>
    </row>
    <row r="1008" spans="1:12" x14ac:dyDescent="0.3">
      <c r="A1008" s="1">
        <v>1925.530166</v>
      </c>
      <c r="B1008" s="2">
        <v>97.925799999999995</v>
      </c>
      <c r="C1008" s="1">
        <v>1927.6370059999999</v>
      </c>
      <c r="D1008">
        <v>-1.9999999999999999E-6</v>
      </c>
      <c r="E1008">
        <f t="shared" si="60"/>
        <v>1.0000020000000001</v>
      </c>
      <c r="F1008">
        <v>1927.6370059999999</v>
      </c>
      <c r="G1008">
        <v>6.78E-4</v>
      </c>
      <c r="H1008">
        <f t="shared" si="61"/>
        <v>0.99932200000000004</v>
      </c>
      <c r="I1008">
        <v>1927.6370059999999</v>
      </c>
      <c r="J1008" s="2">
        <v>6.9200000000000002E-4</v>
      </c>
      <c r="K1008">
        <f t="shared" si="62"/>
        <v>97.999996665666302</v>
      </c>
      <c r="L1008">
        <f t="shared" si="63"/>
        <v>97.999307999999999</v>
      </c>
    </row>
    <row r="1009" spans="1:12" x14ac:dyDescent="0.3">
      <c r="A1009" s="1">
        <v>1923.4685710000001</v>
      </c>
      <c r="B1009" s="2">
        <v>97.926299999999998</v>
      </c>
      <c r="C1009" s="1">
        <v>1925.575362</v>
      </c>
      <c r="D1009">
        <v>-1.8E-5</v>
      </c>
      <c r="E1009">
        <f t="shared" si="60"/>
        <v>1.0000180000000001</v>
      </c>
      <c r="F1009">
        <v>1925.575362</v>
      </c>
      <c r="G1009">
        <v>6.6200000000000005E-4</v>
      </c>
      <c r="H1009">
        <f t="shared" si="61"/>
        <v>0.99933799999999995</v>
      </c>
      <c r="I1009">
        <v>1925.575362</v>
      </c>
      <c r="J1009" s="2">
        <v>6.8800000000000003E-4</v>
      </c>
      <c r="K1009">
        <f t="shared" si="62"/>
        <v>97.999996665666302</v>
      </c>
      <c r="L1009">
        <f t="shared" si="63"/>
        <v>97.999312000000003</v>
      </c>
    </row>
    <row r="1010" spans="1:12" x14ac:dyDescent="0.3">
      <c r="A1010" s="1">
        <v>1921.4069750000001</v>
      </c>
      <c r="B1010" s="2">
        <v>97.926400000000001</v>
      </c>
      <c r="C1010" s="1">
        <v>1923.5137179999999</v>
      </c>
      <c r="D1010">
        <v>-1.2999999999999999E-5</v>
      </c>
      <c r="E1010">
        <f t="shared" si="60"/>
        <v>1.000013</v>
      </c>
      <c r="F1010">
        <v>1923.5137179999999</v>
      </c>
      <c r="G1010">
        <v>6.6699999999999995E-4</v>
      </c>
      <c r="H1010">
        <f t="shared" si="61"/>
        <v>0.99933300000000003</v>
      </c>
      <c r="I1010">
        <v>1923.5137179999999</v>
      </c>
      <c r="J1010" s="2">
        <v>6.8499999999999995E-4</v>
      </c>
      <c r="K1010">
        <f t="shared" si="62"/>
        <v>97.999996665666302</v>
      </c>
      <c r="L1010">
        <f t="shared" si="63"/>
        <v>97.999314999999996</v>
      </c>
    </row>
    <row r="1011" spans="1:12" x14ac:dyDescent="0.3">
      <c r="A1011" s="1">
        <v>1919.34538</v>
      </c>
      <c r="B1011" s="2">
        <v>97.926299999999998</v>
      </c>
      <c r="C1011" s="1">
        <v>1921.452074</v>
      </c>
      <c r="D1011">
        <v>-1.9999999999999999E-6</v>
      </c>
      <c r="E1011">
        <f t="shared" si="60"/>
        <v>1.0000020000000001</v>
      </c>
      <c r="F1011">
        <v>1921.452074</v>
      </c>
      <c r="G1011">
        <v>6.78E-4</v>
      </c>
      <c r="H1011">
        <f t="shared" si="61"/>
        <v>0.99932200000000004</v>
      </c>
      <c r="I1011">
        <v>1921.452074</v>
      </c>
      <c r="J1011" s="2">
        <v>6.8400000000000004E-4</v>
      </c>
      <c r="K1011">
        <f t="shared" si="62"/>
        <v>97.999996665666302</v>
      </c>
      <c r="L1011">
        <f t="shared" si="63"/>
        <v>97.999315999999993</v>
      </c>
    </row>
    <row r="1012" spans="1:12" x14ac:dyDescent="0.3">
      <c r="A1012" s="1">
        <v>1917.283784</v>
      </c>
      <c r="B1012" s="2">
        <v>97.926100000000005</v>
      </c>
      <c r="C1012" s="1">
        <v>1919.3904299999999</v>
      </c>
      <c r="D1012">
        <v>5.0000000000000004E-6</v>
      </c>
      <c r="E1012">
        <f t="shared" si="60"/>
        <v>0.99999499999999997</v>
      </c>
      <c r="F1012">
        <v>1919.3904299999999</v>
      </c>
      <c r="G1012">
        <v>6.8300000000000001E-4</v>
      </c>
      <c r="H1012">
        <f t="shared" si="61"/>
        <v>0.99931700000000001</v>
      </c>
      <c r="I1012">
        <v>1919.3904299999999</v>
      </c>
      <c r="J1012" s="2">
        <v>6.8300000000000001E-4</v>
      </c>
      <c r="K1012">
        <f t="shared" si="62"/>
        <v>97.999996665666302</v>
      </c>
      <c r="L1012">
        <f t="shared" si="63"/>
        <v>97.999317000000005</v>
      </c>
    </row>
    <row r="1013" spans="1:12" x14ac:dyDescent="0.3">
      <c r="A1013" s="1">
        <v>1915.2221890000001</v>
      </c>
      <c r="B1013" s="2">
        <v>97.925899999999999</v>
      </c>
      <c r="C1013" s="1">
        <v>1917.3287869999999</v>
      </c>
      <c r="D1013">
        <v>9.0000000000000002E-6</v>
      </c>
      <c r="E1013">
        <f t="shared" si="60"/>
        <v>0.99999099999999996</v>
      </c>
      <c r="F1013">
        <v>1917.3287869999999</v>
      </c>
      <c r="G1013">
        <v>6.8800000000000003E-4</v>
      </c>
      <c r="H1013">
        <f t="shared" si="61"/>
        <v>0.99931199999999998</v>
      </c>
      <c r="I1013">
        <v>1917.3287869999999</v>
      </c>
      <c r="J1013" s="2">
        <v>6.8400000000000004E-4</v>
      </c>
      <c r="K1013">
        <f t="shared" si="62"/>
        <v>97.999996665666302</v>
      </c>
      <c r="L1013">
        <f t="shared" si="63"/>
        <v>97.999315999999993</v>
      </c>
    </row>
    <row r="1014" spans="1:12" x14ac:dyDescent="0.3">
      <c r="A1014" s="1">
        <v>1913.1605930000001</v>
      </c>
      <c r="B1014" s="2">
        <v>97.925799999999995</v>
      </c>
      <c r="C1014" s="1">
        <v>1915.267143</v>
      </c>
      <c r="D1014">
        <v>2.0999999999999999E-5</v>
      </c>
      <c r="E1014">
        <f t="shared" si="60"/>
        <v>0.99997899999999995</v>
      </c>
      <c r="F1014">
        <v>1915.267143</v>
      </c>
      <c r="G1014">
        <v>6.9899999999999997E-4</v>
      </c>
      <c r="H1014">
        <f t="shared" si="61"/>
        <v>0.99930099999999999</v>
      </c>
      <c r="I1014">
        <v>1915.267143</v>
      </c>
      <c r="J1014" s="2">
        <v>6.8400000000000004E-4</v>
      </c>
      <c r="K1014">
        <f t="shared" si="62"/>
        <v>97.999996665666302</v>
      </c>
      <c r="L1014">
        <f t="shared" si="63"/>
        <v>97.999315999999993</v>
      </c>
    </row>
    <row r="1015" spans="1:12" x14ac:dyDescent="0.3">
      <c r="A1015" s="1">
        <v>1911.0989979999999</v>
      </c>
      <c r="B1015" s="2">
        <v>97.925700000000006</v>
      </c>
      <c r="C1015" s="1">
        <v>1913.2054989999999</v>
      </c>
      <c r="D1015">
        <v>3.1000000000000001E-5</v>
      </c>
      <c r="E1015">
        <f t="shared" si="60"/>
        <v>0.999969</v>
      </c>
      <c r="F1015">
        <v>1913.2054989999999</v>
      </c>
      <c r="G1015">
        <v>7.0899999999999999E-4</v>
      </c>
      <c r="H1015">
        <f t="shared" si="61"/>
        <v>0.99929100000000004</v>
      </c>
      <c r="I1015">
        <v>1913.2054989999999</v>
      </c>
      <c r="J1015" s="2">
        <v>6.8400000000000004E-4</v>
      </c>
      <c r="K1015">
        <f t="shared" si="62"/>
        <v>97.999996665666302</v>
      </c>
      <c r="L1015">
        <f t="shared" si="63"/>
        <v>97.999315999999993</v>
      </c>
    </row>
    <row r="1016" spans="1:12" x14ac:dyDescent="0.3">
      <c r="A1016" s="1">
        <v>1909.037403</v>
      </c>
      <c r="B1016" s="2">
        <v>97.925600000000003</v>
      </c>
      <c r="C1016" s="1">
        <v>1911.143855</v>
      </c>
      <c r="D1016">
        <v>1.5999999999999999E-5</v>
      </c>
      <c r="E1016">
        <f t="shared" si="60"/>
        <v>0.99998399999999998</v>
      </c>
      <c r="F1016">
        <v>1911.143855</v>
      </c>
      <c r="G1016">
        <v>6.9399999999999996E-4</v>
      </c>
      <c r="H1016">
        <f t="shared" si="61"/>
        <v>0.99930600000000003</v>
      </c>
      <c r="I1016">
        <v>1911.143855</v>
      </c>
      <c r="J1016" s="2">
        <v>6.8300000000000001E-4</v>
      </c>
      <c r="K1016">
        <f t="shared" si="62"/>
        <v>97.999996665666302</v>
      </c>
      <c r="L1016">
        <f t="shared" si="63"/>
        <v>97.999317000000005</v>
      </c>
    </row>
    <row r="1017" spans="1:12" x14ac:dyDescent="0.3">
      <c r="A1017" s="1">
        <v>1906.975807</v>
      </c>
      <c r="B1017" s="2">
        <v>97.9255</v>
      </c>
      <c r="C1017" s="1">
        <v>1909.0822109999999</v>
      </c>
      <c r="D1017">
        <v>-1.4E-5</v>
      </c>
      <c r="E1017">
        <f t="shared" si="60"/>
        <v>1.000014</v>
      </c>
      <c r="F1017">
        <v>1909.0822109999999</v>
      </c>
      <c r="G1017">
        <v>6.6299999999999996E-4</v>
      </c>
      <c r="H1017">
        <f t="shared" si="61"/>
        <v>0.99933700000000003</v>
      </c>
      <c r="I1017">
        <v>1909.0822109999999</v>
      </c>
      <c r="J1017" s="2">
        <v>6.8199999999999999E-4</v>
      </c>
      <c r="K1017">
        <f t="shared" si="62"/>
        <v>97.999996665666302</v>
      </c>
      <c r="L1017">
        <f t="shared" si="63"/>
        <v>97.999318000000002</v>
      </c>
    </row>
    <row r="1018" spans="1:12" x14ac:dyDescent="0.3">
      <c r="A1018" s="1">
        <v>1904.9142119999999</v>
      </c>
      <c r="B1018" s="2">
        <v>97.925200000000004</v>
      </c>
      <c r="C1018" s="1">
        <v>1907.020567</v>
      </c>
      <c r="D1018">
        <v>-2.0000000000000002E-5</v>
      </c>
      <c r="E1018">
        <f t="shared" si="60"/>
        <v>1.0000199999999999</v>
      </c>
      <c r="F1018">
        <v>1907.020567</v>
      </c>
      <c r="G1018">
        <v>6.5700000000000003E-4</v>
      </c>
      <c r="H1018">
        <f t="shared" si="61"/>
        <v>0.99934299999999998</v>
      </c>
      <c r="I1018">
        <v>1907.020567</v>
      </c>
      <c r="J1018" s="2">
        <v>6.8099999999999996E-4</v>
      </c>
      <c r="K1018">
        <f t="shared" si="62"/>
        <v>97.999996665666302</v>
      </c>
      <c r="L1018">
        <f t="shared" si="63"/>
        <v>97.999319</v>
      </c>
    </row>
    <row r="1019" spans="1:12" x14ac:dyDescent="0.3">
      <c r="A1019" s="1">
        <v>1902.8526159999999</v>
      </c>
      <c r="B1019" s="2">
        <v>97.924999999999997</v>
      </c>
      <c r="C1019" s="1">
        <v>1904.9589229999999</v>
      </c>
      <c r="D1019">
        <v>9.9999999999999995E-7</v>
      </c>
      <c r="E1019">
        <f t="shared" si="60"/>
        <v>0.99999899999999997</v>
      </c>
      <c r="F1019">
        <v>1904.9589229999999</v>
      </c>
      <c r="G1019">
        <v>6.7699999999999998E-4</v>
      </c>
      <c r="H1019">
        <f t="shared" si="61"/>
        <v>0.99932299999999996</v>
      </c>
      <c r="I1019">
        <v>1904.9589229999999</v>
      </c>
      <c r="J1019" s="2">
        <v>6.8000000000000005E-4</v>
      </c>
      <c r="K1019">
        <f t="shared" si="62"/>
        <v>97.999996665666302</v>
      </c>
      <c r="L1019">
        <f t="shared" si="63"/>
        <v>97.999319999999997</v>
      </c>
    </row>
    <row r="1020" spans="1:12" x14ac:dyDescent="0.3">
      <c r="A1020" s="1">
        <v>1900.791021</v>
      </c>
      <c r="B1020" s="2">
        <v>97.924999999999997</v>
      </c>
      <c r="C1020" s="1">
        <v>1902.8972799999999</v>
      </c>
      <c r="D1020">
        <v>1.2E-5</v>
      </c>
      <c r="E1020">
        <f t="shared" si="60"/>
        <v>0.99998799999999999</v>
      </c>
      <c r="F1020">
        <v>1902.8972799999999</v>
      </c>
      <c r="G1020">
        <v>6.8800000000000003E-4</v>
      </c>
      <c r="H1020">
        <f t="shared" si="61"/>
        <v>0.99931199999999998</v>
      </c>
      <c r="I1020">
        <v>1902.8972799999999</v>
      </c>
      <c r="J1020" s="2">
        <v>6.8000000000000005E-4</v>
      </c>
      <c r="K1020">
        <f t="shared" si="62"/>
        <v>97.999996665666302</v>
      </c>
      <c r="L1020">
        <f t="shared" si="63"/>
        <v>97.999319999999997</v>
      </c>
    </row>
    <row r="1021" spans="1:12" x14ac:dyDescent="0.3">
      <c r="A1021" s="1">
        <v>1898.729425</v>
      </c>
      <c r="B1021" s="2">
        <v>97.924899999999994</v>
      </c>
      <c r="C1021" s="1">
        <v>1900.835636</v>
      </c>
      <c r="D1021">
        <v>3.9999999999999998E-6</v>
      </c>
      <c r="E1021">
        <f t="shared" si="60"/>
        <v>0.999996</v>
      </c>
      <c r="F1021">
        <v>1900.835636</v>
      </c>
      <c r="G1021">
        <v>6.8000000000000005E-4</v>
      </c>
      <c r="H1021">
        <f t="shared" si="61"/>
        <v>0.99931999999999999</v>
      </c>
      <c r="I1021">
        <v>1900.835636</v>
      </c>
      <c r="J1021" s="2">
        <v>6.7900000000000002E-4</v>
      </c>
      <c r="K1021">
        <f t="shared" si="62"/>
        <v>97.999996665666302</v>
      </c>
      <c r="L1021">
        <f t="shared" si="63"/>
        <v>97.999320999999995</v>
      </c>
    </row>
    <row r="1022" spans="1:12" x14ac:dyDescent="0.3">
      <c r="A1022" s="1">
        <v>1896.6678300000001</v>
      </c>
      <c r="B1022" s="2">
        <v>97.924499999999995</v>
      </c>
      <c r="C1022" s="1">
        <v>1898.7739919999999</v>
      </c>
      <c r="D1022">
        <v>9.9999999999999995E-7</v>
      </c>
      <c r="E1022">
        <f t="shared" si="60"/>
        <v>0.99999899999999997</v>
      </c>
      <c r="F1022">
        <v>1898.7739919999999</v>
      </c>
      <c r="G1022">
        <v>6.7599999999999995E-4</v>
      </c>
      <c r="H1022">
        <f t="shared" si="61"/>
        <v>0.99932399999999999</v>
      </c>
      <c r="I1022">
        <v>1898.7739919999999</v>
      </c>
      <c r="J1022" s="2">
        <v>6.7900000000000002E-4</v>
      </c>
      <c r="K1022">
        <f t="shared" si="62"/>
        <v>97.999996665666302</v>
      </c>
      <c r="L1022">
        <f t="shared" si="63"/>
        <v>97.999320999999995</v>
      </c>
    </row>
    <row r="1023" spans="1:12" x14ac:dyDescent="0.3">
      <c r="A1023" s="1">
        <v>1894.6062340000001</v>
      </c>
      <c r="B1023" s="2">
        <v>97.924099999999996</v>
      </c>
      <c r="C1023" s="1">
        <v>1896.712348</v>
      </c>
      <c r="D1023">
        <v>6.9999999999999999E-6</v>
      </c>
      <c r="E1023">
        <f t="shared" si="60"/>
        <v>0.99999300000000002</v>
      </c>
      <c r="F1023">
        <v>1896.712348</v>
      </c>
      <c r="G1023">
        <v>6.8099999999999996E-4</v>
      </c>
      <c r="H1023">
        <f t="shared" si="61"/>
        <v>0.99931899999999996</v>
      </c>
      <c r="I1023">
        <v>1896.712348</v>
      </c>
      <c r="J1023" s="2">
        <v>6.7900000000000002E-4</v>
      </c>
      <c r="K1023">
        <f t="shared" si="62"/>
        <v>97.999996665666302</v>
      </c>
      <c r="L1023">
        <f t="shared" si="63"/>
        <v>97.999320999999995</v>
      </c>
    </row>
    <row r="1024" spans="1:12" x14ac:dyDescent="0.3">
      <c r="A1024" s="1">
        <v>1892.544639</v>
      </c>
      <c r="B1024" s="2">
        <v>97.9238</v>
      </c>
      <c r="C1024" s="1">
        <v>1894.6507039999999</v>
      </c>
      <c r="D1024">
        <v>1.5999999999999999E-5</v>
      </c>
      <c r="E1024">
        <f t="shared" si="60"/>
        <v>0.99998399999999998</v>
      </c>
      <c r="F1024">
        <v>1894.6507039999999</v>
      </c>
      <c r="G1024">
        <v>6.8999999999999997E-4</v>
      </c>
      <c r="H1024">
        <f t="shared" si="61"/>
        <v>0.99931000000000003</v>
      </c>
      <c r="I1024">
        <v>1894.6507039999999</v>
      </c>
      <c r="J1024" s="2">
        <v>6.7900000000000002E-4</v>
      </c>
      <c r="K1024">
        <f t="shared" si="62"/>
        <v>97.999996665666302</v>
      </c>
      <c r="L1024">
        <f t="shared" si="63"/>
        <v>97.999320999999995</v>
      </c>
    </row>
    <row r="1025" spans="1:12" x14ac:dyDescent="0.3">
      <c r="A1025" s="1">
        <v>1890.483043</v>
      </c>
      <c r="B1025" s="2">
        <v>97.923599999999993</v>
      </c>
      <c r="C1025" s="1">
        <v>1892.58906</v>
      </c>
      <c r="D1025">
        <v>2.0999999999999999E-5</v>
      </c>
      <c r="E1025">
        <f t="shared" si="60"/>
        <v>0.99997899999999995</v>
      </c>
      <c r="F1025">
        <v>1892.58906</v>
      </c>
      <c r="G1025">
        <v>6.9399999999999996E-4</v>
      </c>
      <c r="H1025">
        <f t="shared" si="61"/>
        <v>0.99930600000000003</v>
      </c>
      <c r="I1025">
        <v>1892.58906</v>
      </c>
      <c r="J1025" s="2">
        <v>6.7900000000000002E-4</v>
      </c>
      <c r="K1025">
        <f t="shared" si="62"/>
        <v>97.999996665666302</v>
      </c>
      <c r="L1025">
        <f t="shared" si="63"/>
        <v>97.999320999999995</v>
      </c>
    </row>
    <row r="1026" spans="1:12" x14ac:dyDescent="0.3">
      <c r="A1026" s="1">
        <v>1888.4214480000001</v>
      </c>
      <c r="B1026" s="2">
        <v>97.923299999999998</v>
      </c>
      <c r="C1026" s="1">
        <v>1890.5274159999999</v>
      </c>
      <c r="D1026">
        <v>6.0000000000000002E-6</v>
      </c>
      <c r="E1026">
        <f t="shared" si="60"/>
        <v>0.99999400000000005</v>
      </c>
      <c r="F1026">
        <v>1890.5274159999999</v>
      </c>
      <c r="G1026">
        <v>6.8000000000000005E-4</v>
      </c>
      <c r="H1026">
        <f t="shared" si="61"/>
        <v>0.99931999999999999</v>
      </c>
      <c r="I1026">
        <v>1890.5274159999999</v>
      </c>
      <c r="J1026" s="2">
        <v>6.7699999999999998E-4</v>
      </c>
      <c r="K1026">
        <f t="shared" si="62"/>
        <v>97.999996665666302</v>
      </c>
      <c r="L1026">
        <f t="shared" si="63"/>
        <v>97.999323000000004</v>
      </c>
    </row>
    <row r="1027" spans="1:12" x14ac:dyDescent="0.3">
      <c r="A1027" s="1">
        <v>1886.359852</v>
      </c>
      <c r="B1027" s="2">
        <v>97.922799999999995</v>
      </c>
      <c r="C1027" s="1">
        <v>1888.4657729999999</v>
      </c>
      <c r="D1027">
        <v>-1.5999999999999999E-5</v>
      </c>
      <c r="E1027">
        <f t="shared" si="60"/>
        <v>1.000016</v>
      </c>
      <c r="F1027">
        <v>1888.4657729999999</v>
      </c>
      <c r="G1027">
        <v>6.5700000000000003E-4</v>
      </c>
      <c r="H1027">
        <f t="shared" si="61"/>
        <v>0.99934299999999998</v>
      </c>
      <c r="I1027">
        <v>1888.4657729999999</v>
      </c>
      <c r="J1027" s="2">
        <v>6.7500000000000004E-4</v>
      </c>
      <c r="K1027">
        <f t="shared" si="62"/>
        <v>97.999996665666302</v>
      </c>
      <c r="L1027">
        <f t="shared" si="63"/>
        <v>97.999324999999999</v>
      </c>
    </row>
    <row r="1028" spans="1:12" x14ac:dyDescent="0.3">
      <c r="A1028" s="1">
        <v>1884.2982569999999</v>
      </c>
      <c r="B1028" s="2">
        <v>97.921899999999994</v>
      </c>
      <c r="C1028" s="1">
        <v>1886.404129</v>
      </c>
      <c r="D1028">
        <v>-1.9000000000000001E-5</v>
      </c>
      <c r="E1028">
        <f t="shared" si="60"/>
        <v>1.000019</v>
      </c>
      <c r="F1028">
        <v>1886.404129</v>
      </c>
      <c r="G1028">
        <v>6.5300000000000004E-4</v>
      </c>
      <c r="H1028">
        <f t="shared" si="61"/>
        <v>0.99934699999999999</v>
      </c>
      <c r="I1028">
        <v>1886.404129</v>
      </c>
      <c r="J1028" s="2">
        <v>6.7299999999999999E-4</v>
      </c>
      <c r="K1028">
        <f t="shared" si="62"/>
        <v>97.999996665666302</v>
      </c>
      <c r="L1028">
        <f t="shared" si="63"/>
        <v>97.999326999999994</v>
      </c>
    </row>
    <row r="1029" spans="1:12" x14ac:dyDescent="0.3">
      <c r="A1029" s="1">
        <v>1882.2366609999999</v>
      </c>
      <c r="B1029" s="2">
        <v>97.921099999999996</v>
      </c>
      <c r="C1029" s="1">
        <v>1884.3424849999999</v>
      </c>
      <c r="D1029">
        <v>-3.9999999999999998E-6</v>
      </c>
      <c r="E1029">
        <f t="shared" ref="E1029:E1092" si="64">1-D1029</f>
        <v>1.0000039999999999</v>
      </c>
      <c r="F1029">
        <v>1884.3424849999999</v>
      </c>
      <c r="G1029">
        <v>6.6799999999999997E-4</v>
      </c>
      <c r="H1029">
        <f t="shared" ref="H1029:H1092" si="65">1-G1029</f>
        <v>0.999332</v>
      </c>
      <c r="I1029">
        <v>1884.3424849999999</v>
      </c>
      <c r="J1029" s="2">
        <v>6.7199999999999996E-4</v>
      </c>
      <c r="K1029">
        <f t="shared" ref="K1029:K1092" si="66">0.969999966656663*100+1</f>
        <v>97.999996665666302</v>
      </c>
      <c r="L1029">
        <f t="shared" ref="L1029:L1092" si="67">98-J1029</f>
        <v>97.999328000000006</v>
      </c>
    </row>
    <row r="1030" spans="1:12" x14ac:dyDescent="0.3">
      <c r="A1030" s="1">
        <v>1880.175066</v>
      </c>
      <c r="B1030" s="2">
        <v>97.920699999999997</v>
      </c>
      <c r="C1030" s="1">
        <v>1882.280841</v>
      </c>
      <c r="D1030">
        <v>1.0000000000000001E-5</v>
      </c>
      <c r="E1030">
        <f t="shared" si="64"/>
        <v>0.99999000000000005</v>
      </c>
      <c r="F1030">
        <v>1882.280841</v>
      </c>
      <c r="G1030">
        <v>6.8099999999999996E-4</v>
      </c>
      <c r="H1030">
        <f t="shared" si="65"/>
        <v>0.99931899999999996</v>
      </c>
      <c r="I1030">
        <v>1882.280841</v>
      </c>
      <c r="J1030" s="2">
        <v>6.7199999999999996E-4</v>
      </c>
      <c r="K1030">
        <f t="shared" si="66"/>
        <v>97.999996665666302</v>
      </c>
      <c r="L1030">
        <f t="shared" si="67"/>
        <v>97.999328000000006</v>
      </c>
    </row>
    <row r="1031" spans="1:12" x14ac:dyDescent="0.3">
      <c r="A1031" s="1">
        <v>1878.1134709999999</v>
      </c>
      <c r="B1031" s="2">
        <v>97.921099999999996</v>
      </c>
      <c r="C1031" s="1">
        <v>1880.2191969999999</v>
      </c>
      <c r="D1031">
        <v>1.2999999999999999E-5</v>
      </c>
      <c r="E1031">
        <f t="shared" si="64"/>
        <v>0.99998699999999996</v>
      </c>
      <c r="F1031">
        <v>1880.2191969999999</v>
      </c>
      <c r="G1031">
        <v>6.8499999999999995E-4</v>
      </c>
      <c r="H1031">
        <f t="shared" si="65"/>
        <v>0.99931499999999995</v>
      </c>
      <c r="I1031">
        <v>1880.2191969999999</v>
      </c>
      <c r="J1031" s="2">
        <v>6.7100000000000005E-4</v>
      </c>
      <c r="K1031">
        <f t="shared" si="66"/>
        <v>97.999996665666302</v>
      </c>
      <c r="L1031">
        <f t="shared" si="67"/>
        <v>97.999329000000003</v>
      </c>
    </row>
    <row r="1032" spans="1:12" x14ac:dyDescent="0.3">
      <c r="A1032" s="1">
        <v>1876.0518750000001</v>
      </c>
      <c r="B1032" s="2">
        <v>97.921999999999997</v>
      </c>
      <c r="C1032" s="1">
        <v>1878.157553</v>
      </c>
      <c r="D1032">
        <v>1.0000000000000001E-5</v>
      </c>
      <c r="E1032">
        <f t="shared" si="64"/>
        <v>0.99999000000000005</v>
      </c>
      <c r="F1032">
        <v>1878.157553</v>
      </c>
      <c r="G1032">
        <v>6.8000000000000005E-4</v>
      </c>
      <c r="H1032">
        <f t="shared" si="65"/>
        <v>0.99931999999999999</v>
      </c>
      <c r="I1032">
        <v>1878.157553</v>
      </c>
      <c r="J1032" s="2">
        <v>6.69E-4</v>
      </c>
      <c r="K1032">
        <f t="shared" si="66"/>
        <v>97.999996665666302</v>
      </c>
      <c r="L1032">
        <f t="shared" si="67"/>
        <v>97.999330999999998</v>
      </c>
    </row>
    <row r="1033" spans="1:12" x14ac:dyDescent="0.3">
      <c r="A1033" s="1">
        <v>1873.99028</v>
      </c>
      <c r="B1033" s="2">
        <v>97.922799999999995</v>
      </c>
      <c r="C1033" s="1">
        <v>1876.0959089999999</v>
      </c>
      <c r="D1033">
        <v>9.9999999999999995E-7</v>
      </c>
      <c r="E1033">
        <f t="shared" si="64"/>
        <v>0.99999899999999997</v>
      </c>
      <c r="F1033">
        <v>1876.0959089999999</v>
      </c>
      <c r="G1033">
        <v>6.7100000000000005E-4</v>
      </c>
      <c r="H1033">
        <f t="shared" si="65"/>
        <v>0.99932900000000002</v>
      </c>
      <c r="I1033">
        <v>1876.0959089999999</v>
      </c>
      <c r="J1033" s="2">
        <v>6.6799999999999997E-4</v>
      </c>
      <c r="K1033">
        <f t="shared" si="66"/>
        <v>97.999996665666302</v>
      </c>
      <c r="L1033">
        <f t="shared" si="67"/>
        <v>97.999331999999995</v>
      </c>
    </row>
    <row r="1034" spans="1:12" x14ac:dyDescent="0.3">
      <c r="A1034" s="1">
        <v>1871.928684</v>
      </c>
      <c r="B1034" s="2">
        <v>97.923500000000004</v>
      </c>
      <c r="C1034" s="1">
        <v>1874.0342659999999</v>
      </c>
      <c r="D1034">
        <v>-9.0000000000000002E-6</v>
      </c>
      <c r="E1034">
        <f t="shared" si="64"/>
        <v>1.0000089999999999</v>
      </c>
      <c r="F1034">
        <v>1874.0342659999999</v>
      </c>
      <c r="G1034">
        <v>6.6100000000000002E-4</v>
      </c>
      <c r="H1034">
        <f t="shared" si="65"/>
        <v>0.99933899999999998</v>
      </c>
      <c r="I1034">
        <v>1874.0342659999999</v>
      </c>
      <c r="J1034" s="2">
        <v>6.6600000000000003E-4</v>
      </c>
      <c r="K1034">
        <f t="shared" si="66"/>
        <v>97.999996665666302</v>
      </c>
      <c r="L1034">
        <f t="shared" si="67"/>
        <v>97.999334000000005</v>
      </c>
    </row>
    <row r="1035" spans="1:12" x14ac:dyDescent="0.3">
      <c r="A1035" s="1">
        <v>1869.8670890000001</v>
      </c>
      <c r="B1035" s="2">
        <v>97.924099999999996</v>
      </c>
      <c r="C1035" s="1">
        <v>1871.972622</v>
      </c>
      <c r="D1035">
        <v>-1.4E-5</v>
      </c>
      <c r="E1035">
        <f t="shared" si="64"/>
        <v>1.000014</v>
      </c>
      <c r="F1035">
        <v>1871.972622</v>
      </c>
      <c r="G1035">
        <v>6.5499999999999998E-4</v>
      </c>
      <c r="H1035">
        <f t="shared" si="65"/>
        <v>0.99934500000000004</v>
      </c>
      <c r="I1035">
        <v>1871.972622</v>
      </c>
      <c r="J1035" s="2">
        <v>6.6600000000000003E-4</v>
      </c>
      <c r="K1035">
        <f t="shared" si="66"/>
        <v>97.999996665666302</v>
      </c>
      <c r="L1035">
        <f t="shared" si="67"/>
        <v>97.999334000000005</v>
      </c>
    </row>
    <row r="1036" spans="1:12" x14ac:dyDescent="0.3">
      <c r="A1036" s="1">
        <v>1867.8054930000001</v>
      </c>
      <c r="B1036" s="2">
        <v>97.924599999999998</v>
      </c>
      <c r="C1036" s="1">
        <v>1869.9109779999999</v>
      </c>
      <c r="D1036">
        <v>-1.2999999999999999E-5</v>
      </c>
      <c r="E1036">
        <f t="shared" si="64"/>
        <v>1.000013</v>
      </c>
      <c r="F1036">
        <v>1869.9109779999999</v>
      </c>
      <c r="G1036">
        <v>6.5600000000000001E-4</v>
      </c>
      <c r="H1036">
        <f t="shared" si="65"/>
        <v>0.99934400000000001</v>
      </c>
      <c r="I1036">
        <v>1869.9109779999999</v>
      </c>
      <c r="J1036" s="2">
        <v>6.6600000000000003E-4</v>
      </c>
      <c r="K1036">
        <f t="shared" si="66"/>
        <v>97.999996665666302</v>
      </c>
      <c r="L1036">
        <f t="shared" si="67"/>
        <v>97.999334000000005</v>
      </c>
    </row>
    <row r="1037" spans="1:12" x14ac:dyDescent="0.3">
      <c r="A1037" s="1">
        <v>1865.7438979999999</v>
      </c>
      <c r="B1037" s="2">
        <v>97.924999999999997</v>
      </c>
      <c r="C1037" s="1">
        <v>1867.849334</v>
      </c>
      <c r="D1037">
        <v>-5.0000000000000004E-6</v>
      </c>
      <c r="E1037">
        <f t="shared" si="64"/>
        <v>1.000005</v>
      </c>
      <c r="F1037">
        <v>1867.849334</v>
      </c>
      <c r="G1037">
        <v>6.6399999999999999E-4</v>
      </c>
      <c r="H1037">
        <f t="shared" si="65"/>
        <v>0.999336</v>
      </c>
      <c r="I1037">
        <v>1867.849334</v>
      </c>
      <c r="J1037" s="2">
        <v>6.69E-4</v>
      </c>
      <c r="K1037">
        <f t="shared" si="66"/>
        <v>97.999996665666302</v>
      </c>
      <c r="L1037">
        <f t="shared" si="67"/>
        <v>97.999330999999998</v>
      </c>
    </row>
    <row r="1038" spans="1:12" x14ac:dyDescent="0.3">
      <c r="A1038" s="1">
        <v>1863.6823019999999</v>
      </c>
      <c r="B1038" s="2">
        <v>97.924800000000005</v>
      </c>
      <c r="C1038" s="1">
        <v>1865.7876900000001</v>
      </c>
      <c r="D1038">
        <v>3.0000000000000001E-6</v>
      </c>
      <c r="E1038">
        <f t="shared" si="64"/>
        <v>0.99999700000000002</v>
      </c>
      <c r="F1038">
        <v>1865.7876900000001</v>
      </c>
      <c r="G1038">
        <v>6.7199999999999996E-4</v>
      </c>
      <c r="H1038">
        <f t="shared" si="65"/>
        <v>0.99932799999999999</v>
      </c>
      <c r="I1038">
        <v>1865.7876900000001</v>
      </c>
      <c r="J1038" s="2">
        <v>6.7199999999999996E-4</v>
      </c>
      <c r="K1038">
        <f t="shared" si="66"/>
        <v>97.999996665666302</v>
      </c>
      <c r="L1038">
        <f t="shared" si="67"/>
        <v>97.999328000000006</v>
      </c>
    </row>
    <row r="1039" spans="1:12" x14ac:dyDescent="0.3">
      <c r="A1039" s="1">
        <v>1861.620707</v>
      </c>
      <c r="B1039" s="2">
        <v>97.923900000000003</v>
      </c>
      <c r="C1039" s="1">
        <v>1863.726046</v>
      </c>
      <c r="D1039">
        <v>1.0000000000000001E-5</v>
      </c>
      <c r="E1039">
        <f t="shared" si="64"/>
        <v>0.99999000000000005</v>
      </c>
      <c r="F1039">
        <v>1863.726046</v>
      </c>
      <c r="G1039">
        <v>6.78E-4</v>
      </c>
      <c r="H1039">
        <f t="shared" si="65"/>
        <v>0.99932200000000004</v>
      </c>
      <c r="I1039">
        <v>1863.726046</v>
      </c>
      <c r="J1039" s="2">
        <v>6.7699999999999998E-4</v>
      </c>
      <c r="K1039">
        <f t="shared" si="66"/>
        <v>97.999996665666302</v>
      </c>
      <c r="L1039">
        <f t="shared" si="67"/>
        <v>97.999323000000004</v>
      </c>
    </row>
    <row r="1040" spans="1:12" x14ac:dyDescent="0.3">
      <c r="A1040" s="1">
        <v>1859.559111</v>
      </c>
      <c r="B1040" s="2">
        <v>97.922799999999995</v>
      </c>
      <c r="C1040" s="1">
        <v>1861.6644020000001</v>
      </c>
      <c r="D1040">
        <v>1.5999999999999999E-5</v>
      </c>
      <c r="E1040">
        <f t="shared" si="64"/>
        <v>0.99998399999999998</v>
      </c>
      <c r="F1040">
        <v>1861.6644020000001</v>
      </c>
      <c r="G1040">
        <v>6.8400000000000004E-4</v>
      </c>
      <c r="H1040">
        <f t="shared" si="65"/>
        <v>0.99931599999999998</v>
      </c>
      <c r="I1040">
        <v>1861.6644020000001</v>
      </c>
      <c r="J1040" s="2">
        <v>6.8099999999999996E-4</v>
      </c>
      <c r="K1040">
        <f t="shared" si="66"/>
        <v>97.999996665666302</v>
      </c>
      <c r="L1040">
        <f t="shared" si="67"/>
        <v>97.999319</v>
      </c>
    </row>
    <row r="1041" spans="1:12" x14ac:dyDescent="0.3">
      <c r="A1041" s="1">
        <v>1857.4975159999999</v>
      </c>
      <c r="B1041" s="2">
        <v>97.9221</v>
      </c>
      <c r="C1041" s="1">
        <v>1859.6027590000001</v>
      </c>
      <c r="D1041">
        <v>2.0999999999999999E-5</v>
      </c>
      <c r="E1041">
        <f t="shared" si="64"/>
        <v>0.99997899999999995</v>
      </c>
      <c r="F1041">
        <v>1859.6027590000001</v>
      </c>
      <c r="G1041">
        <v>6.8900000000000005E-4</v>
      </c>
      <c r="H1041">
        <f t="shared" si="65"/>
        <v>0.99931099999999995</v>
      </c>
      <c r="I1041">
        <v>1859.6027590000001</v>
      </c>
      <c r="J1041" s="2">
        <v>6.8400000000000004E-4</v>
      </c>
      <c r="K1041">
        <f t="shared" si="66"/>
        <v>97.999996665666302</v>
      </c>
      <c r="L1041">
        <f t="shared" si="67"/>
        <v>97.999315999999993</v>
      </c>
    </row>
    <row r="1042" spans="1:12" x14ac:dyDescent="0.3">
      <c r="A1042" s="1">
        <v>1855.4359199999999</v>
      </c>
      <c r="B1042" s="2">
        <v>97.9221</v>
      </c>
      <c r="C1042" s="1">
        <v>1857.541115</v>
      </c>
      <c r="D1042">
        <v>2.0999999999999999E-5</v>
      </c>
      <c r="E1042">
        <f t="shared" si="64"/>
        <v>0.99997899999999995</v>
      </c>
      <c r="F1042">
        <v>1857.541115</v>
      </c>
      <c r="G1042">
        <v>6.8800000000000003E-4</v>
      </c>
      <c r="H1042">
        <f t="shared" si="65"/>
        <v>0.99931199999999998</v>
      </c>
      <c r="I1042">
        <v>1857.541115</v>
      </c>
      <c r="J1042" s="2">
        <v>6.8400000000000004E-4</v>
      </c>
      <c r="K1042">
        <f t="shared" si="66"/>
        <v>97.999996665666302</v>
      </c>
      <c r="L1042">
        <f t="shared" si="67"/>
        <v>97.999315999999993</v>
      </c>
    </row>
    <row r="1043" spans="1:12" x14ac:dyDescent="0.3">
      <c r="A1043" s="1">
        <v>1853.374325</v>
      </c>
      <c r="B1043" s="2">
        <v>97.922799999999995</v>
      </c>
      <c r="C1043" s="1">
        <v>1855.4794710000001</v>
      </c>
      <c r="D1043">
        <v>1.7E-5</v>
      </c>
      <c r="E1043">
        <f t="shared" si="64"/>
        <v>0.99998299999999996</v>
      </c>
      <c r="F1043">
        <v>1855.4794710000001</v>
      </c>
      <c r="G1043">
        <v>6.8400000000000004E-4</v>
      </c>
      <c r="H1043">
        <f t="shared" si="65"/>
        <v>0.99931599999999998</v>
      </c>
      <c r="I1043">
        <v>1855.4794710000001</v>
      </c>
      <c r="J1043" s="2">
        <v>6.8199999999999999E-4</v>
      </c>
      <c r="K1043">
        <f t="shared" si="66"/>
        <v>97.999996665666302</v>
      </c>
      <c r="L1043">
        <f t="shared" si="67"/>
        <v>97.999318000000002</v>
      </c>
    </row>
    <row r="1044" spans="1:12" x14ac:dyDescent="0.3">
      <c r="A1044" s="1">
        <v>1851.312729</v>
      </c>
      <c r="B1044" s="2">
        <v>97.923500000000004</v>
      </c>
      <c r="C1044" s="1">
        <v>1853.417827</v>
      </c>
      <c r="D1044">
        <v>1.8E-5</v>
      </c>
      <c r="E1044">
        <f t="shared" si="64"/>
        <v>0.99998200000000004</v>
      </c>
      <c r="F1044">
        <v>1853.417827</v>
      </c>
      <c r="G1044">
        <v>6.8400000000000004E-4</v>
      </c>
      <c r="H1044">
        <f t="shared" si="65"/>
        <v>0.99931599999999998</v>
      </c>
      <c r="I1044">
        <v>1853.417827</v>
      </c>
      <c r="J1044" s="2">
        <v>6.78E-4</v>
      </c>
      <c r="K1044">
        <f t="shared" si="66"/>
        <v>97.999996665666302</v>
      </c>
      <c r="L1044">
        <f t="shared" si="67"/>
        <v>97.999322000000006</v>
      </c>
    </row>
    <row r="1045" spans="1:12" x14ac:dyDescent="0.3">
      <c r="A1045" s="1">
        <v>1849.2511340000001</v>
      </c>
      <c r="B1045" s="2">
        <v>97.924099999999996</v>
      </c>
      <c r="C1045" s="1">
        <v>1851.3561830000001</v>
      </c>
      <c r="D1045">
        <v>1.7E-5</v>
      </c>
      <c r="E1045">
        <f t="shared" si="64"/>
        <v>0.99998299999999996</v>
      </c>
      <c r="F1045">
        <v>1851.3561830000001</v>
      </c>
      <c r="G1045">
        <v>6.8199999999999999E-4</v>
      </c>
      <c r="H1045">
        <f t="shared" si="65"/>
        <v>0.99931800000000004</v>
      </c>
      <c r="I1045">
        <v>1851.3561830000001</v>
      </c>
      <c r="J1045" s="2">
        <v>6.7199999999999996E-4</v>
      </c>
      <c r="K1045">
        <f t="shared" si="66"/>
        <v>97.999996665666302</v>
      </c>
      <c r="L1045">
        <f t="shared" si="67"/>
        <v>97.999328000000006</v>
      </c>
    </row>
    <row r="1046" spans="1:12" x14ac:dyDescent="0.3">
      <c r="A1046" s="1">
        <v>1847.1895380000001</v>
      </c>
      <c r="B1046" s="2">
        <v>97.924400000000006</v>
      </c>
      <c r="C1046" s="1">
        <v>1849.294539</v>
      </c>
      <c r="D1046">
        <v>7.9999999999999996E-6</v>
      </c>
      <c r="E1046">
        <f t="shared" si="64"/>
        <v>0.99999199999999999</v>
      </c>
      <c r="F1046">
        <v>1849.294539</v>
      </c>
      <c r="G1046">
        <v>6.7299999999999999E-4</v>
      </c>
      <c r="H1046">
        <f t="shared" si="65"/>
        <v>0.99932699999999997</v>
      </c>
      <c r="I1046">
        <v>1849.294539</v>
      </c>
      <c r="J1046" s="2">
        <v>6.6600000000000003E-4</v>
      </c>
      <c r="K1046">
        <f t="shared" si="66"/>
        <v>97.999996665666302</v>
      </c>
      <c r="L1046">
        <f t="shared" si="67"/>
        <v>97.999334000000005</v>
      </c>
    </row>
    <row r="1047" spans="1:12" x14ac:dyDescent="0.3">
      <c r="A1047" s="1">
        <v>1845.127943</v>
      </c>
      <c r="B1047" s="2">
        <v>97.924599999999998</v>
      </c>
      <c r="C1047" s="1">
        <v>1847.2328950000001</v>
      </c>
      <c r="D1047">
        <v>-1.2E-5</v>
      </c>
      <c r="E1047">
        <f t="shared" si="64"/>
        <v>1.0000119999999999</v>
      </c>
      <c r="F1047">
        <v>1847.2328950000001</v>
      </c>
      <c r="G1047">
        <v>6.5300000000000004E-4</v>
      </c>
      <c r="H1047">
        <f t="shared" si="65"/>
        <v>0.99934699999999999</v>
      </c>
      <c r="I1047">
        <v>1847.2328950000001</v>
      </c>
      <c r="J1047" s="2">
        <v>6.5899999999999997E-4</v>
      </c>
      <c r="K1047">
        <f t="shared" si="66"/>
        <v>97.999996665666302</v>
      </c>
      <c r="L1047">
        <f t="shared" si="67"/>
        <v>97.999341000000001</v>
      </c>
    </row>
    <row r="1048" spans="1:12" x14ac:dyDescent="0.3">
      <c r="A1048" s="1">
        <v>1843.0663480000001</v>
      </c>
      <c r="B1048" s="2">
        <v>97.924300000000002</v>
      </c>
      <c r="C1048" s="1">
        <v>1845.1712520000001</v>
      </c>
      <c r="D1048">
        <v>-3.4E-5</v>
      </c>
      <c r="E1048">
        <f t="shared" si="64"/>
        <v>1.0000340000000001</v>
      </c>
      <c r="F1048">
        <v>1845.1712520000001</v>
      </c>
      <c r="G1048">
        <v>6.3000000000000003E-4</v>
      </c>
      <c r="H1048">
        <f t="shared" si="65"/>
        <v>0.99936999999999998</v>
      </c>
      <c r="I1048">
        <v>1845.1712520000001</v>
      </c>
      <c r="J1048" s="2">
        <v>6.5399999999999996E-4</v>
      </c>
      <c r="K1048">
        <f t="shared" si="66"/>
        <v>97.999996665666302</v>
      </c>
      <c r="L1048">
        <f t="shared" si="67"/>
        <v>97.999346000000003</v>
      </c>
    </row>
    <row r="1049" spans="1:12" x14ac:dyDescent="0.3">
      <c r="A1049" s="1">
        <v>1841.0047520000001</v>
      </c>
      <c r="B1049" s="2">
        <v>97.9238</v>
      </c>
      <c r="C1049" s="1">
        <v>1843.109608</v>
      </c>
      <c r="D1049">
        <v>-3.4999999999999997E-5</v>
      </c>
      <c r="E1049">
        <f t="shared" si="64"/>
        <v>1.000035</v>
      </c>
      <c r="F1049">
        <v>1843.109608</v>
      </c>
      <c r="G1049">
        <v>6.29E-4</v>
      </c>
      <c r="H1049">
        <f t="shared" si="65"/>
        <v>0.99937100000000001</v>
      </c>
      <c r="I1049">
        <v>1843.109608</v>
      </c>
      <c r="J1049" s="2">
        <v>6.4999999999999997E-4</v>
      </c>
      <c r="K1049">
        <f t="shared" si="66"/>
        <v>97.999996665666302</v>
      </c>
      <c r="L1049">
        <f t="shared" si="67"/>
        <v>97.999350000000007</v>
      </c>
    </row>
    <row r="1050" spans="1:12" x14ac:dyDescent="0.3">
      <c r="A1050" s="1">
        <v>1838.9431569999999</v>
      </c>
      <c r="B1050" s="2">
        <v>97.923299999999998</v>
      </c>
      <c r="C1050" s="1">
        <v>1841.0479640000001</v>
      </c>
      <c r="D1050">
        <v>-1.5E-5</v>
      </c>
      <c r="E1050">
        <f t="shared" si="64"/>
        <v>1.0000150000000001</v>
      </c>
      <c r="F1050">
        <v>1841.0479640000001</v>
      </c>
      <c r="G1050">
        <v>6.4899999999999995E-4</v>
      </c>
      <c r="H1050">
        <f t="shared" si="65"/>
        <v>0.99935099999999999</v>
      </c>
      <c r="I1050">
        <v>1841.0479640000001</v>
      </c>
      <c r="J1050" s="2">
        <v>6.4899999999999995E-4</v>
      </c>
      <c r="K1050">
        <f t="shared" si="66"/>
        <v>97.999996665666302</v>
      </c>
      <c r="L1050">
        <f t="shared" si="67"/>
        <v>97.999351000000004</v>
      </c>
    </row>
    <row r="1051" spans="1:12" x14ac:dyDescent="0.3">
      <c r="A1051" s="1">
        <v>1836.8815609999999</v>
      </c>
      <c r="B1051" s="2">
        <v>97.922899999999998</v>
      </c>
      <c r="C1051" s="1">
        <v>1838.98632</v>
      </c>
      <c r="D1051">
        <v>1.9999999999999999E-6</v>
      </c>
      <c r="E1051">
        <f t="shared" si="64"/>
        <v>0.99999800000000005</v>
      </c>
      <c r="F1051">
        <v>1838.98632</v>
      </c>
      <c r="G1051">
        <v>6.6500000000000001E-4</v>
      </c>
      <c r="H1051">
        <f t="shared" si="65"/>
        <v>0.99933499999999997</v>
      </c>
      <c r="I1051">
        <v>1838.98632</v>
      </c>
      <c r="J1051" s="2">
        <v>6.4899999999999995E-4</v>
      </c>
      <c r="K1051">
        <f t="shared" si="66"/>
        <v>97.999996665666302</v>
      </c>
      <c r="L1051">
        <f t="shared" si="67"/>
        <v>97.999351000000004</v>
      </c>
    </row>
    <row r="1052" spans="1:12" x14ac:dyDescent="0.3">
      <c r="A1052" s="1">
        <v>1834.819966</v>
      </c>
      <c r="B1052" s="2">
        <v>97.922899999999998</v>
      </c>
      <c r="C1052" s="1">
        <v>1836.9246760000001</v>
      </c>
      <c r="D1052">
        <v>7.9999999999999996E-6</v>
      </c>
      <c r="E1052">
        <f t="shared" si="64"/>
        <v>0.99999199999999999</v>
      </c>
      <c r="F1052">
        <v>1836.9246760000001</v>
      </c>
      <c r="G1052">
        <v>6.7100000000000005E-4</v>
      </c>
      <c r="H1052">
        <f t="shared" si="65"/>
        <v>0.99932900000000002</v>
      </c>
      <c r="I1052">
        <v>1836.9246760000001</v>
      </c>
      <c r="J1052" s="2">
        <v>6.5099999999999999E-4</v>
      </c>
      <c r="K1052">
        <f t="shared" si="66"/>
        <v>97.999996665666302</v>
      </c>
      <c r="L1052">
        <f t="shared" si="67"/>
        <v>97.999348999999995</v>
      </c>
    </row>
    <row r="1053" spans="1:12" x14ac:dyDescent="0.3">
      <c r="A1053" s="1">
        <v>1832.75837</v>
      </c>
      <c r="B1053" s="2">
        <v>97.923199999999994</v>
      </c>
      <c r="C1053" s="1">
        <v>1834.863032</v>
      </c>
      <c r="D1053">
        <v>1.9999999999999999E-6</v>
      </c>
      <c r="E1053">
        <f t="shared" si="64"/>
        <v>0.99999800000000005</v>
      </c>
      <c r="F1053">
        <v>1834.863032</v>
      </c>
      <c r="G1053">
        <v>6.6500000000000001E-4</v>
      </c>
      <c r="H1053">
        <f t="shared" si="65"/>
        <v>0.99933499999999997</v>
      </c>
      <c r="I1053">
        <v>1834.863032</v>
      </c>
      <c r="J1053" s="2">
        <v>6.5300000000000004E-4</v>
      </c>
      <c r="K1053">
        <f t="shared" si="66"/>
        <v>97.999996665666302</v>
      </c>
      <c r="L1053">
        <f t="shared" si="67"/>
        <v>97.999347</v>
      </c>
    </row>
    <row r="1054" spans="1:12" x14ac:dyDescent="0.3">
      <c r="A1054" s="1">
        <v>1830.6967749999999</v>
      </c>
      <c r="B1054" s="2">
        <v>97.923500000000004</v>
      </c>
      <c r="C1054" s="1">
        <v>1832.8013880000001</v>
      </c>
      <c r="D1054">
        <v>-1.8E-5</v>
      </c>
      <c r="E1054">
        <f t="shared" si="64"/>
        <v>1.0000180000000001</v>
      </c>
      <c r="F1054">
        <v>1832.8013880000001</v>
      </c>
      <c r="G1054">
        <v>6.4400000000000004E-4</v>
      </c>
      <c r="H1054">
        <f t="shared" si="65"/>
        <v>0.99935600000000002</v>
      </c>
      <c r="I1054">
        <v>1832.8013880000001</v>
      </c>
      <c r="J1054" s="2">
        <v>6.5499999999999998E-4</v>
      </c>
      <c r="K1054">
        <f t="shared" si="66"/>
        <v>97.999996665666302</v>
      </c>
      <c r="L1054">
        <f t="shared" si="67"/>
        <v>97.999345000000005</v>
      </c>
    </row>
    <row r="1055" spans="1:12" x14ac:dyDescent="0.3">
      <c r="A1055" s="1">
        <v>1828.6351790000001</v>
      </c>
      <c r="B1055" s="2">
        <v>97.923699999999997</v>
      </c>
      <c r="C1055" s="1">
        <v>1830.7397450000001</v>
      </c>
      <c r="D1055">
        <v>-3.3000000000000003E-5</v>
      </c>
      <c r="E1055">
        <f t="shared" si="64"/>
        <v>1.0000329999999999</v>
      </c>
      <c r="F1055">
        <v>1830.7397450000001</v>
      </c>
      <c r="G1055">
        <v>6.29E-4</v>
      </c>
      <c r="H1055">
        <f t="shared" si="65"/>
        <v>0.99937100000000001</v>
      </c>
      <c r="I1055">
        <v>1830.7397450000001</v>
      </c>
      <c r="J1055" s="2">
        <v>6.5700000000000003E-4</v>
      </c>
      <c r="K1055">
        <f t="shared" si="66"/>
        <v>97.999996665666302</v>
      </c>
      <c r="L1055">
        <f t="shared" si="67"/>
        <v>97.999342999999996</v>
      </c>
    </row>
    <row r="1056" spans="1:12" x14ac:dyDescent="0.3">
      <c r="A1056" s="1">
        <v>1826.573584</v>
      </c>
      <c r="B1056" s="2">
        <v>97.923500000000004</v>
      </c>
      <c r="C1056" s="1">
        <v>1828.678101</v>
      </c>
      <c r="D1056">
        <v>-1.5E-5</v>
      </c>
      <c r="E1056">
        <f t="shared" si="64"/>
        <v>1.0000150000000001</v>
      </c>
      <c r="F1056">
        <v>1828.678101</v>
      </c>
      <c r="G1056">
        <v>6.4700000000000001E-4</v>
      </c>
      <c r="H1056">
        <f t="shared" si="65"/>
        <v>0.99935300000000005</v>
      </c>
      <c r="I1056">
        <v>1828.678101</v>
      </c>
      <c r="J1056" s="2">
        <v>6.5899999999999997E-4</v>
      </c>
      <c r="K1056">
        <f t="shared" si="66"/>
        <v>97.999996665666302</v>
      </c>
      <c r="L1056">
        <f t="shared" si="67"/>
        <v>97.999341000000001</v>
      </c>
    </row>
    <row r="1057" spans="1:12" x14ac:dyDescent="0.3">
      <c r="A1057" s="1">
        <v>1824.511988</v>
      </c>
      <c r="B1057" s="2">
        <v>97.923199999999994</v>
      </c>
      <c r="C1057" s="1">
        <v>1826.6164570000001</v>
      </c>
      <c r="D1057">
        <v>1.5999999999999999E-5</v>
      </c>
      <c r="E1057">
        <f t="shared" si="64"/>
        <v>0.99998399999999998</v>
      </c>
      <c r="F1057">
        <v>1826.6164570000001</v>
      </c>
      <c r="G1057">
        <v>6.7599999999999995E-4</v>
      </c>
      <c r="H1057">
        <f t="shared" si="65"/>
        <v>0.99932399999999999</v>
      </c>
      <c r="I1057">
        <v>1826.6164570000001</v>
      </c>
      <c r="J1057" s="2">
        <v>6.6E-4</v>
      </c>
      <c r="K1057">
        <f t="shared" si="66"/>
        <v>97.999996665666302</v>
      </c>
      <c r="L1057">
        <f t="shared" si="67"/>
        <v>97.999340000000004</v>
      </c>
    </row>
    <row r="1058" spans="1:12" x14ac:dyDescent="0.3">
      <c r="A1058" s="1">
        <v>1822.4503930000001</v>
      </c>
      <c r="B1058" s="2">
        <v>97.923100000000005</v>
      </c>
      <c r="C1058" s="1">
        <v>1824.554813</v>
      </c>
      <c r="D1058">
        <v>2.0999999999999999E-5</v>
      </c>
      <c r="E1058">
        <f t="shared" si="64"/>
        <v>0.99997899999999995</v>
      </c>
      <c r="F1058">
        <v>1824.554813</v>
      </c>
      <c r="G1058">
        <v>6.8199999999999999E-4</v>
      </c>
      <c r="H1058">
        <f t="shared" si="65"/>
        <v>0.99931800000000004</v>
      </c>
      <c r="I1058">
        <v>1824.554813</v>
      </c>
      <c r="J1058" s="2">
        <v>6.6100000000000002E-4</v>
      </c>
      <c r="K1058">
        <f t="shared" si="66"/>
        <v>97.999996665666302</v>
      </c>
      <c r="L1058">
        <f t="shared" si="67"/>
        <v>97.999339000000006</v>
      </c>
    </row>
    <row r="1059" spans="1:12" x14ac:dyDescent="0.3">
      <c r="A1059" s="1">
        <v>1820.3887970000001</v>
      </c>
      <c r="B1059" s="2">
        <v>97.922799999999995</v>
      </c>
      <c r="C1059" s="1">
        <v>1822.4931690000001</v>
      </c>
      <c r="D1059">
        <v>7.9999999999999996E-6</v>
      </c>
      <c r="E1059">
        <f t="shared" si="64"/>
        <v>0.99999199999999999</v>
      </c>
      <c r="F1059">
        <v>1822.4931690000001</v>
      </c>
      <c r="G1059">
        <v>6.69E-4</v>
      </c>
      <c r="H1059">
        <f t="shared" si="65"/>
        <v>0.99933099999999997</v>
      </c>
      <c r="I1059">
        <v>1822.4931690000001</v>
      </c>
      <c r="J1059" s="2">
        <v>6.6100000000000002E-4</v>
      </c>
      <c r="K1059">
        <f t="shared" si="66"/>
        <v>97.999996665666302</v>
      </c>
      <c r="L1059">
        <f t="shared" si="67"/>
        <v>97.999339000000006</v>
      </c>
    </row>
    <row r="1060" spans="1:12" x14ac:dyDescent="0.3">
      <c r="A1060" s="1">
        <v>1818.3272019999999</v>
      </c>
      <c r="B1060" s="2">
        <v>97.922399999999996</v>
      </c>
      <c r="C1060" s="1">
        <v>1820.431525</v>
      </c>
      <c r="D1060">
        <v>1.9999999999999999E-6</v>
      </c>
      <c r="E1060">
        <f t="shared" si="64"/>
        <v>0.99999800000000005</v>
      </c>
      <c r="F1060">
        <v>1820.431525</v>
      </c>
      <c r="G1060">
        <v>6.6200000000000005E-4</v>
      </c>
      <c r="H1060">
        <f t="shared" si="65"/>
        <v>0.99933799999999995</v>
      </c>
      <c r="I1060">
        <v>1820.431525</v>
      </c>
      <c r="J1060" s="2">
        <v>6.6E-4</v>
      </c>
      <c r="K1060">
        <f t="shared" si="66"/>
        <v>97.999996665666302</v>
      </c>
      <c r="L1060">
        <f t="shared" si="67"/>
        <v>97.999340000000004</v>
      </c>
    </row>
    <row r="1061" spans="1:12" x14ac:dyDescent="0.3">
      <c r="A1061" s="1">
        <v>1816.2656059999999</v>
      </c>
      <c r="B1061" s="2">
        <v>97.921999999999997</v>
      </c>
      <c r="C1061" s="1">
        <v>1818.3698810000001</v>
      </c>
      <c r="D1061">
        <v>-1.9999999999999999E-6</v>
      </c>
      <c r="E1061">
        <f t="shared" si="64"/>
        <v>1.0000020000000001</v>
      </c>
      <c r="F1061">
        <v>1818.3698810000001</v>
      </c>
      <c r="G1061">
        <v>6.5700000000000003E-4</v>
      </c>
      <c r="H1061">
        <f t="shared" si="65"/>
        <v>0.99934299999999998</v>
      </c>
      <c r="I1061">
        <v>1818.3698810000001</v>
      </c>
      <c r="J1061" s="2">
        <v>6.6100000000000002E-4</v>
      </c>
      <c r="K1061">
        <f t="shared" si="66"/>
        <v>97.999996665666302</v>
      </c>
      <c r="L1061">
        <f t="shared" si="67"/>
        <v>97.999339000000006</v>
      </c>
    </row>
    <row r="1062" spans="1:12" x14ac:dyDescent="0.3">
      <c r="A1062" s="1">
        <v>1814.204011</v>
      </c>
      <c r="B1062" s="2">
        <v>97.921599999999998</v>
      </c>
      <c r="C1062" s="1">
        <v>1816.3082380000001</v>
      </c>
      <c r="D1062">
        <v>-1.1E-5</v>
      </c>
      <c r="E1062">
        <f t="shared" si="64"/>
        <v>1.000011</v>
      </c>
      <c r="F1062">
        <v>1816.3082380000001</v>
      </c>
      <c r="G1062">
        <v>6.4800000000000003E-4</v>
      </c>
      <c r="H1062">
        <f t="shared" si="65"/>
        <v>0.99935200000000002</v>
      </c>
      <c r="I1062">
        <v>1816.3082380000001</v>
      </c>
      <c r="J1062" s="2">
        <v>6.6200000000000005E-4</v>
      </c>
      <c r="K1062">
        <f t="shared" si="66"/>
        <v>97.999996665666302</v>
      </c>
      <c r="L1062">
        <f t="shared" si="67"/>
        <v>97.999337999999995</v>
      </c>
    </row>
    <row r="1063" spans="1:12" x14ac:dyDescent="0.3">
      <c r="A1063" s="1">
        <v>1812.1424159999999</v>
      </c>
      <c r="B1063" s="2">
        <v>97.921599999999998</v>
      </c>
      <c r="C1063" s="1">
        <v>1814.246594</v>
      </c>
      <c r="D1063">
        <v>-1.5E-5</v>
      </c>
      <c r="E1063">
        <f t="shared" si="64"/>
        <v>1.0000150000000001</v>
      </c>
      <c r="F1063">
        <v>1814.246594</v>
      </c>
      <c r="G1063">
        <v>6.4300000000000002E-4</v>
      </c>
      <c r="H1063">
        <f t="shared" si="65"/>
        <v>0.99935700000000005</v>
      </c>
      <c r="I1063">
        <v>1814.246594</v>
      </c>
      <c r="J1063" s="2">
        <v>6.6299999999999996E-4</v>
      </c>
      <c r="K1063">
        <f t="shared" si="66"/>
        <v>97.999996665666302</v>
      </c>
      <c r="L1063">
        <f t="shared" si="67"/>
        <v>97.999336999999997</v>
      </c>
    </row>
    <row r="1064" spans="1:12" x14ac:dyDescent="0.3">
      <c r="A1064" s="1">
        <v>1810.0808199999999</v>
      </c>
      <c r="B1064" s="2">
        <v>97.921999999999997</v>
      </c>
      <c r="C1064" s="1">
        <v>1812.1849500000001</v>
      </c>
      <c r="D1064">
        <v>-5.0000000000000004E-6</v>
      </c>
      <c r="E1064">
        <f t="shared" si="64"/>
        <v>1.000005</v>
      </c>
      <c r="F1064">
        <v>1812.1849500000001</v>
      </c>
      <c r="G1064">
        <v>6.5399999999999996E-4</v>
      </c>
      <c r="H1064">
        <f t="shared" si="65"/>
        <v>0.99934599999999996</v>
      </c>
      <c r="I1064">
        <v>1812.1849500000001</v>
      </c>
      <c r="J1064" s="2">
        <v>6.6500000000000001E-4</v>
      </c>
      <c r="K1064">
        <f t="shared" si="66"/>
        <v>97.999996665666302</v>
      </c>
      <c r="L1064">
        <f t="shared" si="67"/>
        <v>97.999335000000002</v>
      </c>
    </row>
    <row r="1065" spans="1:12" x14ac:dyDescent="0.3">
      <c r="A1065" s="1">
        <v>1808.019225</v>
      </c>
      <c r="B1065" s="2">
        <v>97.922300000000007</v>
      </c>
      <c r="C1065" s="1">
        <v>1810.123306</v>
      </c>
      <c r="D1065">
        <v>2.0000000000000002E-5</v>
      </c>
      <c r="E1065">
        <f t="shared" si="64"/>
        <v>0.99997999999999998</v>
      </c>
      <c r="F1065">
        <v>1810.123306</v>
      </c>
      <c r="G1065">
        <v>6.7699999999999998E-4</v>
      </c>
      <c r="H1065">
        <f t="shared" si="65"/>
        <v>0.99932299999999996</v>
      </c>
      <c r="I1065">
        <v>1810.123306</v>
      </c>
      <c r="J1065" s="2">
        <v>6.6699999999999995E-4</v>
      </c>
      <c r="K1065">
        <f t="shared" si="66"/>
        <v>97.999996665666302</v>
      </c>
      <c r="L1065">
        <f t="shared" si="67"/>
        <v>97.999332999999993</v>
      </c>
    </row>
    <row r="1066" spans="1:12" x14ac:dyDescent="0.3">
      <c r="A1066" s="1">
        <v>1805.957629</v>
      </c>
      <c r="B1066" s="2">
        <v>97.922399999999996</v>
      </c>
      <c r="C1066" s="1">
        <v>1808.0616620000001</v>
      </c>
      <c r="D1066">
        <v>3.6999999999999998E-5</v>
      </c>
      <c r="E1066">
        <f t="shared" si="64"/>
        <v>0.99996300000000005</v>
      </c>
      <c r="F1066">
        <v>1808.0616620000001</v>
      </c>
      <c r="G1066">
        <v>6.9399999999999996E-4</v>
      </c>
      <c r="H1066">
        <f t="shared" si="65"/>
        <v>0.99930600000000003</v>
      </c>
      <c r="I1066">
        <v>1808.0616620000001</v>
      </c>
      <c r="J1066" s="2">
        <v>6.6699999999999995E-4</v>
      </c>
      <c r="K1066">
        <f t="shared" si="66"/>
        <v>97.999996665666302</v>
      </c>
      <c r="L1066">
        <f t="shared" si="67"/>
        <v>97.999332999999993</v>
      </c>
    </row>
    <row r="1067" spans="1:12" x14ac:dyDescent="0.3">
      <c r="A1067" s="1">
        <v>1803.8960340000001</v>
      </c>
      <c r="B1067" s="2">
        <v>97.922499999999999</v>
      </c>
      <c r="C1067" s="1">
        <v>1806.000018</v>
      </c>
      <c r="D1067">
        <v>2.6999999999999999E-5</v>
      </c>
      <c r="E1067">
        <f t="shared" si="64"/>
        <v>0.999973</v>
      </c>
      <c r="F1067">
        <v>1806.000018</v>
      </c>
      <c r="G1067">
        <v>6.8400000000000004E-4</v>
      </c>
      <c r="H1067">
        <f t="shared" si="65"/>
        <v>0.99931599999999998</v>
      </c>
      <c r="I1067">
        <v>1806.000018</v>
      </c>
      <c r="J1067" s="2">
        <v>6.6500000000000001E-4</v>
      </c>
      <c r="K1067">
        <f t="shared" si="66"/>
        <v>97.999996665666302</v>
      </c>
      <c r="L1067">
        <f t="shared" si="67"/>
        <v>97.999335000000002</v>
      </c>
    </row>
    <row r="1068" spans="1:12" x14ac:dyDescent="0.3">
      <c r="A1068" s="1">
        <v>1801.8344380000001</v>
      </c>
      <c r="B1068" s="2">
        <v>97.922799999999995</v>
      </c>
      <c r="C1068" s="1">
        <v>1803.9383740000001</v>
      </c>
      <c r="D1068">
        <v>1.9999999999999999E-6</v>
      </c>
      <c r="E1068">
        <f t="shared" si="64"/>
        <v>0.99999800000000005</v>
      </c>
      <c r="F1068">
        <v>1803.9383740000001</v>
      </c>
      <c r="G1068">
        <v>6.5899999999999997E-4</v>
      </c>
      <c r="H1068">
        <f t="shared" si="65"/>
        <v>0.99934100000000003</v>
      </c>
      <c r="I1068">
        <v>1803.9383740000001</v>
      </c>
      <c r="J1068" s="2">
        <v>6.6299999999999996E-4</v>
      </c>
      <c r="K1068">
        <f t="shared" si="66"/>
        <v>97.999996665666302</v>
      </c>
      <c r="L1068">
        <f t="shared" si="67"/>
        <v>97.999336999999997</v>
      </c>
    </row>
    <row r="1069" spans="1:12" x14ac:dyDescent="0.3">
      <c r="A1069" s="1">
        <v>1799.772843</v>
      </c>
      <c r="B1069" s="2">
        <v>97.923500000000004</v>
      </c>
      <c r="C1069" s="1">
        <v>1801.8767310000001</v>
      </c>
      <c r="D1069">
        <v>-9.0000000000000002E-6</v>
      </c>
      <c r="E1069">
        <f t="shared" si="64"/>
        <v>1.0000089999999999</v>
      </c>
      <c r="F1069">
        <v>1801.8767310000001</v>
      </c>
      <c r="G1069">
        <v>6.4700000000000001E-4</v>
      </c>
      <c r="H1069">
        <f t="shared" si="65"/>
        <v>0.99935300000000005</v>
      </c>
      <c r="I1069">
        <v>1801.8767310000001</v>
      </c>
      <c r="J1069" s="2">
        <v>6.6100000000000002E-4</v>
      </c>
      <c r="K1069">
        <f t="shared" si="66"/>
        <v>97.999996665666302</v>
      </c>
      <c r="L1069">
        <f t="shared" si="67"/>
        <v>97.999339000000006</v>
      </c>
    </row>
    <row r="1070" spans="1:12" x14ac:dyDescent="0.3">
      <c r="A1070" s="1">
        <v>1797.711247</v>
      </c>
      <c r="B1070" s="2">
        <v>97.924300000000002</v>
      </c>
      <c r="C1070" s="1">
        <v>1799.8150869999999</v>
      </c>
      <c r="D1070">
        <v>-3.0000000000000001E-6</v>
      </c>
      <c r="E1070">
        <f t="shared" si="64"/>
        <v>1.000003</v>
      </c>
      <c r="F1070">
        <v>1799.8150869999999</v>
      </c>
      <c r="G1070">
        <v>6.5300000000000004E-4</v>
      </c>
      <c r="H1070">
        <f t="shared" si="65"/>
        <v>0.99934699999999999</v>
      </c>
      <c r="I1070">
        <v>1799.8150869999999</v>
      </c>
      <c r="J1070" s="2">
        <v>6.6E-4</v>
      </c>
      <c r="K1070">
        <f t="shared" si="66"/>
        <v>97.999996665666302</v>
      </c>
      <c r="L1070">
        <f t="shared" si="67"/>
        <v>97.999340000000004</v>
      </c>
    </row>
    <row r="1071" spans="1:12" x14ac:dyDescent="0.3">
      <c r="A1071" s="1">
        <v>1795.6496520000001</v>
      </c>
      <c r="B1071" s="2">
        <v>97.9251</v>
      </c>
      <c r="C1071" s="1">
        <v>1797.7534430000001</v>
      </c>
      <c r="D1071">
        <v>6.0000000000000002E-6</v>
      </c>
      <c r="E1071">
        <f t="shared" si="64"/>
        <v>0.99999400000000005</v>
      </c>
      <c r="F1071">
        <v>1797.7534430000001</v>
      </c>
      <c r="G1071">
        <v>6.6100000000000002E-4</v>
      </c>
      <c r="H1071">
        <f t="shared" si="65"/>
        <v>0.99933899999999998</v>
      </c>
      <c r="I1071">
        <v>1797.7534430000001</v>
      </c>
      <c r="J1071" s="2">
        <v>6.6E-4</v>
      </c>
      <c r="K1071">
        <f t="shared" si="66"/>
        <v>97.999996665666302</v>
      </c>
      <c r="L1071">
        <f t="shared" si="67"/>
        <v>97.999340000000004</v>
      </c>
    </row>
    <row r="1072" spans="1:12" x14ac:dyDescent="0.3">
      <c r="A1072" s="1">
        <v>1793.5880560000001</v>
      </c>
      <c r="B1072" s="2">
        <v>97.925600000000003</v>
      </c>
      <c r="C1072" s="1">
        <v>1795.6917989999999</v>
      </c>
      <c r="D1072">
        <v>1.9999999999999999E-6</v>
      </c>
      <c r="E1072">
        <f t="shared" si="64"/>
        <v>0.99999800000000005</v>
      </c>
      <c r="F1072">
        <v>1795.6917989999999</v>
      </c>
      <c r="G1072">
        <v>6.5700000000000003E-4</v>
      </c>
      <c r="H1072">
        <f t="shared" si="65"/>
        <v>0.99934299999999998</v>
      </c>
      <c r="I1072">
        <v>1795.6917989999999</v>
      </c>
      <c r="J1072" s="2">
        <v>6.6E-4</v>
      </c>
      <c r="K1072">
        <f t="shared" si="66"/>
        <v>97.999996665666302</v>
      </c>
      <c r="L1072">
        <f t="shared" si="67"/>
        <v>97.999340000000004</v>
      </c>
    </row>
    <row r="1073" spans="1:12" x14ac:dyDescent="0.3">
      <c r="A1073" s="1">
        <v>1791.5264609999999</v>
      </c>
      <c r="B1073" s="2">
        <v>97.925700000000006</v>
      </c>
      <c r="C1073" s="1">
        <v>1793.6301550000001</v>
      </c>
      <c r="D1073">
        <v>-1.1E-5</v>
      </c>
      <c r="E1073">
        <f t="shared" si="64"/>
        <v>1.000011</v>
      </c>
      <c r="F1073">
        <v>1793.6301550000001</v>
      </c>
      <c r="G1073">
        <v>6.4400000000000004E-4</v>
      </c>
      <c r="H1073">
        <f t="shared" si="65"/>
        <v>0.99935600000000002</v>
      </c>
      <c r="I1073">
        <v>1793.6301550000001</v>
      </c>
      <c r="J1073" s="2">
        <v>6.6100000000000002E-4</v>
      </c>
      <c r="K1073">
        <f t="shared" si="66"/>
        <v>97.999996665666302</v>
      </c>
      <c r="L1073">
        <f t="shared" si="67"/>
        <v>97.999339000000006</v>
      </c>
    </row>
    <row r="1074" spans="1:12" x14ac:dyDescent="0.3">
      <c r="A1074" s="1">
        <v>1789.4648649999999</v>
      </c>
      <c r="B1074" s="2">
        <v>97.925700000000006</v>
      </c>
      <c r="C1074" s="1">
        <v>1791.5685109999999</v>
      </c>
      <c r="D1074">
        <v>-1.0000000000000001E-5</v>
      </c>
      <c r="E1074">
        <f t="shared" si="64"/>
        <v>1.0000100000000001</v>
      </c>
      <c r="F1074">
        <v>1791.5685109999999</v>
      </c>
      <c r="G1074">
        <v>6.4400000000000004E-4</v>
      </c>
      <c r="H1074">
        <f t="shared" si="65"/>
        <v>0.99935600000000002</v>
      </c>
      <c r="I1074">
        <v>1791.5685109999999</v>
      </c>
      <c r="J1074" s="2">
        <v>6.6299999999999996E-4</v>
      </c>
      <c r="K1074">
        <f t="shared" si="66"/>
        <v>97.999996665666302</v>
      </c>
      <c r="L1074">
        <f t="shared" si="67"/>
        <v>97.999336999999997</v>
      </c>
    </row>
    <row r="1075" spans="1:12" x14ac:dyDescent="0.3">
      <c r="A1075" s="1">
        <v>1787.40327</v>
      </c>
      <c r="B1075" s="2">
        <v>97.925799999999995</v>
      </c>
      <c r="C1075" s="1">
        <v>1789.5068670000001</v>
      </c>
      <c r="D1075">
        <v>1.8E-5</v>
      </c>
      <c r="E1075">
        <f t="shared" si="64"/>
        <v>0.99998200000000004</v>
      </c>
      <c r="F1075">
        <v>1789.5068670000001</v>
      </c>
      <c r="G1075">
        <v>6.7100000000000005E-4</v>
      </c>
      <c r="H1075">
        <f t="shared" si="65"/>
        <v>0.99932900000000002</v>
      </c>
      <c r="I1075">
        <v>1789.5068670000001</v>
      </c>
      <c r="J1075" s="2">
        <v>6.6500000000000001E-4</v>
      </c>
      <c r="K1075">
        <f t="shared" si="66"/>
        <v>97.999996665666302</v>
      </c>
      <c r="L1075">
        <f t="shared" si="67"/>
        <v>97.999335000000002</v>
      </c>
    </row>
    <row r="1076" spans="1:12" x14ac:dyDescent="0.3">
      <c r="A1076" s="1">
        <v>1785.341674</v>
      </c>
      <c r="B1076" s="2">
        <v>97.926000000000002</v>
      </c>
      <c r="C1076" s="1">
        <v>1787.4452240000001</v>
      </c>
      <c r="D1076">
        <v>4.5000000000000003E-5</v>
      </c>
      <c r="E1076">
        <f t="shared" si="64"/>
        <v>0.99995500000000004</v>
      </c>
      <c r="F1076">
        <v>1787.4452240000001</v>
      </c>
      <c r="G1076">
        <v>6.9800000000000005E-4</v>
      </c>
      <c r="H1076">
        <f t="shared" si="65"/>
        <v>0.99930200000000002</v>
      </c>
      <c r="I1076">
        <v>1787.4452240000001</v>
      </c>
      <c r="J1076" s="2">
        <v>6.6399999999999999E-4</v>
      </c>
      <c r="K1076">
        <f t="shared" si="66"/>
        <v>97.999996665666302</v>
      </c>
      <c r="L1076">
        <f t="shared" si="67"/>
        <v>97.999336</v>
      </c>
    </row>
    <row r="1077" spans="1:12" x14ac:dyDescent="0.3">
      <c r="A1077" s="1">
        <v>1783.2800789999999</v>
      </c>
      <c r="B1077" s="2">
        <v>97.926299999999998</v>
      </c>
      <c r="C1077" s="1">
        <v>1785.3835799999999</v>
      </c>
      <c r="D1077">
        <v>4.0000000000000003E-5</v>
      </c>
      <c r="E1077">
        <f t="shared" si="64"/>
        <v>0.99995999999999996</v>
      </c>
      <c r="F1077">
        <v>1785.3835799999999</v>
      </c>
      <c r="G1077">
        <v>6.9300000000000004E-4</v>
      </c>
      <c r="H1077">
        <f t="shared" si="65"/>
        <v>0.99930699999999995</v>
      </c>
      <c r="I1077">
        <v>1785.3835799999999</v>
      </c>
      <c r="J1077" s="2">
        <v>6.6100000000000002E-4</v>
      </c>
      <c r="K1077">
        <f t="shared" si="66"/>
        <v>97.999996665666302</v>
      </c>
      <c r="L1077">
        <f t="shared" si="67"/>
        <v>97.999339000000006</v>
      </c>
    </row>
    <row r="1078" spans="1:12" x14ac:dyDescent="0.3">
      <c r="A1078" s="1">
        <v>1781.218484</v>
      </c>
      <c r="B1078" s="2">
        <v>97.926699999999997</v>
      </c>
      <c r="C1078" s="1">
        <v>1783.3219360000001</v>
      </c>
      <c r="D1078">
        <v>6.9999999999999999E-6</v>
      </c>
      <c r="E1078">
        <f t="shared" si="64"/>
        <v>0.99999300000000002</v>
      </c>
      <c r="F1078">
        <v>1783.3219360000001</v>
      </c>
      <c r="G1078">
        <v>6.6E-4</v>
      </c>
      <c r="H1078">
        <f t="shared" si="65"/>
        <v>0.99934000000000001</v>
      </c>
      <c r="I1078">
        <v>1783.3219360000001</v>
      </c>
      <c r="J1078" s="2">
        <v>6.5399999999999996E-4</v>
      </c>
      <c r="K1078">
        <f t="shared" si="66"/>
        <v>97.999996665666302</v>
      </c>
      <c r="L1078">
        <f t="shared" si="67"/>
        <v>97.999346000000003</v>
      </c>
    </row>
    <row r="1079" spans="1:12" x14ac:dyDescent="0.3">
      <c r="A1079" s="1">
        <v>1779.156888</v>
      </c>
      <c r="B1079" s="2">
        <v>97.927199999999999</v>
      </c>
      <c r="C1079" s="1">
        <v>1781.2602919999999</v>
      </c>
      <c r="D1079">
        <v>-2.1999999999999999E-5</v>
      </c>
      <c r="E1079">
        <f t="shared" si="64"/>
        <v>1.000022</v>
      </c>
      <c r="F1079">
        <v>1781.2602919999999</v>
      </c>
      <c r="G1079">
        <v>6.3000000000000003E-4</v>
      </c>
      <c r="H1079">
        <f t="shared" si="65"/>
        <v>0.99936999999999998</v>
      </c>
      <c r="I1079">
        <v>1781.2602919999999</v>
      </c>
      <c r="J1079" s="2">
        <v>6.4599999999999998E-4</v>
      </c>
      <c r="K1079">
        <f t="shared" si="66"/>
        <v>97.999996665666302</v>
      </c>
      <c r="L1079">
        <f t="shared" si="67"/>
        <v>97.999353999999997</v>
      </c>
    </row>
    <row r="1080" spans="1:12" x14ac:dyDescent="0.3">
      <c r="A1080" s="1">
        <v>1777.0952930000001</v>
      </c>
      <c r="B1080" s="2">
        <v>97.927499999999995</v>
      </c>
      <c r="C1080" s="1">
        <v>1779.198648</v>
      </c>
      <c r="D1080">
        <v>-2.6999999999999999E-5</v>
      </c>
      <c r="E1080">
        <f t="shared" si="64"/>
        <v>1.000027</v>
      </c>
      <c r="F1080">
        <v>1779.198648</v>
      </c>
      <c r="G1080">
        <v>6.2399999999999999E-4</v>
      </c>
      <c r="H1080">
        <f t="shared" si="65"/>
        <v>0.99937600000000004</v>
      </c>
      <c r="I1080">
        <v>1779.198648</v>
      </c>
      <c r="J1080" s="2">
        <v>6.3900000000000003E-4</v>
      </c>
      <c r="K1080">
        <f t="shared" si="66"/>
        <v>97.999996665666302</v>
      </c>
      <c r="L1080">
        <f t="shared" si="67"/>
        <v>97.999360999999993</v>
      </c>
    </row>
    <row r="1081" spans="1:12" x14ac:dyDescent="0.3">
      <c r="A1081" s="1">
        <v>1775.0336970000001</v>
      </c>
      <c r="B1081" s="2">
        <v>97.927099999999996</v>
      </c>
      <c r="C1081" s="1">
        <v>1777.1370039999999</v>
      </c>
      <c r="D1081">
        <v>-2.5999999999999998E-5</v>
      </c>
      <c r="E1081">
        <f t="shared" si="64"/>
        <v>1.0000260000000001</v>
      </c>
      <c r="F1081">
        <v>1777.1370039999999</v>
      </c>
      <c r="G1081">
        <v>6.2600000000000004E-4</v>
      </c>
      <c r="H1081">
        <f t="shared" si="65"/>
        <v>0.99937399999999998</v>
      </c>
      <c r="I1081">
        <v>1777.1370039999999</v>
      </c>
      <c r="J1081" s="2">
        <v>6.3299999999999999E-4</v>
      </c>
      <c r="K1081">
        <f t="shared" si="66"/>
        <v>97.999996665666302</v>
      </c>
      <c r="L1081">
        <f t="shared" si="67"/>
        <v>97.999367000000007</v>
      </c>
    </row>
    <row r="1082" spans="1:12" x14ac:dyDescent="0.3">
      <c r="A1082" s="1">
        <v>1772.9721019999999</v>
      </c>
      <c r="B1082" s="2">
        <v>97.926400000000001</v>
      </c>
      <c r="C1082" s="1">
        <v>1775.07536</v>
      </c>
      <c r="D1082">
        <v>-3.3000000000000003E-5</v>
      </c>
      <c r="E1082">
        <f t="shared" si="64"/>
        <v>1.0000329999999999</v>
      </c>
      <c r="F1082">
        <v>1775.07536</v>
      </c>
      <c r="G1082">
        <v>6.1799999999999995E-4</v>
      </c>
      <c r="H1082">
        <f t="shared" si="65"/>
        <v>0.99938199999999999</v>
      </c>
      <c r="I1082">
        <v>1775.07536</v>
      </c>
      <c r="J1082" s="2">
        <v>6.29E-4</v>
      </c>
      <c r="K1082">
        <f t="shared" si="66"/>
        <v>97.999996665666302</v>
      </c>
      <c r="L1082">
        <f t="shared" si="67"/>
        <v>97.999370999999996</v>
      </c>
    </row>
    <row r="1083" spans="1:12" x14ac:dyDescent="0.3">
      <c r="A1083" s="1">
        <v>1770.9105059999999</v>
      </c>
      <c r="B1083" s="2">
        <v>97.925799999999995</v>
      </c>
      <c r="C1083" s="1">
        <v>1773.013717</v>
      </c>
      <c r="D1083">
        <v>-3.8000000000000002E-5</v>
      </c>
      <c r="E1083">
        <f t="shared" si="64"/>
        <v>1.000038</v>
      </c>
      <c r="F1083">
        <v>1773.013717</v>
      </c>
      <c r="G1083">
        <v>6.1300000000000005E-4</v>
      </c>
      <c r="H1083">
        <f t="shared" si="65"/>
        <v>0.99938700000000003</v>
      </c>
      <c r="I1083">
        <v>1773.013717</v>
      </c>
      <c r="J1083" s="2">
        <v>6.2799999999999998E-4</v>
      </c>
      <c r="K1083">
        <f t="shared" si="66"/>
        <v>97.999996665666302</v>
      </c>
      <c r="L1083">
        <f t="shared" si="67"/>
        <v>97.999371999999994</v>
      </c>
    </row>
    <row r="1084" spans="1:12" x14ac:dyDescent="0.3">
      <c r="A1084" s="1">
        <v>1768.848911</v>
      </c>
      <c r="B1084" s="2">
        <v>97.925299999999993</v>
      </c>
      <c r="C1084" s="1">
        <v>1770.9520729999999</v>
      </c>
      <c r="D1084">
        <v>-2.4000000000000001E-5</v>
      </c>
      <c r="E1084">
        <f t="shared" si="64"/>
        <v>1.000024</v>
      </c>
      <c r="F1084">
        <v>1770.9520729999999</v>
      </c>
      <c r="G1084">
        <v>6.2699999999999995E-4</v>
      </c>
      <c r="H1084">
        <f t="shared" si="65"/>
        <v>0.99937299999999996</v>
      </c>
      <c r="I1084">
        <v>1770.9520729999999</v>
      </c>
      <c r="J1084" s="2">
        <v>6.29E-4</v>
      </c>
      <c r="K1084">
        <f t="shared" si="66"/>
        <v>97.999996665666302</v>
      </c>
      <c r="L1084">
        <f t="shared" si="67"/>
        <v>97.999370999999996</v>
      </c>
    </row>
    <row r="1085" spans="1:12" x14ac:dyDescent="0.3">
      <c r="A1085" s="1">
        <v>1766.787315</v>
      </c>
      <c r="B1085" s="2">
        <v>97.924899999999994</v>
      </c>
      <c r="C1085" s="1">
        <v>1768.890429</v>
      </c>
      <c r="D1085">
        <v>-3.0000000000000001E-6</v>
      </c>
      <c r="E1085">
        <f t="shared" si="64"/>
        <v>1.000003</v>
      </c>
      <c r="F1085">
        <v>1768.890429</v>
      </c>
      <c r="G1085">
        <v>6.4599999999999998E-4</v>
      </c>
      <c r="H1085">
        <f t="shared" si="65"/>
        <v>0.99935399999999996</v>
      </c>
      <c r="I1085">
        <v>1768.890429</v>
      </c>
      <c r="J1085" s="2">
        <v>6.3100000000000005E-4</v>
      </c>
      <c r="K1085">
        <f t="shared" si="66"/>
        <v>97.999996665666302</v>
      </c>
      <c r="L1085">
        <f t="shared" si="67"/>
        <v>97.999369000000002</v>
      </c>
    </row>
    <row r="1086" spans="1:12" x14ac:dyDescent="0.3">
      <c r="A1086" s="1">
        <v>1764.7257199999999</v>
      </c>
      <c r="B1086" s="2">
        <v>97.924700000000001</v>
      </c>
      <c r="C1086" s="1">
        <v>1766.8287849999999</v>
      </c>
      <c r="D1086">
        <v>3.9999999999999998E-6</v>
      </c>
      <c r="E1086">
        <f t="shared" si="64"/>
        <v>0.999996</v>
      </c>
      <c r="F1086">
        <v>1766.8287849999999</v>
      </c>
      <c r="G1086">
        <v>6.5399999999999996E-4</v>
      </c>
      <c r="H1086">
        <f t="shared" si="65"/>
        <v>0.99934599999999996</v>
      </c>
      <c r="I1086">
        <v>1766.8287849999999</v>
      </c>
      <c r="J1086" s="2">
        <v>6.3400000000000001E-4</v>
      </c>
      <c r="K1086">
        <f t="shared" si="66"/>
        <v>97.999996665666302</v>
      </c>
      <c r="L1086">
        <f t="shared" si="67"/>
        <v>97.999365999999995</v>
      </c>
    </row>
    <row r="1087" spans="1:12" x14ac:dyDescent="0.3">
      <c r="A1087" s="1">
        <v>1762.6641239999999</v>
      </c>
      <c r="B1087" s="2">
        <v>97.9251</v>
      </c>
      <c r="C1087" s="1">
        <v>1764.767141</v>
      </c>
      <c r="D1087">
        <v>-3.9999999999999998E-6</v>
      </c>
      <c r="E1087">
        <f t="shared" si="64"/>
        <v>1.0000039999999999</v>
      </c>
      <c r="F1087">
        <v>1764.767141</v>
      </c>
      <c r="G1087">
        <v>6.4499999999999996E-4</v>
      </c>
      <c r="H1087">
        <f t="shared" si="65"/>
        <v>0.99935499999999999</v>
      </c>
      <c r="I1087">
        <v>1764.767141</v>
      </c>
      <c r="J1087" s="2">
        <v>6.3599999999999996E-4</v>
      </c>
      <c r="K1087">
        <f t="shared" si="66"/>
        <v>97.999996665666302</v>
      </c>
      <c r="L1087">
        <f t="shared" si="67"/>
        <v>97.999364</v>
      </c>
    </row>
    <row r="1088" spans="1:12" x14ac:dyDescent="0.3">
      <c r="A1088" s="1">
        <v>1760.602529</v>
      </c>
      <c r="B1088" s="2">
        <v>97.926599999999993</v>
      </c>
      <c r="C1088" s="1">
        <v>1762.7054969999999</v>
      </c>
      <c r="D1088">
        <v>-1.5999999999999999E-5</v>
      </c>
      <c r="E1088">
        <f t="shared" si="64"/>
        <v>1.000016</v>
      </c>
      <c r="F1088">
        <v>1762.7054969999999</v>
      </c>
      <c r="G1088">
        <v>6.3299999999999999E-4</v>
      </c>
      <c r="H1088">
        <f t="shared" si="65"/>
        <v>0.99936700000000001</v>
      </c>
      <c r="I1088">
        <v>1762.7054969999999</v>
      </c>
      <c r="J1088" s="2">
        <v>6.3699999999999998E-4</v>
      </c>
      <c r="K1088">
        <f t="shared" si="66"/>
        <v>97.999996665666302</v>
      </c>
      <c r="L1088">
        <f t="shared" si="67"/>
        <v>97.999363000000002</v>
      </c>
    </row>
    <row r="1089" spans="1:12" x14ac:dyDescent="0.3">
      <c r="A1089" s="1">
        <v>1758.540933</v>
      </c>
      <c r="B1089" s="2">
        <v>97.929000000000002</v>
      </c>
      <c r="C1089" s="1">
        <v>1760.643853</v>
      </c>
      <c r="D1089">
        <v>-1.5999999999999999E-5</v>
      </c>
      <c r="E1089">
        <f t="shared" si="64"/>
        <v>1.000016</v>
      </c>
      <c r="F1089">
        <v>1760.643853</v>
      </c>
      <c r="G1089">
        <v>6.3199999999999997E-4</v>
      </c>
      <c r="H1089">
        <f t="shared" si="65"/>
        <v>0.99936800000000003</v>
      </c>
      <c r="I1089">
        <v>1760.643853</v>
      </c>
      <c r="J1089" s="2">
        <v>6.3699999999999998E-4</v>
      </c>
      <c r="K1089">
        <f t="shared" si="66"/>
        <v>97.999996665666302</v>
      </c>
      <c r="L1089">
        <f t="shared" si="67"/>
        <v>97.999363000000002</v>
      </c>
    </row>
    <row r="1090" spans="1:12" x14ac:dyDescent="0.3">
      <c r="A1090" s="1">
        <v>1756.4793380000001</v>
      </c>
      <c r="B1090" s="2">
        <v>97.932100000000005</v>
      </c>
      <c r="C1090" s="1">
        <v>1758.58221</v>
      </c>
      <c r="D1090">
        <v>-1.4E-5</v>
      </c>
      <c r="E1090">
        <f t="shared" si="64"/>
        <v>1.000014</v>
      </c>
      <c r="F1090">
        <v>1758.58221</v>
      </c>
      <c r="G1090">
        <v>6.3400000000000001E-4</v>
      </c>
      <c r="H1090">
        <f t="shared" si="65"/>
        <v>0.99936599999999998</v>
      </c>
      <c r="I1090">
        <v>1758.58221</v>
      </c>
      <c r="J1090" s="2">
        <v>6.3500000000000004E-4</v>
      </c>
      <c r="K1090">
        <f t="shared" si="66"/>
        <v>97.999996665666302</v>
      </c>
      <c r="L1090">
        <f t="shared" si="67"/>
        <v>97.999364999999997</v>
      </c>
    </row>
    <row r="1091" spans="1:12" x14ac:dyDescent="0.3">
      <c r="A1091" s="1">
        <v>1754.4177420000001</v>
      </c>
      <c r="B1091" s="2">
        <v>97.9358</v>
      </c>
      <c r="C1091" s="1">
        <v>1756.5205659999999</v>
      </c>
      <c r="D1091">
        <v>-1.9000000000000001E-5</v>
      </c>
      <c r="E1091">
        <f t="shared" si="64"/>
        <v>1.000019</v>
      </c>
      <c r="F1091">
        <v>1756.5205659999999</v>
      </c>
      <c r="G1091">
        <v>6.2799999999999998E-4</v>
      </c>
      <c r="H1091">
        <f t="shared" si="65"/>
        <v>0.99937200000000004</v>
      </c>
      <c r="I1091">
        <v>1756.5205659999999</v>
      </c>
      <c r="J1091" s="2">
        <v>6.3400000000000001E-4</v>
      </c>
      <c r="K1091">
        <f t="shared" si="66"/>
        <v>97.999996665666302</v>
      </c>
      <c r="L1091">
        <f t="shared" si="67"/>
        <v>97.999365999999995</v>
      </c>
    </row>
    <row r="1092" spans="1:12" x14ac:dyDescent="0.3">
      <c r="A1092" s="1">
        <v>1752.356147</v>
      </c>
      <c r="B1092" s="2">
        <v>97.940100000000001</v>
      </c>
      <c r="C1092" s="1">
        <v>1754.458922</v>
      </c>
      <c r="D1092">
        <v>-2.0000000000000002E-5</v>
      </c>
      <c r="E1092">
        <f t="shared" si="64"/>
        <v>1.0000199999999999</v>
      </c>
      <c r="F1092">
        <v>1754.458922</v>
      </c>
      <c r="G1092">
        <v>6.2699999999999995E-4</v>
      </c>
      <c r="H1092">
        <f t="shared" si="65"/>
        <v>0.99937299999999996</v>
      </c>
      <c r="I1092">
        <v>1754.458922</v>
      </c>
      <c r="J1092" s="2">
        <v>6.3500000000000004E-4</v>
      </c>
      <c r="K1092">
        <f t="shared" si="66"/>
        <v>97.999996665666302</v>
      </c>
      <c r="L1092">
        <f t="shared" si="67"/>
        <v>97.999364999999997</v>
      </c>
    </row>
    <row r="1093" spans="1:12" x14ac:dyDescent="0.3">
      <c r="A1093" s="1">
        <v>1750.2945520000001</v>
      </c>
      <c r="B1093" s="2">
        <v>97.945099999999996</v>
      </c>
      <c r="C1093" s="1">
        <v>1752.3972779999999</v>
      </c>
      <c r="D1093">
        <v>-7.9999999999999996E-6</v>
      </c>
      <c r="E1093">
        <f t="shared" ref="E1093:E1156" si="68">1-D1093</f>
        <v>1.000008</v>
      </c>
      <c r="F1093">
        <v>1752.3972779999999</v>
      </c>
      <c r="G1093">
        <v>6.3900000000000003E-4</v>
      </c>
      <c r="H1093">
        <f t="shared" ref="H1093:H1156" si="69">1-G1093</f>
        <v>0.99936100000000005</v>
      </c>
      <c r="I1093">
        <v>1752.3972779999999</v>
      </c>
      <c r="J1093" s="2">
        <v>6.3599999999999996E-4</v>
      </c>
      <c r="K1093">
        <f t="shared" ref="K1093:K1156" si="70">0.969999966656663*100+1</f>
        <v>97.999996665666302</v>
      </c>
      <c r="L1093">
        <f t="shared" ref="L1093:L1156" si="71">98-J1093</f>
        <v>97.999364</v>
      </c>
    </row>
    <row r="1094" spans="1:12" x14ac:dyDescent="0.3">
      <c r="A1094" s="1">
        <v>1748.2329560000001</v>
      </c>
      <c r="B1094" s="2">
        <v>97.950599999999994</v>
      </c>
      <c r="C1094" s="1">
        <v>1750.335634</v>
      </c>
      <c r="D1094">
        <v>-3.0000000000000001E-6</v>
      </c>
      <c r="E1094">
        <f t="shared" si="68"/>
        <v>1.000003</v>
      </c>
      <c r="F1094">
        <v>1750.335634</v>
      </c>
      <c r="G1094">
        <v>6.4300000000000002E-4</v>
      </c>
      <c r="H1094">
        <f t="shared" si="69"/>
        <v>0.99935700000000005</v>
      </c>
      <c r="I1094">
        <v>1750.335634</v>
      </c>
      <c r="J1094" s="2">
        <v>6.38E-4</v>
      </c>
      <c r="K1094">
        <f t="shared" si="70"/>
        <v>97.999996665666302</v>
      </c>
      <c r="L1094">
        <f t="shared" si="71"/>
        <v>97.999362000000005</v>
      </c>
    </row>
    <row r="1095" spans="1:12" x14ac:dyDescent="0.3">
      <c r="A1095" s="1">
        <v>1746.1713609999999</v>
      </c>
      <c r="B1095" s="2">
        <v>97.956500000000005</v>
      </c>
      <c r="C1095" s="1">
        <v>1748.2739899999999</v>
      </c>
      <c r="D1095">
        <v>-9.0000000000000002E-6</v>
      </c>
      <c r="E1095">
        <f t="shared" si="68"/>
        <v>1.0000089999999999</v>
      </c>
      <c r="F1095">
        <v>1748.2739899999999</v>
      </c>
      <c r="G1095">
        <v>6.3699999999999998E-4</v>
      </c>
      <c r="H1095">
        <f t="shared" si="69"/>
        <v>0.999363</v>
      </c>
      <c r="I1095">
        <v>1748.2739899999999</v>
      </c>
      <c r="J1095" s="2">
        <v>6.4000000000000005E-4</v>
      </c>
      <c r="K1095">
        <f t="shared" si="70"/>
        <v>97.999996665666302</v>
      </c>
      <c r="L1095">
        <f t="shared" si="71"/>
        <v>97.999359999999996</v>
      </c>
    </row>
    <row r="1096" spans="1:12" x14ac:dyDescent="0.3">
      <c r="A1096" s="1">
        <v>1744.1097649999999</v>
      </c>
      <c r="B1096" s="2">
        <v>97.962699999999998</v>
      </c>
      <c r="C1096" s="1">
        <v>1746.212346</v>
      </c>
      <c r="D1096">
        <v>-6.9999999999999999E-6</v>
      </c>
      <c r="E1096">
        <f t="shared" si="68"/>
        <v>1.0000070000000001</v>
      </c>
      <c r="F1096">
        <v>1746.212346</v>
      </c>
      <c r="G1096">
        <v>6.38E-4</v>
      </c>
      <c r="H1096">
        <f t="shared" si="69"/>
        <v>0.99936199999999997</v>
      </c>
      <c r="I1096">
        <v>1746.212346</v>
      </c>
      <c r="J1096" s="2">
        <v>6.4099999999999997E-4</v>
      </c>
      <c r="K1096">
        <f t="shared" si="70"/>
        <v>97.999996665666302</v>
      </c>
      <c r="L1096">
        <f t="shared" si="71"/>
        <v>97.999358999999998</v>
      </c>
    </row>
    <row r="1097" spans="1:12" x14ac:dyDescent="0.3">
      <c r="A1097" s="1">
        <v>1742.04817</v>
      </c>
      <c r="B1097" s="2">
        <v>97.969099999999997</v>
      </c>
      <c r="C1097" s="1">
        <v>1744.150703</v>
      </c>
      <c r="D1097">
        <v>-1.9999999999999999E-6</v>
      </c>
      <c r="E1097">
        <f t="shared" si="68"/>
        <v>1.0000020000000001</v>
      </c>
      <c r="F1097">
        <v>1744.150703</v>
      </c>
      <c r="G1097">
        <v>6.4300000000000002E-4</v>
      </c>
      <c r="H1097">
        <f t="shared" si="69"/>
        <v>0.99935700000000005</v>
      </c>
      <c r="I1097">
        <v>1744.150703</v>
      </c>
      <c r="J1097" s="2">
        <v>6.4000000000000005E-4</v>
      </c>
      <c r="K1097">
        <f t="shared" si="70"/>
        <v>97.999996665666302</v>
      </c>
      <c r="L1097">
        <f t="shared" si="71"/>
        <v>97.999359999999996</v>
      </c>
    </row>
    <row r="1098" spans="1:12" x14ac:dyDescent="0.3">
      <c r="A1098" s="1">
        <v>1739.986574</v>
      </c>
      <c r="B1098" s="2">
        <v>97.975800000000007</v>
      </c>
      <c r="C1098" s="1">
        <v>1742.0890589999999</v>
      </c>
      <c r="D1098">
        <v>1.9999999999999999E-6</v>
      </c>
      <c r="E1098">
        <f t="shared" si="68"/>
        <v>0.99999800000000005</v>
      </c>
      <c r="F1098">
        <v>1742.0890589999999</v>
      </c>
      <c r="G1098">
        <v>6.4599999999999998E-4</v>
      </c>
      <c r="H1098">
        <f t="shared" si="69"/>
        <v>0.99935399999999996</v>
      </c>
      <c r="I1098">
        <v>1742.0890589999999</v>
      </c>
      <c r="J1098" s="2">
        <v>6.3900000000000003E-4</v>
      </c>
      <c r="K1098">
        <f t="shared" si="70"/>
        <v>97.999996665666302</v>
      </c>
      <c r="L1098">
        <f t="shared" si="71"/>
        <v>97.999360999999993</v>
      </c>
    </row>
    <row r="1099" spans="1:12" x14ac:dyDescent="0.3">
      <c r="A1099" s="1">
        <v>1737.9249789999999</v>
      </c>
      <c r="B1099" s="2">
        <v>97.982200000000006</v>
      </c>
      <c r="C1099" s="1">
        <v>1740.027415</v>
      </c>
      <c r="D1099">
        <v>9.0000000000000002E-6</v>
      </c>
      <c r="E1099">
        <f t="shared" si="68"/>
        <v>0.99999099999999996</v>
      </c>
      <c r="F1099">
        <v>1740.027415</v>
      </c>
      <c r="G1099">
        <v>6.5399999999999996E-4</v>
      </c>
      <c r="H1099">
        <f t="shared" si="69"/>
        <v>0.99934599999999996</v>
      </c>
      <c r="I1099">
        <v>1740.027415</v>
      </c>
      <c r="J1099" s="2">
        <v>6.3699999999999998E-4</v>
      </c>
      <c r="K1099">
        <f t="shared" si="70"/>
        <v>97.999996665666302</v>
      </c>
      <c r="L1099">
        <f t="shared" si="71"/>
        <v>97.999363000000002</v>
      </c>
    </row>
    <row r="1100" spans="1:12" x14ac:dyDescent="0.3">
      <c r="A1100" s="1">
        <v>1735.8633830000001</v>
      </c>
      <c r="B1100" s="2">
        <v>97.987499999999997</v>
      </c>
      <c r="C1100" s="1">
        <v>1737.9657709999999</v>
      </c>
      <c r="D1100">
        <v>9.0000000000000002E-6</v>
      </c>
      <c r="E1100">
        <f t="shared" si="68"/>
        <v>0.99999099999999996</v>
      </c>
      <c r="F1100">
        <v>1737.9657709999999</v>
      </c>
      <c r="G1100">
        <v>6.5300000000000004E-4</v>
      </c>
      <c r="H1100">
        <f t="shared" si="69"/>
        <v>0.99934699999999999</v>
      </c>
      <c r="I1100">
        <v>1737.9657709999999</v>
      </c>
      <c r="J1100" s="2">
        <v>6.3599999999999996E-4</v>
      </c>
      <c r="K1100">
        <f t="shared" si="70"/>
        <v>97.999996665666302</v>
      </c>
      <c r="L1100">
        <f t="shared" si="71"/>
        <v>97.999364</v>
      </c>
    </row>
    <row r="1101" spans="1:12" x14ac:dyDescent="0.3">
      <c r="A1101" s="1">
        <v>1733.801788</v>
      </c>
      <c r="B1101" s="2">
        <v>97.990800000000007</v>
      </c>
      <c r="C1101" s="1">
        <v>1735.904127</v>
      </c>
      <c r="D1101">
        <v>-1.5E-5</v>
      </c>
      <c r="E1101">
        <f t="shared" si="68"/>
        <v>1.0000150000000001</v>
      </c>
      <c r="F1101">
        <v>1735.904127</v>
      </c>
      <c r="G1101">
        <v>6.2799999999999998E-4</v>
      </c>
      <c r="H1101">
        <f t="shared" si="69"/>
        <v>0.99937200000000004</v>
      </c>
      <c r="I1101">
        <v>1735.904127</v>
      </c>
      <c r="J1101" s="2">
        <v>6.3699999999999998E-4</v>
      </c>
      <c r="K1101">
        <f t="shared" si="70"/>
        <v>97.999996665666302</v>
      </c>
      <c r="L1101">
        <f t="shared" si="71"/>
        <v>97.999363000000002</v>
      </c>
    </row>
    <row r="1102" spans="1:12" x14ac:dyDescent="0.3">
      <c r="A1102" s="1">
        <v>1731.740192</v>
      </c>
      <c r="B1102" s="2">
        <v>97.991600000000005</v>
      </c>
      <c r="C1102" s="1">
        <v>1733.8424829999999</v>
      </c>
      <c r="D1102">
        <v>-4.0000000000000003E-5</v>
      </c>
      <c r="E1102">
        <f t="shared" si="68"/>
        <v>1.00004</v>
      </c>
      <c r="F1102">
        <v>1733.8424829999999</v>
      </c>
      <c r="G1102">
        <v>6.0300000000000002E-4</v>
      </c>
      <c r="H1102">
        <f t="shared" si="69"/>
        <v>0.99939699999999998</v>
      </c>
      <c r="I1102">
        <v>1733.8424829999999</v>
      </c>
      <c r="J1102" s="2">
        <v>6.3900000000000003E-4</v>
      </c>
      <c r="K1102">
        <f t="shared" si="70"/>
        <v>97.999996665666302</v>
      </c>
      <c r="L1102">
        <f t="shared" si="71"/>
        <v>97.999360999999993</v>
      </c>
    </row>
    <row r="1103" spans="1:12" x14ac:dyDescent="0.3">
      <c r="A1103" s="1">
        <v>1729.6785970000001</v>
      </c>
      <c r="B1103" s="2">
        <v>97.990099999999998</v>
      </c>
      <c r="C1103" s="1">
        <v>1731.780839</v>
      </c>
      <c r="D1103">
        <v>-2.4000000000000001E-5</v>
      </c>
      <c r="E1103">
        <f t="shared" si="68"/>
        <v>1.000024</v>
      </c>
      <c r="F1103">
        <v>1731.780839</v>
      </c>
      <c r="G1103">
        <v>6.1799999999999995E-4</v>
      </c>
      <c r="H1103">
        <f t="shared" si="69"/>
        <v>0.99938199999999999</v>
      </c>
      <c r="I1103">
        <v>1731.780839</v>
      </c>
      <c r="J1103" s="2">
        <v>6.4400000000000004E-4</v>
      </c>
      <c r="K1103">
        <f t="shared" si="70"/>
        <v>97.999996665666302</v>
      </c>
      <c r="L1103">
        <f t="shared" si="71"/>
        <v>97.999356000000006</v>
      </c>
    </row>
    <row r="1104" spans="1:12" x14ac:dyDescent="0.3">
      <c r="A1104" s="1">
        <v>1727.6170010000001</v>
      </c>
      <c r="B1104" s="2">
        <v>97.986099999999993</v>
      </c>
      <c r="C1104" s="1">
        <v>1729.719196</v>
      </c>
      <c r="D1104">
        <v>6.0000000000000002E-6</v>
      </c>
      <c r="E1104">
        <f t="shared" si="68"/>
        <v>0.99999400000000005</v>
      </c>
      <c r="F1104">
        <v>1729.719196</v>
      </c>
      <c r="G1104">
        <v>6.4899999999999995E-4</v>
      </c>
      <c r="H1104">
        <f t="shared" si="69"/>
        <v>0.99935099999999999</v>
      </c>
      <c r="I1104">
        <v>1729.719196</v>
      </c>
      <c r="J1104" s="2">
        <v>6.4999999999999997E-4</v>
      </c>
      <c r="K1104">
        <f t="shared" si="70"/>
        <v>97.999996665666302</v>
      </c>
      <c r="L1104">
        <f t="shared" si="71"/>
        <v>97.999350000000007</v>
      </c>
    </row>
    <row r="1105" spans="1:12" x14ac:dyDescent="0.3">
      <c r="A1105" s="1">
        <v>1725.5554059999999</v>
      </c>
      <c r="B1105" s="2">
        <v>97.979699999999994</v>
      </c>
      <c r="C1105" s="1">
        <v>1727.6575519999999</v>
      </c>
      <c r="D1105">
        <v>2.1999999999999999E-5</v>
      </c>
      <c r="E1105">
        <f t="shared" si="68"/>
        <v>0.99997800000000003</v>
      </c>
      <c r="F1105">
        <v>1727.6575519999999</v>
      </c>
      <c r="G1105">
        <v>6.6399999999999999E-4</v>
      </c>
      <c r="H1105">
        <f t="shared" si="69"/>
        <v>0.999336</v>
      </c>
      <c r="I1105">
        <v>1727.6575519999999</v>
      </c>
      <c r="J1105" s="2">
        <v>6.5600000000000001E-4</v>
      </c>
      <c r="K1105">
        <f t="shared" si="70"/>
        <v>97.999996665666302</v>
      </c>
      <c r="L1105">
        <f t="shared" si="71"/>
        <v>97.999343999999994</v>
      </c>
    </row>
    <row r="1106" spans="1:12" x14ac:dyDescent="0.3">
      <c r="A1106" s="1">
        <v>1723.4938099999999</v>
      </c>
      <c r="B1106" s="2">
        <v>97.971199999999996</v>
      </c>
      <c r="C1106" s="1">
        <v>1725.595908</v>
      </c>
      <c r="D1106">
        <v>3.4E-5</v>
      </c>
      <c r="E1106">
        <f t="shared" si="68"/>
        <v>0.99996600000000002</v>
      </c>
      <c r="F1106">
        <v>1725.595908</v>
      </c>
      <c r="G1106">
        <v>6.7500000000000004E-4</v>
      </c>
      <c r="H1106">
        <f t="shared" si="69"/>
        <v>0.99932500000000002</v>
      </c>
      <c r="I1106">
        <v>1725.595908</v>
      </c>
      <c r="J1106" s="2">
        <v>6.6100000000000002E-4</v>
      </c>
      <c r="K1106">
        <f t="shared" si="70"/>
        <v>97.999996665666302</v>
      </c>
      <c r="L1106">
        <f t="shared" si="71"/>
        <v>97.999339000000006</v>
      </c>
    </row>
    <row r="1107" spans="1:12" x14ac:dyDescent="0.3">
      <c r="A1107" s="1">
        <v>1721.432215</v>
      </c>
      <c r="B1107" s="2">
        <v>97.961600000000004</v>
      </c>
      <c r="C1107" s="1">
        <v>1723.5342639999999</v>
      </c>
      <c r="D1107">
        <v>5.1999999999999997E-5</v>
      </c>
      <c r="E1107">
        <f t="shared" si="68"/>
        <v>0.99994799999999995</v>
      </c>
      <c r="F1107">
        <v>1723.5342639999999</v>
      </c>
      <c r="G1107">
        <v>6.9300000000000004E-4</v>
      </c>
      <c r="H1107">
        <f t="shared" si="69"/>
        <v>0.99930699999999995</v>
      </c>
      <c r="I1107">
        <v>1723.5342639999999</v>
      </c>
      <c r="J1107" s="2">
        <v>6.6500000000000001E-4</v>
      </c>
      <c r="K1107">
        <f t="shared" si="70"/>
        <v>97.999996665666302</v>
      </c>
      <c r="L1107">
        <f t="shared" si="71"/>
        <v>97.999335000000002</v>
      </c>
    </row>
    <row r="1108" spans="1:12" x14ac:dyDescent="0.3">
      <c r="A1108" s="1">
        <v>1719.3706199999999</v>
      </c>
      <c r="B1108" s="2">
        <v>97.951999999999998</v>
      </c>
      <c r="C1108" s="1">
        <v>1721.47262</v>
      </c>
      <c r="D1108">
        <v>6.0000000000000002E-5</v>
      </c>
      <c r="E1108">
        <f t="shared" si="68"/>
        <v>0.99994000000000005</v>
      </c>
      <c r="F1108">
        <v>1721.47262</v>
      </c>
      <c r="G1108">
        <v>7.0100000000000002E-4</v>
      </c>
      <c r="H1108">
        <f t="shared" si="69"/>
        <v>0.99929900000000005</v>
      </c>
      <c r="I1108">
        <v>1721.47262</v>
      </c>
      <c r="J1108" s="2">
        <v>6.6600000000000003E-4</v>
      </c>
      <c r="K1108">
        <f t="shared" si="70"/>
        <v>97.999996665666302</v>
      </c>
      <c r="L1108">
        <f t="shared" si="71"/>
        <v>97.999334000000005</v>
      </c>
    </row>
    <row r="1109" spans="1:12" x14ac:dyDescent="0.3">
      <c r="A1109" s="1">
        <v>1717.3090239999999</v>
      </c>
      <c r="B1109" s="2">
        <v>97.943399999999997</v>
      </c>
      <c r="C1109" s="1">
        <v>1719.4109759999999</v>
      </c>
      <c r="D1109">
        <v>3.4E-5</v>
      </c>
      <c r="E1109">
        <f t="shared" si="68"/>
        <v>0.99996600000000002</v>
      </c>
      <c r="F1109">
        <v>1719.4109759999999</v>
      </c>
      <c r="G1109">
        <v>6.7400000000000001E-4</v>
      </c>
      <c r="H1109">
        <f t="shared" si="69"/>
        <v>0.99932600000000005</v>
      </c>
      <c r="I1109">
        <v>1719.4109759999999</v>
      </c>
      <c r="J1109" s="2">
        <v>6.6600000000000003E-4</v>
      </c>
      <c r="K1109">
        <f t="shared" si="70"/>
        <v>97.999996665666302</v>
      </c>
      <c r="L1109">
        <f t="shared" si="71"/>
        <v>97.999334000000005</v>
      </c>
    </row>
    <row r="1110" spans="1:12" x14ac:dyDescent="0.3">
      <c r="A1110" s="1">
        <v>1715.247429</v>
      </c>
      <c r="B1110" s="2">
        <v>97.936199999999999</v>
      </c>
      <c r="C1110" s="1">
        <v>1717.349332</v>
      </c>
      <c r="D1110">
        <v>-1.2999999999999999E-5</v>
      </c>
      <c r="E1110">
        <f t="shared" si="68"/>
        <v>1.000013</v>
      </c>
      <c r="F1110">
        <v>1717.349332</v>
      </c>
      <c r="G1110">
        <v>6.2699999999999995E-4</v>
      </c>
      <c r="H1110">
        <f t="shared" si="69"/>
        <v>0.99937299999999996</v>
      </c>
      <c r="I1110">
        <v>1717.349332</v>
      </c>
      <c r="J1110" s="2">
        <v>6.6500000000000001E-4</v>
      </c>
      <c r="K1110">
        <f t="shared" si="70"/>
        <v>97.999996665666302</v>
      </c>
      <c r="L1110">
        <f t="shared" si="71"/>
        <v>97.999335000000002</v>
      </c>
    </row>
    <row r="1111" spans="1:12" x14ac:dyDescent="0.3">
      <c r="A1111" s="1">
        <v>1713.185833</v>
      </c>
      <c r="B1111" s="2">
        <v>97.930400000000006</v>
      </c>
      <c r="C1111" s="1">
        <v>1715.287689</v>
      </c>
      <c r="D1111">
        <v>-2.0000000000000002E-5</v>
      </c>
      <c r="E1111">
        <f t="shared" si="68"/>
        <v>1.0000199999999999</v>
      </c>
      <c r="F1111">
        <v>1715.287689</v>
      </c>
      <c r="G1111">
        <v>6.1899999999999998E-4</v>
      </c>
      <c r="H1111">
        <f t="shared" si="69"/>
        <v>0.99938099999999996</v>
      </c>
      <c r="I1111">
        <v>1715.287689</v>
      </c>
      <c r="J1111" s="2">
        <v>6.6500000000000001E-4</v>
      </c>
      <c r="K1111">
        <f t="shared" si="70"/>
        <v>97.999996665666302</v>
      </c>
      <c r="L1111">
        <f t="shared" si="71"/>
        <v>97.999335000000002</v>
      </c>
    </row>
    <row r="1112" spans="1:12" x14ac:dyDescent="0.3">
      <c r="A1112" s="1">
        <v>1711.1242380000001</v>
      </c>
      <c r="B1112" s="2">
        <v>97.925899999999999</v>
      </c>
      <c r="C1112" s="1">
        <v>1713.2260450000001</v>
      </c>
      <c r="D1112">
        <v>1.1E-5</v>
      </c>
      <c r="E1112">
        <f t="shared" si="68"/>
        <v>0.99998900000000002</v>
      </c>
      <c r="F1112">
        <v>1713.2260450000001</v>
      </c>
      <c r="G1112">
        <v>6.4999999999999997E-4</v>
      </c>
      <c r="H1112">
        <f t="shared" si="69"/>
        <v>0.99934999999999996</v>
      </c>
      <c r="I1112">
        <v>1713.2260450000001</v>
      </c>
      <c r="J1112" s="2">
        <v>6.6699999999999995E-4</v>
      </c>
      <c r="K1112">
        <f t="shared" si="70"/>
        <v>97.999996665666302</v>
      </c>
      <c r="L1112">
        <f t="shared" si="71"/>
        <v>97.999332999999993</v>
      </c>
    </row>
    <row r="1113" spans="1:12" x14ac:dyDescent="0.3">
      <c r="A1113" s="1">
        <v>1709.0626420000001</v>
      </c>
      <c r="B1113" s="2">
        <v>97.922499999999999</v>
      </c>
      <c r="C1113" s="1">
        <v>1711.164401</v>
      </c>
      <c r="D1113">
        <v>3.6999999999999998E-5</v>
      </c>
      <c r="E1113">
        <f t="shared" si="68"/>
        <v>0.99996300000000005</v>
      </c>
      <c r="F1113">
        <v>1711.164401</v>
      </c>
      <c r="G1113">
        <v>6.7599999999999995E-4</v>
      </c>
      <c r="H1113">
        <f t="shared" si="69"/>
        <v>0.99932399999999999</v>
      </c>
      <c r="I1113">
        <v>1711.164401</v>
      </c>
      <c r="J1113" s="2">
        <v>6.7000000000000002E-4</v>
      </c>
      <c r="K1113">
        <f t="shared" si="70"/>
        <v>97.999996665666302</v>
      </c>
      <c r="L1113">
        <f t="shared" si="71"/>
        <v>97.99933</v>
      </c>
    </row>
    <row r="1114" spans="1:12" x14ac:dyDescent="0.3">
      <c r="A1114" s="1">
        <v>1707.001047</v>
      </c>
      <c r="B1114" s="2">
        <v>97.919899999999998</v>
      </c>
      <c r="C1114" s="1">
        <v>1709.1027570000001</v>
      </c>
      <c r="D1114">
        <v>6.0000000000000002E-5</v>
      </c>
      <c r="E1114">
        <f t="shared" si="68"/>
        <v>0.99994000000000005</v>
      </c>
      <c r="F1114">
        <v>1709.1027570000001</v>
      </c>
      <c r="G1114">
        <v>6.9800000000000005E-4</v>
      </c>
      <c r="H1114">
        <f t="shared" si="69"/>
        <v>0.99930200000000002</v>
      </c>
      <c r="I1114">
        <v>1709.1027570000001</v>
      </c>
      <c r="J1114" s="2">
        <v>6.7400000000000001E-4</v>
      </c>
      <c r="K1114">
        <f t="shared" si="70"/>
        <v>97.999996665666302</v>
      </c>
      <c r="L1114">
        <f t="shared" si="71"/>
        <v>97.999325999999996</v>
      </c>
    </row>
    <row r="1115" spans="1:12" x14ac:dyDescent="0.3">
      <c r="A1115" s="1">
        <v>1704.939451</v>
      </c>
      <c r="B1115" s="2">
        <v>97.917900000000003</v>
      </c>
      <c r="C1115" s="1">
        <v>1707.041113</v>
      </c>
      <c r="D1115">
        <v>7.2999999999999999E-5</v>
      </c>
      <c r="E1115">
        <f t="shared" si="68"/>
        <v>0.99992700000000001</v>
      </c>
      <c r="F1115">
        <v>1707.041113</v>
      </c>
      <c r="G1115">
        <v>7.1100000000000004E-4</v>
      </c>
      <c r="H1115">
        <f t="shared" si="69"/>
        <v>0.99928899999999998</v>
      </c>
      <c r="I1115">
        <v>1707.041113</v>
      </c>
      <c r="J1115" s="2">
        <v>6.7699999999999998E-4</v>
      </c>
      <c r="K1115">
        <f t="shared" si="70"/>
        <v>97.999996665666302</v>
      </c>
      <c r="L1115">
        <f t="shared" si="71"/>
        <v>97.999323000000004</v>
      </c>
    </row>
    <row r="1116" spans="1:12" x14ac:dyDescent="0.3">
      <c r="A1116" s="1">
        <v>1702.8778560000001</v>
      </c>
      <c r="B1116" s="2">
        <v>97.9161</v>
      </c>
      <c r="C1116" s="1">
        <v>1704.9794690000001</v>
      </c>
      <c r="D1116">
        <v>5.5000000000000002E-5</v>
      </c>
      <c r="E1116">
        <f t="shared" si="68"/>
        <v>0.99994499999999997</v>
      </c>
      <c r="F1116">
        <v>1704.9794690000001</v>
      </c>
      <c r="G1116">
        <v>6.9200000000000002E-4</v>
      </c>
      <c r="H1116">
        <f t="shared" si="69"/>
        <v>0.99930799999999997</v>
      </c>
      <c r="I1116">
        <v>1704.9794690000001</v>
      </c>
      <c r="J1116" s="2">
        <v>6.7900000000000002E-4</v>
      </c>
      <c r="K1116">
        <f t="shared" si="70"/>
        <v>97.999996665666302</v>
      </c>
      <c r="L1116">
        <f t="shared" si="71"/>
        <v>97.999320999999995</v>
      </c>
    </row>
    <row r="1117" spans="1:12" x14ac:dyDescent="0.3">
      <c r="A1117" s="1">
        <v>1700.8162600000001</v>
      </c>
      <c r="B1117" s="2">
        <v>97.914100000000005</v>
      </c>
      <c r="C1117" s="1">
        <v>1702.917825</v>
      </c>
      <c r="D1117">
        <v>2.8E-5</v>
      </c>
      <c r="E1117">
        <f t="shared" si="68"/>
        <v>0.99997199999999997</v>
      </c>
      <c r="F1117">
        <v>1702.917825</v>
      </c>
      <c r="G1117">
        <v>6.6500000000000001E-4</v>
      </c>
      <c r="H1117">
        <f t="shared" si="69"/>
        <v>0.99933499999999997</v>
      </c>
      <c r="I1117">
        <v>1702.917825</v>
      </c>
      <c r="J1117" s="2">
        <v>6.8000000000000005E-4</v>
      </c>
      <c r="K1117">
        <f t="shared" si="70"/>
        <v>97.999996665666302</v>
      </c>
      <c r="L1117">
        <f t="shared" si="71"/>
        <v>97.999319999999997</v>
      </c>
    </row>
    <row r="1118" spans="1:12" x14ac:dyDescent="0.3">
      <c r="A1118" s="1">
        <v>1698.7546649999999</v>
      </c>
      <c r="B1118" s="2">
        <v>97.912000000000006</v>
      </c>
      <c r="C1118" s="1">
        <v>1700.856182</v>
      </c>
      <c r="D1118">
        <v>2.8E-5</v>
      </c>
      <c r="E1118">
        <f t="shared" si="68"/>
        <v>0.99997199999999997</v>
      </c>
      <c r="F1118">
        <v>1700.856182</v>
      </c>
      <c r="G1118">
        <v>6.6500000000000001E-4</v>
      </c>
      <c r="H1118">
        <f t="shared" si="69"/>
        <v>0.99933499999999997</v>
      </c>
      <c r="I1118">
        <v>1700.856182</v>
      </c>
      <c r="J1118" s="2">
        <v>6.8099999999999996E-4</v>
      </c>
      <c r="K1118">
        <f t="shared" si="70"/>
        <v>97.999996665666302</v>
      </c>
      <c r="L1118">
        <f t="shared" si="71"/>
        <v>97.999319</v>
      </c>
    </row>
    <row r="1119" spans="1:12" x14ac:dyDescent="0.3">
      <c r="A1119" s="1">
        <v>1696.6930689999999</v>
      </c>
      <c r="B1119" s="2">
        <v>97.909800000000004</v>
      </c>
      <c r="C1119" s="1">
        <v>1698.7945380000001</v>
      </c>
      <c r="D1119">
        <v>4.3999999999999999E-5</v>
      </c>
      <c r="E1119">
        <f t="shared" si="68"/>
        <v>0.99995599999999996</v>
      </c>
      <c r="F1119">
        <v>1698.7945380000001</v>
      </c>
      <c r="G1119">
        <v>6.8000000000000005E-4</v>
      </c>
      <c r="H1119">
        <f t="shared" si="69"/>
        <v>0.99931999999999999</v>
      </c>
      <c r="I1119">
        <v>1698.7945380000001</v>
      </c>
      <c r="J1119" s="2">
        <v>6.8099999999999996E-4</v>
      </c>
      <c r="K1119">
        <f t="shared" si="70"/>
        <v>97.999996665666302</v>
      </c>
      <c r="L1119">
        <f t="shared" si="71"/>
        <v>97.999319</v>
      </c>
    </row>
    <row r="1120" spans="1:12" x14ac:dyDescent="0.3">
      <c r="A1120" s="1">
        <v>1694.631474</v>
      </c>
      <c r="B1120" s="2">
        <v>97.907899999999998</v>
      </c>
      <c r="C1120" s="1">
        <v>1696.732894</v>
      </c>
      <c r="D1120">
        <v>3.8999999999999999E-5</v>
      </c>
      <c r="E1120">
        <f t="shared" si="68"/>
        <v>0.99996099999999999</v>
      </c>
      <c r="F1120">
        <v>1696.732894</v>
      </c>
      <c r="G1120">
        <v>6.7500000000000004E-4</v>
      </c>
      <c r="H1120">
        <f t="shared" si="69"/>
        <v>0.99932500000000002</v>
      </c>
      <c r="I1120">
        <v>1696.732894</v>
      </c>
      <c r="J1120" s="2">
        <v>6.8000000000000005E-4</v>
      </c>
      <c r="K1120">
        <f t="shared" si="70"/>
        <v>97.999996665666302</v>
      </c>
      <c r="L1120">
        <f t="shared" si="71"/>
        <v>97.999319999999997</v>
      </c>
    </row>
    <row r="1121" spans="1:12" x14ac:dyDescent="0.3">
      <c r="A1121" s="1">
        <v>1692.569878</v>
      </c>
      <c r="B1121" s="2">
        <v>97.906700000000001</v>
      </c>
      <c r="C1121" s="1">
        <v>1694.6712500000001</v>
      </c>
      <c r="D1121">
        <v>2.8E-5</v>
      </c>
      <c r="E1121">
        <f t="shared" si="68"/>
        <v>0.99997199999999997</v>
      </c>
      <c r="F1121">
        <v>1694.6712500000001</v>
      </c>
      <c r="G1121">
        <v>6.6299999999999996E-4</v>
      </c>
      <c r="H1121">
        <f t="shared" si="69"/>
        <v>0.99933700000000003</v>
      </c>
      <c r="I1121">
        <v>1694.6712500000001</v>
      </c>
      <c r="J1121" s="2">
        <v>6.7900000000000002E-4</v>
      </c>
      <c r="K1121">
        <f t="shared" si="70"/>
        <v>97.999996665666302</v>
      </c>
      <c r="L1121">
        <f t="shared" si="71"/>
        <v>97.999320999999995</v>
      </c>
    </row>
    <row r="1122" spans="1:12" x14ac:dyDescent="0.3">
      <c r="A1122" s="1">
        <v>1690.5082829999999</v>
      </c>
      <c r="B1122" s="2">
        <v>97.905900000000003</v>
      </c>
      <c r="C1122" s="1">
        <v>1692.609606</v>
      </c>
      <c r="D1122">
        <v>4.3999999999999999E-5</v>
      </c>
      <c r="E1122">
        <f t="shared" si="68"/>
        <v>0.99995599999999996</v>
      </c>
      <c r="F1122">
        <v>1692.609606</v>
      </c>
      <c r="G1122">
        <v>6.7900000000000002E-4</v>
      </c>
      <c r="H1122">
        <f t="shared" si="69"/>
        <v>0.99932100000000001</v>
      </c>
      <c r="I1122">
        <v>1692.609606</v>
      </c>
      <c r="J1122" s="2">
        <v>6.8000000000000005E-4</v>
      </c>
      <c r="K1122">
        <f t="shared" si="70"/>
        <v>97.999996665666302</v>
      </c>
      <c r="L1122">
        <f t="shared" si="71"/>
        <v>97.999319999999997</v>
      </c>
    </row>
    <row r="1123" spans="1:12" x14ac:dyDescent="0.3">
      <c r="A1123" s="1">
        <v>1688.446688</v>
      </c>
      <c r="B1123" s="2">
        <v>97.905299999999997</v>
      </c>
      <c r="C1123" s="1">
        <v>1690.5479620000001</v>
      </c>
      <c r="D1123">
        <v>6.9999999999999994E-5</v>
      </c>
      <c r="E1123">
        <f t="shared" si="68"/>
        <v>0.99992999999999999</v>
      </c>
      <c r="F1123">
        <v>1690.5479620000001</v>
      </c>
      <c r="G1123">
        <v>7.0500000000000001E-4</v>
      </c>
      <c r="H1123">
        <f t="shared" si="69"/>
        <v>0.99929500000000004</v>
      </c>
      <c r="I1123">
        <v>1690.5479620000001</v>
      </c>
      <c r="J1123" s="2">
        <v>6.8099999999999996E-4</v>
      </c>
      <c r="K1123">
        <f t="shared" si="70"/>
        <v>97.999996665666302</v>
      </c>
      <c r="L1123">
        <f t="shared" si="71"/>
        <v>97.999319</v>
      </c>
    </row>
    <row r="1124" spans="1:12" x14ac:dyDescent="0.3">
      <c r="A1124" s="1">
        <v>1686.385092</v>
      </c>
      <c r="B1124" s="2">
        <v>97.904799999999994</v>
      </c>
      <c r="C1124" s="1">
        <v>1688.486318</v>
      </c>
      <c r="D1124">
        <v>6.7999999999999999E-5</v>
      </c>
      <c r="E1124">
        <f t="shared" si="68"/>
        <v>0.99993200000000004</v>
      </c>
      <c r="F1124">
        <v>1688.486318</v>
      </c>
      <c r="G1124">
        <v>7.0200000000000004E-4</v>
      </c>
      <c r="H1124">
        <f t="shared" si="69"/>
        <v>0.99929800000000002</v>
      </c>
      <c r="I1124">
        <v>1688.486318</v>
      </c>
      <c r="J1124" s="2">
        <v>6.8300000000000001E-4</v>
      </c>
      <c r="K1124">
        <f t="shared" si="70"/>
        <v>97.999996665666302</v>
      </c>
      <c r="L1124">
        <f t="shared" si="71"/>
        <v>97.999317000000005</v>
      </c>
    </row>
    <row r="1125" spans="1:12" x14ac:dyDescent="0.3">
      <c r="A1125" s="1">
        <v>1684.3234970000001</v>
      </c>
      <c r="B1125" s="2">
        <v>97.9041</v>
      </c>
      <c r="C1125" s="1">
        <v>1686.424675</v>
      </c>
      <c r="D1125">
        <v>4.6E-5</v>
      </c>
      <c r="E1125">
        <f t="shared" si="68"/>
        <v>0.99995400000000001</v>
      </c>
      <c r="F1125">
        <v>1686.424675</v>
      </c>
      <c r="G1125">
        <v>6.8000000000000005E-4</v>
      </c>
      <c r="H1125">
        <f t="shared" si="69"/>
        <v>0.99931999999999999</v>
      </c>
      <c r="I1125">
        <v>1686.424675</v>
      </c>
      <c r="J1125" s="2">
        <v>6.8300000000000001E-4</v>
      </c>
      <c r="K1125">
        <f t="shared" si="70"/>
        <v>97.999996665666302</v>
      </c>
      <c r="L1125">
        <f t="shared" si="71"/>
        <v>97.999317000000005</v>
      </c>
    </row>
    <row r="1126" spans="1:12" x14ac:dyDescent="0.3">
      <c r="A1126" s="1">
        <v>1682.2619010000001</v>
      </c>
      <c r="B1126" s="2">
        <v>97.903000000000006</v>
      </c>
      <c r="C1126" s="1">
        <v>1684.3630310000001</v>
      </c>
      <c r="D1126">
        <v>3.1000000000000001E-5</v>
      </c>
      <c r="E1126">
        <f t="shared" si="68"/>
        <v>0.999969</v>
      </c>
      <c r="F1126">
        <v>1684.3630310000001</v>
      </c>
      <c r="G1126">
        <v>6.6399999999999999E-4</v>
      </c>
      <c r="H1126">
        <f t="shared" si="69"/>
        <v>0.999336</v>
      </c>
      <c r="I1126">
        <v>1684.3630310000001</v>
      </c>
      <c r="J1126" s="2">
        <v>6.8400000000000004E-4</v>
      </c>
      <c r="K1126">
        <f t="shared" si="70"/>
        <v>97.999996665666302</v>
      </c>
      <c r="L1126">
        <f t="shared" si="71"/>
        <v>97.999315999999993</v>
      </c>
    </row>
    <row r="1127" spans="1:12" x14ac:dyDescent="0.3">
      <c r="A1127" s="1">
        <v>1680.200306</v>
      </c>
      <c r="B1127" s="2">
        <v>97.901700000000005</v>
      </c>
      <c r="C1127" s="1">
        <v>1682.301387</v>
      </c>
      <c r="D1127">
        <v>3.4999999999999997E-5</v>
      </c>
      <c r="E1127">
        <f t="shared" si="68"/>
        <v>0.99996499999999999</v>
      </c>
      <c r="F1127">
        <v>1682.301387</v>
      </c>
      <c r="G1127">
        <v>6.6799999999999997E-4</v>
      </c>
      <c r="H1127">
        <f t="shared" si="69"/>
        <v>0.999332</v>
      </c>
      <c r="I1127">
        <v>1682.301387</v>
      </c>
      <c r="J1127" s="2">
        <v>6.8400000000000004E-4</v>
      </c>
      <c r="K1127">
        <f t="shared" si="70"/>
        <v>97.999996665666302</v>
      </c>
      <c r="L1127">
        <f t="shared" si="71"/>
        <v>97.999315999999993</v>
      </c>
    </row>
    <row r="1128" spans="1:12" x14ac:dyDescent="0.3">
      <c r="A1128" s="1">
        <v>1678.1387099999999</v>
      </c>
      <c r="B1128" s="2">
        <v>97.900300000000001</v>
      </c>
      <c r="C1128" s="1">
        <v>1680.2397430000001</v>
      </c>
      <c r="D1128">
        <v>5.3000000000000001E-5</v>
      </c>
      <c r="E1128">
        <f t="shared" si="68"/>
        <v>0.99994700000000003</v>
      </c>
      <c r="F1128">
        <v>1680.2397430000001</v>
      </c>
      <c r="G1128">
        <v>6.8599999999999998E-4</v>
      </c>
      <c r="H1128">
        <f t="shared" si="69"/>
        <v>0.99931400000000004</v>
      </c>
      <c r="I1128">
        <v>1680.2397430000001</v>
      </c>
      <c r="J1128" s="2">
        <v>6.8400000000000004E-4</v>
      </c>
      <c r="K1128">
        <f t="shared" si="70"/>
        <v>97.999996665666302</v>
      </c>
      <c r="L1128">
        <f t="shared" si="71"/>
        <v>97.999315999999993</v>
      </c>
    </row>
    <row r="1129" spans="1:12" x14ac:dyDescent="0.3">
      <c r="A1129" s="1">
        <v>1676.077115</v>
      </c>
      <c r="B1129" s="2">
        <v>97.898600000000002</v>
      </c>
      <c r="C1129" s="1">
        <v>1678.178099</v>
      </c>
      <c r="D1129">
        <v>6.7999999999999999E-5</v>
      </c>
      <c r="E1129">
        <f t="shared" si="68"/>
        <v>0.99993200000000004</v>
      </c>
      <c r="F1129">
        <v>1678.178099</v>
      </c>
      <c r="G1129">
        <v>6.9999999999999999E-4</v>
      </c>
      <c r="H1129">
        <f t="shared" si="69"/>
        <v>0.99929999999999997</v>
      </c>
      <c r="I1129">
        <v>1678.178099</v>
      </c>
      <c r="J1129" s="2">
        <v>6.8300000000000001E-4</v>
      </c>
      <c r="K1129">
        <f t="shared" si="70"/>
        <v>97.999996665666302</v>
      </c>
      <c r="L1129">
        <f t="shared" si="71"/>
        <v>97.999317000000005</v>
      </c>
    </row>
    <row r="1130" spans="1:12" x14ac:dyDescent="0.3">
      <c r="A1130" s="1">
        <v>1674.015519</v>
      </c>
      <c r="B1130" s="2">
        <v>97.896699999999996</v>
      </c>
      <c r="C1130" s="1">
        <v>1676.1164550000001</v>
      </c>
      <c r="D1130">
        <v>6.2000000000000003E-5</v>
      </c>
      <c r="E1130">
        <f t="shared" si="68"/>
        <v>0.99993799999999999</v>
      </c>
      <c r="F1130">
        <v>1676.1164550000001</v>
      </c>
      <c r="G1130">
        <v>6.9399999999999996E-4</v>
      </c>
      <c r="H1130">
        <f t="shared" si="69"/>
        <v>0.99930600000000003</v>
      </c>
      <c r="I1130">
        <v>1676.1164550000001</v>
      </c>
      <c r="J1130" s="2">
        <v>6.8300000000000001E-4</v>
      </c>
      <c r="K1130">
        <f t="shared" si="70"/>
        <v>97.999996665666302</v>
      </c>
      <c r="L1130">
        <f t="shared" si="71"/>
        <v>97.999317000000005</v>
      </c>
    </row>
    <row r="1131" spans="1:12" x14ac:dyDescent="0.3">
      <c r="A1131" s="1">
        <v>1671.9539239999999</v>
      </c>
      <c r="B1131" s="2">
        <v>97.894599999999997</v>
      </c>
      <c r="C1131" s="1">
        <v>1674.054811</v>
      </c>
      <c r="D1131">
        <v>4.6999999999999997E-5</v>
      </c>
      <c r="E1131">
        <f t="shared" si="68"/>
        <v>0.99995299999999998</v>
      </c>
      <c r="F1131">
        <v>1674.054811</v>
      </c>
      <c r="G1131">
        <v>6.78E-4</v>
      </c>
      <c r="H1131">
        <f t="shared" si="69"/>
        <v>0.99932200000000004</v>
      </c>
      <c r="I1131">
        <v>1674.054811</v>
      </c>
      <c r="J1131" s="2">
        <v>6.8199999999999999E-4</v>
      </c>
      <c r="K1131">
        <f t="shared" si="70"/>
        <v>97.999996665666302</v>
      </c>
      <c r="L1131">
        <f t="shared" si="71"/>
        <v>97.999318000000002</v>
      </c>
    </row>
    <row r="1132" spans="1:12" x14ac:dyDescent="0.3">
      <c r="A1132" s="1">
        <v>1669.8923279999999</v>
      </c>
      <c r="B1132" s="2">
        <v>97.892600000000002</v>
      </c>
      <c r="C1132" s="1">
        <v>1671.993168</v>
      </c>
      <c r="D1132">
        <v>4.3999999999999999E-5</v>
      </c>
      <c r="E1132">
        <f t="shared" si="68"/>
        <v>0.99995599999999996</v>
      </c>
      <c r="F1132">
        <v>1671.993168</v>
      </c>
      <c r="G1132">
        <v>6.7500000000000004E-4</v>
      </c>
      <c r="H1132">
        <f t="shared" si="69"/>
        <v>0.99932500000000002</v>
      </c>
      <c r="I1132">
        <v>1671.993168</v>
      </c>
      <c r="J1132" s="2">
        <v>6.8099999999999996E-4</v>
      </c>
      <c r="K1132">
        <f t="shared" si="70"/>
        <v>97.999996665666302</v>
      </c>
      <c r="L1132">
        <f t="shared" si="71"/>
        <v>97.999319</v>
      </c>
    </row>
    <row r="1133" spans="1:12" x14ac:dyDescent="0.3">
      <c r="A1133" s="1">
        <v>1667.830733</v>
      </c>
      <c r="B1133" s="2">
        <v>97.890799999999999</v>
      </c>
      <c r="C1133" s="1">
        <v>1669.9315240000001</v>
      </c>
      <c r="D1133">
        <v>5.1999999999999997E-5</v>
      </c>
      <c r="E1133">
        <f t="shared" si="68"/>
        <v>0.99994799999999995</v>
      </c>
      <c r="F1133">
        <v>1669.9315240000001</v>
      </c>
      <c r="G1133">
        <v>6.8300000000000001E-4</v>
      </c>
      <c r="H1133">
        <f t="shared" si="69"/>
        <v>0.99931700000000001</v>
      </c>
      <c r="I1133">
        <v>1669.9315240000001</v>
      </c>
      <c r="J1133" s="2">
        <v>6.8099999999999996E-4</v>
      </c>
      <c r="K1133">
        <f t="shared" si="70"/>
        <v>97.999996665666302</v>
      </c>
      <c r="L1133">
        <f t="shared" si="71"/>
        <v>97.999319</v>
      </c>
    </row>
    <row r="1134" spans="1:12" x14ac:dyDescent="0.3">
      <c r="A1134" s="1">
        <v>1665.769137</v>
      </c>
      <c r="B1134" s="2">
        <v>97.889499999999998</v>
      </c>
      <c r="C1134" s="1">
        <v>1667.86988</v>
      </c>
      <c r="D1134">
        <v>5.3999999999999998E-5</v>
      </c>
      <c r="E1134">
        <f t="shared" si="68"/>
        <v>0.999946</v>
      </c>
      <c r="F1134">
        <v>1667.86988</v>
      </c>
      <c r="G1134">
        <v>6.8400000000000004E-4</v>
      </c>
      <c r="H1134">
        <f t="shared" si="69"/>
        <v>0.99931599999999998</v>
      </c>
      <c r="I1134">
        <v>1667.86988</v>
      </c>
      <c r="J1134" s="2">
        <v>6.8199999999999999E-4</v>
      </c>
      <c r="K1134">
        <f t="shared" si="70"/>
        <v>97.999996665666302</v>
      </c>
      <c r="L1134">
        <f t="shared" si="71"/>
        <v>97.999318000000002</v>
      </c>
    </row>
    <row r="1135" spans="1:12" x14ac:dyDescent="0.3">
      <c r="A1135" s="1">
        <v>1663.7075420000001</v>
      </c>
      <c r="B1135" s="2">
        <v>97.889200000000002</v>
      </c>
      <c r="C1135" s="1">
        <v>1665.8082360000001</v>
      </c>
      <c r="D1135">
        <v>4.3999999999999999E-5</v>
      </c>
      <c r="E1135">
        <f t="shared" si="68"/>
        <v>0.99995599999999996</v>
      </c>
      <c r="F1135">
        <v>1665.8082360000001</v>
      </c>
      <c r="G1135">
        <v>6.7400000000000001E-4</v>
      </c>
      <c r="H1135">
        <f t="shared" si="69"/>
        <v>0.99932600000000005</v>
      </c>
      <c r="I1135">
        <v>1665.8082360000001</v>
      </c>
      <c r="J1135" s="2">
        <v>6.8400000000000004E-4</v>
      </c>
      <c r="K1135">
        <f t="shared" si="70"/>
        <v>97.999996665666302</v>
      </c>
      <c r="L1135">
        <f t="shared" si="71"/>
        <v>97.999315999999993</v>
      </c>
    </row>
    <row r="1136" spans="1:12" x14ac:dyDescent="0.3">
      <c r="A1136" s="1">
        <v>1661.6459460000001</v>
      </c>
      <c r="B1136" s="2">
        <v>97.889700000000005</v>
      </c>
      <c r="C1136" s="1">
        <v>1663.746592</v>
      </c>
      <c r="D1136">
        <v>3.6999999999999998E-5</v>
      </c>
      <c r="E1136">
        <f t="shared" si="68"/>
        <v>0.99996300000000005</v>
      </c>
      <c r="F1136">
        <v>1663.746592</v>
      </c>
      <c r="G1136">
        <v>6.6600000000000003E-4</v>
      </c>
      <c r="H1136">
        <f t="shared" si="69"/>
        <v>0.99933399999999994</v>
      </c>
      <c r="I1136">
        <v>1663.746592</v>
      </c>
      <c r="J1136" s="2">
        <v>6.8400000000000004E-4</v>
      </c>
      <c r="K1136">
        <f t="shared" si="70"/>
        <v>97.999996665666302</v>
      </c>
      <c r="L1136">
        <f t="shared" si="71"/>
        <v>97.999315999999993</v>
      </c>
    </row>
    <row r="1137" spans="1:12" x14ac:dyDescent="0.3">
      <c r="A1137" s="1">
        <v>1659.584351</v>
      </c>
      <c r="B1137" s="2">
        <v>97.890500000000003</v>
      </c>
      <c r="C1137" s="1">
        <v>1661.6849480000001</v>
      </c>
      <c r="D1137">
        <v>5.3999999999999998E-5</v>
      </c>
      <c r="E1137">
        <f t="shared" si="68"/>
        <v>0.999946</v>
      </c>
      <c r="F1137">
        <v>1661.6849480000001</v>
      </c>
      <c r="G1137">
        <v>6.8300000000000001E-4</v>
      </c>
      <c r="H1137">
        <f t="shared" si="69"/>
        <v>0.99931700000000001</v>
      </c>
      <c r="I1137">
        <v>1661.6849480000001</v>
      </c>
      <c r="J1137" s="2">
        <v>6.8499999999999995E-4</v>
      </c>
      <c r="K1137">
        <f t="shared" si="70"/>
        <v>97.999996665666302</v>
      </c>
      <c r="L1137">
        <f t="shared" si="71"/>
        <v>97.999314999999996</v>
      </c>
    </row>
    <row r="1138" spans="1:12" x14ac:dyDescent="0.3">
      <c r="A1138" s="1">
        <v>1657.5227560000001</v>
      </c>
      <c r="B1138" s="2">
        <v>97.891199999999998</v>
      </c>
      <c r="C1138" s="1">
        <v>1659.623304</v>
      </c>
      <c r="D1138">
        <v>8.2999999999999998E-5</v>
      </c>
      <c r="E1138">
        <f t="shared" si="68"/>
        <v>0.99991699999999994</v>
      </c>
      <c r="F1138">
        <v>1659.623304</v>
      </c>
      <c r="G1138">
        <v>7.1199999999999996E-4</v>
      </c>
      <c r="H1138">
        <f t="shared" si="69"/>
        <v>0.99928799999999995</v>
      </c>
      <c r="I1138">
        <v>1659.623304</v>
      </c>
      <c r="J1138" s="2">
        <v>6.8599999999999998E-4</v>
      </c>
      <c r="K1138">
        <f t="shared" si="70"/>
        <v>97.999996665666302</v>
      </c>
      <c r="L1138">
        <f t="shared" si="71"/>
        <v>97.999313999999998</v>
      </c>
    </row>
    <row r="1139" spans="1:12" x14ac:dyDescent="0.3">
      <c r="A1139" s="1">
        <v>1655.4611600000001</v>
      </c>
      <c r="B1139" s="2">
        <v>97.891900000000007</v>
      </c>
      <c r="C1139" s="1">
        <v>1657.561661</v>
      </c>
      <c r="D1139">
        <v>8.0000000000000007E-5</v>
      </c>
      <c r="E1139">
        <f t="shared" si="68"/>
        <v>0.99992000000000003</v>
      </c>
      <c r="F1139">
        <v>1657.561661</v>
      </c>
      <c r="G1139">
        <v>7.0799999999999997E-4</v>
      </c>
      <c r="H1139">
        <f t="shared" si="69"/>
        <v>0.99929199999999996</v>
      </c>
      <c r="I1139">
        <v>1657.561661</v>
      </c>
      <c r="J1139" s="2">
        <v>6.8499999999999995E-4</v>
      </c>
      <c r="K1139">
        <f t="shared" si="70"/>
        <v>97.999996665666302</v>
      </c>
      <c r="L1139">
        <f t="shared" si="71"/>
        <v>97.999314999999996</v>
      </c>
    </row>
    <row r="1140" spans="1:12" x14ac:dyDescent="0.3">
      <c r="A1140" s="1">
        <v>1653.3995649999999</v>
      </c>
      <c r="B1140" s="2">
        <v>97.892499999999998</v>
      </c>
      <c r="C1140" s="1">
        <v>1655.5000170000001</v>
      </c>
      <c r="D1140">
        <v>4.6E-5</v>
      </c>
      <c r="E1140">
        <f t="shared" si="68"/>
        <v>0.99995400000000001</v>
      </c>
      <c r="F1140">
        <v>1655.5000170000001</v>
      </c>
      <c r="G1140">
        <v>6.7400000000000001E-4</v>
      </c>
      <c r="H1140">
        <f t="shared" si="69"/>
        <v>0.99932600000000005</v>
      </c>
      <c r="I1140">
        <v>1655.5000170000001</v>
      </c>
      <c r="J1140" s="2">
        <v>6.8400000000000004E-4</v>
      </c>
      <c r="K1140">
        <f t="shared" si="70"/>
        <v>97.999996665666302</v>
      </c>
      <c r="L1140">
        <f t="shared" si="71"/>
        <v>97.999315999999993</v>
      </c>
    </row>
    <row r="1141" spans="1:12" x14ac:dyDescent="0.3">
      <c r="A1141" s="1">
        <v>1651.3379689999999</v>
      </c>
      <c r="B1141" s="2">
        <v>97.892899999999997</v>
      </c>
      <c r="C1141" s="1">
        <v>1653.438373</v>
      </c>
      <c r="D1141">
        <v>3.8000000000000002E-5</v>
      </c>
      <c r="E1141">
        <f t="shared" si="68"/>
        <v>0.99996200000000002</v>
      </c>
      <c r="F1141">
        <v>1653.438373</v>
      </c>
      <c r="G1141">
        <v>6.6600000000000003E-4</v>
      </c>
      <c r="H1141">
        <f t="shared" si="69"/>
        <v>0.99933399999999994</v>
      </c>
      <c r="I1141">
        <v>1653.438373</v>
      </c>
      <c r="J1141" s="2">
        <v>6.8199999999999999E-4</v>
      </c>
      <c r="K1141">
        <f t="shared" si="70"/>
        <v>97.999996665666302</v>
      </c>
      <c r="L1141">
        <f t="shared" si="71"/>
        <v>97.999318000000002</v>
      </c>
    </row>
    <row r="1142" spans="1:12" x14ac:dyDescent="0.3">
      <c r="A1142" s="1">
        <v>1649.276374</v>
      </c>
      <c r="B1142" s="2">
        <v>97.892899999999997</v>
      </c>
      <c r="C1142" s="1">
        <v>1651.3767290000001</v>
      </c>
      <c r="D1142">
        <v>6.3999999999999997E-5</v>
      </c>
      <c r="E1142">
        <f t="shared" si="68"/>
        <v>0.99993600000000005</v>
      </c>
      <c r="F1142">
        <v>1651.3767290000001</v>
      </c>
      <c r="G1142">
        <v>6.9200000000000002E-4</v>
      </c>
      <c r="H1142">
        <f t="shared" si="69"/>
        <v>0.99930799999999997</v>
      </c>
      <c r="I1142">
        <v>1651.3767290000001</v>
      </c>
      <c r="J1142" s="2">
        <v>6.8099999999999996E-4</v>
      </c>
      <c r="K1142">
        <f t="shared" si="70"/>
        <v>97.999996665666302</v>
      </c>
      <c r="L1142">
        <f t="shared" si="71"/>
        <v>97.999319</v>
      </c>
    </row>
    <row r="1143" spans="1:12" x14ac:dyDescent="0.3">
      <c r="A1143" s="1">
        <v>1647.214778</v>
      </c>
      <c r="B1143" s="2">
        <v>97.892499999999998</v>
      </c>
      <c r="C1143" s="1">
        <v>1649.315085</v>
      </c>
      <c r="D1143">
        <v>5.7000000000000003E-5</v>
      </c>
      <c r="E1143">
        <f t="shared" si="68"/>
        <v>0.99994300000000003</v>
      </c>
      <c r="F1143">
        <v>1649.315085</v>
      </c>
      <c r="G1143">
        <v>6.8400000000000004E-4</v>
      </c>
      <c r="H1143">
        <f t="shared" si="69"/>
        <v>0.99931599999999998</v>
      </c>
      <c r="I1143">
        <v>1649.315085</v>
      </c>
      <c r="J1143" s="2">
        <v>6.8000000000000005E-4</v>
      </c>
      <c r="K1143">
        <f t="shared" si="70"/>
        <v>97.999996665666302</v>
      </c>
      <c r="L1143">
        <f t="shared" si="71"/>
        <v>97.999319999999997</v>
      </c>
    </row>
    <row r="1144" spans="1:12" x14ac:dyDescent="0.3">
      <c r="A1144" s="1">
        <v>1645.1531829999999</v>
      </c>
      <c r="B1144" s="2">
        <v>97.891800000000003</v>
      </c>
      <c r="C1144" s="1">
        <v>1647.2534410000001</v>
      </c>
      <c r="D1144">
        <v>2.8E-5</v>
      </c>
      <c r="E1144">
        <f t="shared" si="68"/>
        <v>0.99997199999999997</v>
      </c>
      <c r="F1144">
        <v>1647.2534410000001</v>
      </c>
      <c r="G1144">
        <v>6.5399999999999996E-4</v>
      </c>
      <c r="H1144">
        <f t="shared" si="69"/>
        <v>0.99934599999999996</v>
      </c>
      <c r="I1144">
        <v>1647.2534410000001</v>
      </c>
      <c r="J1144" s="2">
        <v>6.7900000000000002E-4</v>
      </c>
      <c r="K1144">
        <f t="shared" si="70"/>
        <v>97.999996665666302</v>
      </c>
      <c r="L1144">
        <f t="shared" si="71"/>
        <v>97.999320999999995</v>
      </c>
    </row>
    <row r="1145" spans="1:12" x14ac:dyDescent="0.3">
      <c r="A1145" s="1">
        <v>1643.0915869999999</v>
      </c>
      <c r="B1145" s="2">
        <v>97.891199999999998</v>
      </c>
      <c r="C1145" s="1">
        <v>1645.191797</v>
      </c>
      <c r="D1145">
        <v>3.8999999999999999E-5</v>
      </c>
      <c r="E1145">
        <f t="shared" si="68"/>
        <v>0.99996099999999999</v>
      </c>
      <c r="F1145">
        <v>1645.191797</v>
      </c>
      <c r="G1145">
        <v>6.6500000000000001E-4</v>
      </c>
      <c r="H1145">
        <f t="shared" si="69"/>
        <v>0.99933499999999997</v>
      </c>
      <c r="I1145">
        <v>1645.191797</v>
      </c>
      <c r="J1145" s="2">
        <v>6.8000000000000005E-4</v>
      </c>
      <c r="K1145">
        <f t="shared" si="70"/>
        <v>97.999996665666302</v>
      </c>
      <c r="L1145">
        <f t="shared" si="71"/>
        <v>97.999319999999997</v>
      </c>
    </row>
    <row r="1146" spans="1:12" x14ac:dyDescent="0.3">
      <c r="A1146" s="1">
        <v>1641.029992</v>
      </c>
      <c r="B1146" s="2">
        <v>97.891000000000005</v>
      </c>
      <c r="C1146" s="1">
        <v>1643.1301539999999</v>
      </c>
      <c r="D1146">
        <v>7.2999999999999999E-5</v>
      </c>
      <c r="E1146">
        <f t="shared" si="68"/>
        <v>0.99992700000000001</v>
      </c>
      <c r="F1146">
        <v>1643.1301539999999</v>
      </c>
      <c r="G1146">
        <v>6.9800000000000005E-4</v>
      </c>
      <c r="H1146">
        <f t="shared" si="69"/>
        <v>0.99930200000000002</v>
      </c>
      <c r="I1146">
        <v>1643.1301539999999</v>
      </c>
      <c r="J1146" s="2">
        <v>6.8300000000000001E-4</v>
      </c>
      <c r="K1146">
        <f t="shared" si="70"/>
        <v>97.999996665666302</v>
      </c>
      <c r="L1146">
        <f t="shared" si="71"/>
        <v>97.999317000000005</v>
      </c>
    </row>
    <row r="1147" spans="1:12" x14ac:dyDescent="0.3">
      <c r="A1147" s="1">
        <v>1638.968396</v>
      </c>
      <c r="B1147" s="2">
        <v>97.891599999999997</v>
      </c>
      <c r="C1147" s="1">
        <v>1641.0685100000001</v>
      </c>
      <c r="D1147">
        <v>8.1000000000000004E-5</v>
      </c>
      <c r="E1147">
        <f t="shared" si="68"/>
        <v>0.999919</v>
      </c>
      <c r="F1147">
        <v>1641.0685100000001</v>
      </c>
      <c r="G1147">
        <v>7.0600000000000003E-4</v>
      </c>
      <c r="H1147">
        <f t="shared" si="69"/>
        <v>0.99929400000000002</v>
      </c>
      <c r="I1147">
        <v>1641.0685100000001</v>
      </c>
      <c r="J1147" s="2">
        <v>6.8599999999999998E-4</v>
      </c>
      <c r="K1147">
        <f t="shared" si="70"/>
        <v>97.999996665666302</v>
      </c>
      <c r="L1147">
        <f t="shared" si="71"/>
        <v>97.999313999999998</v>
      </c>
    </row>
    <row r="1148" spans="1:12" x14ac:dyDescent="0.3">
      <c r="A1148" s="1">
        <v>1636.9068010000001</v>
      </c>
      <c r="B1148" s="2">
        <v>97.892399999999995</v>
      </c>
      <c r="C1148" s="1">
        <v>1639.0068659999999</v>
      </c>
      <c r="D1148">
        <v>7.2000000000000002E-5</v>
      </c>
      <c r="E1148">
        <f t="shared" si="68"/>
        <v>0.99992800000000004</v>
      </c>
      <c r="F1148">
        <v>1639.0068659999999</v>
      </c>
      <c r="G1148">
        <v>6.9700000000000003E-4</v>
      </c>
      <c r="H1148">
        <f t="shared" si="69"/>
        <v>0.99930300000000005</v>
      </c>
      <c r="I1148">
        <v>1639.0068659999999</v>
      </c>
      <c r="J1148" s="2">
        <v>6.8999999999999997E-4</v>
      </c>
      <c r="K1148">
        <f t="shared" si="70"/>
        <v>97.999996665666302</v>
      </c>
      <c r="L1148">
        <f t="shared" si="71"/>
        <v>97.999309999999994</v>
      </c>
    </row>
    <row r="1149" spans="1:12" x14ac:dyDescent="0.3">
      <c r="A1149" s="1">
        <v>1634.8452050000001</v>
      </c>
      <c r="B1149" s="2">
        <v>97.893100000000004</v>
      </c>
      <c r="C1149" s="1">
        <v>1636.9452220000001</v>
      </c>
      <c r="D1149">
        <v>6.6000000000000005E-5</v>
      </c>
      <c r="E1149">
        <f t="shared" si="68"/>
        <v>0.99993399999999999</v>
      </c>
      <c r="F1149">
        <v>1636.9452220000001</v>
      </c>
      <c r="G1149">
        <v>6.8999999999999997E-4</v>
      </c>
      <c r="H1149">
        <f t="shared" si="69"/>
        <v>0.99931000000000003</v>
      </c>
      <c r="I1149">
        <v>1636.9452220000001</v>
      </c>
      <c r="J1149" s="2">
        <v>6.9499999999999998E-4</v>
      </c>
      <c r="K1149">
        <f t="shared" si="70"/>
        <v>97.999996665666302</v>
      </c>
      <c r="L1149">
        <f t="shared" si="71"/>
        <v>97.999305000000007</v>
      </c>
    </row>
    <row r="1150" spans="1:12" x14ac:dyDescent="0.3">
      <c r="A1150" s="1">
        <v>1632.78361</v>
      </c>
      <c r="B1150" s="2">
        <v>97.893799999999999</v>
      </c>
      <c r="C1150" s="1">
        <v>1634.8835779999999</v>
      </c>
      <c r="D1150">
        <v>6.6000000000000005E-5</v>
      </c>
      <c r="E1150">
        <f t="shared" si="68"/>
        <v>0.99993399999999999</v>
      </c>
      <c r="F1150">
        <v>1634.8835779999999</v>
      </c>
      <c r="G1150">
        <v>6.8999999999999997E-4</v>
      </c>
      <c r="H1150">
        <f t="shared" si="69"/>
        <v>0.99931000000000003</v>
      </c>
      <c r="I1150">
        <v>1634.8835779999999</v>
      </c>
      <c r="J1150" s="2">
        <v>6.9999999999999999E-4</v>
      </c>
      <c r="K1150">
        <f t="shared" si="70"/>
        <v>97.999996665666302</v>
      </c>
      <c r="L1150">
        <f t="shared" si="71"/>
        <v>97.999300000000005</v>
      </c>
    </row>
    <row r="1151" spans="1:12" x14ac:dyDescent="0.3">
      <c r="A1151" s="1">
        <v>1630.7220139999999</v>
      </c>
      <c r="B1151" s="2">
        <v>97.894199999999998</v>
      </c>
      <c r="C1151" s="1">
        <v>1632.8219340000001</v>
      </c>
      <c r="D1151">
        <v>7.2999999999999999E-5</v>
      </c>
      <c r="E1151">
        <f t="shared" si="68"/>
        <v>0.99992700000000001</v>
      </c>
      <c r="F1151">
        <v>1632.8219340000001</v>
      </c>
      <c r="G1151">
        <v>6.96E-4</v>
      </c>
      <c r="H1151">
        <f t="shared" si="69"/>
        <v>0.99930399999999997</v>
      </c>
      <c r="I1151">
        <v>1632.8219340000001</v>
      </c>
      <c r="J1151" s="2">
        <v>7.0600000000000003E-4</v>
      </c>
      <c r="K1151">
        <f t="shared" si="70"/>
        <v>97.999996665666302</v>
      </c>
      <c r="L1151">
        <f t="shared" si="71"/>
        <v>97.999294000000006</v>
      </c>
    </row>
    <row r="1152" spans="1:12" x14ac:dyDescent="0.3">
      <c r="A1152" s="1">
        <v>1628.660419</v>
      </c>
      <c r="B1152" s="2">
        <v>97.894300000000001</v>
      </c>
      <c r="C1152" s="1">
        <v>1630.7602899999999</v>
      </c>
      <c r="D1152">
        <v>8.2000000000000001E-5</v>
      </c>
      <c r="E1152">
        <f t="shared" si="68"/>
        <v>0.99991799999999997</v>
      </c>
      <c r="F1152">
        <v>1630.7602899999999</v>
      </c>
      <c r="G1152">
        <v>7.0500000000000001E-4</v>
      </c>
      <c r="H1152">
        <f t="shared" si="69"/>
        <v>0.99929500000000004</v>
      </c>
      <c r="I1152">
        <v>1630.7602899999999</v>
      </c>
      <c r="J1152" s="2">
        <v>7.1199999999999996E-4</v>
      </c>
      <c r="K1152">
        <f t="shared" si="70"/>
        <v>97.999996665666302</v>
      </c>
      <c r="L1152">
        <f t="shared" si="71"/>
        <v>97.999288000000007</v>
      </c>
    </row>
    <row r="1153" spans="1:12" x14ac:dyDescent="0.3">
      <c r="A1153" s="1">
        <v>1626.5988239999999</v>
      </c>
      <c r="B1153" s="2">
        <v>97.894599999999997</v>
      </c>
      <c r="C1153" s="1">
        <v>1628.6986469999999</v>
      </c>
      <c r="D1153">
        <v>9.5000000000000005E-5</v>
      </c>
      <c r="E1153">
        <f t="shared" si="68"/>
        <v>0.99990500000000004</v>
      </c>
      <c r="F1153">
        <v>1628.6986469999999</v>
      </c>
      <c r="G1153">
        <v>7.1699999999999997E-4</v>
      </c>
      <c r="H1153">
        <f t="shared" si="69"/>
        <v>0.99928300000000003</v>
      </c>
      <c r="I1153">
        <v>1628.6986469999999</v>
      </c>
      <c r="J1153" s="2">
        <v>7.18E-4</v>
      </c>
      <c r="K1153">
        <f t="shared" si="70"/>
        <v>97.999996665666302</v>
      </c>
      <c r="L1153">
        <f t="shared" si="71"/>
        <v>97.999281999999994</v>
      </c>
    </row>
    <row r="1154" spans="1:12" x14ac:dyDescent="0.3">
      <c r="A1154" s="1">
        <v>1624.5372279999999</v>
      </c>
      <c r="B1154" s="2">
        <v>97.895099999999999</v>
      </c>
      <c r="C1154" s="1">
        <v>1626.637003</v>
      </c>
      <c r="D1154">
        <v>1.08E-4</v>
      </c>
      <c r="E1154">
        <f t="shared" si="68"/>
        <v>0.999892</v>
      </c>
      <c r="F1154">
        <v>1626.637003</v>
      </c>
      <c r="G1154">
        <v>7.2999999999999996E-4</v>
      </c>
      <c r="H1154">
        <f t="shared" si="69"/>
        <v>0.99926999999999999</v>
      </c>
      <c r="I1154">
        <v>1626.637003</v>
      </c>
      <c r="J1154" s="2">
        <v>7.2300000000000001E-4</v>
      </c>
      <c r="K1154">
        <f t="shared" si="70"/>
        <v>97.999996665666302</v>
      </c>
      <c r="L1154">
        <f t="shared" si="71"/>
        <v>97.999277000000006</v>
      </c>
    </row>
    <row r="1155" spans="1:12" x14ac:dyDescent="0.3">
      <c r="A1155" s="1">
        <v>1622.475633</v>
      </c>
      <c r="B1155" s="2">
        <v>97.895700000000005</v>
      </c>
      <c r="C1155" s="1">
        <v>1624.5753589999999</v>
      </c>
      <c r="D1155">
        <v>1.11E-4</v>
      </c>
      <c r="E1155">
        <f t="shared" si="68"/>
        <v>0.99988900000000003</v>
      </c>
      <c r="F1155">
        <v>1624.5753589999999</v>
      </c>
      <c r="G1155">
        <v>7.3300000000000004E-4</v>
      </c>
      <c r="H1155">
        <f t="shared" si="69"/>
        <v>0.99926700000000002</v>
      </c>
      <c r="I1155">
        <v>1624.5753589999999</v>
      </c>
      <c r="J1155" s="2">
        <v>7.2499999999999995E-4</v>
      </c>
      <c r="K1155">
        <f t="shared" si="70"/>
        <v>97.999996665666302</v>
      </c>
      <c r="L1155">
        <f t="shared" si="71"/>
        <v>97.999274999999997</v>
      </c>
    </row>
    <row r="1156" spans="1:12" x14ac:dyDescent="0.3">
      <c r="A1156" s="1">
        <v>1620.414037</v>
      </c>
      <c r="B1156" s="2">
        <v>97.896199999999993</v>
      </c>
      <c r="C1156" s="1">
        <v>1622.513715</v>
      </c>
      <c r="D1156">
        <v>1.11E-4</v>
      </c>
      <c r="E1156">
        <f t="shared" si="68"/>
        <v>0.99988900000000003</v>
      </c>
      <c r="F1156">
        <v>1622.513715</v>
      </c>
      <c r="G1156">
        <v>7.3200000000000001E-4</v>
      </c>
      <c r="H1156">
        <f t="shared" si="69"/>
        <v>0.99926800000000005</v>
      </c>
      <c r="I1156">
        <v>1622.513715</v>
      </c>
      <c r="J1156" s="2">
        <v>7.2599999999999997E-4</v>
      </c>
      <c r="K1156">
        <f t="shared" si="70"/>
        <v>97.999996665666302</v>
      </c>
      <c r="L1156">
        <f t="shared" si="71"/>
        <v>97.999274</v>
      </c>
    </row>
    <row r="1157" spans="1:12" x14ac:dyDescent="0.3">
      <c r="A1157" s="1">
        <v>1618.3524420000001</v>
      </c>
      <c r="B1157" s="2">
        <v>97.896600000000007</v>
      </c>
      <c r="C1157" s="1">
        <v>1620.4520709999999</v>
      </c>
      <c r="D1157">
        <v>1.1400000000000001E-4</v>
      </c>
      <c r="E1157">
        <f t="shared" ref="E1157:E1220" si="72">1-D1157</f>
        <v>0.99988600000000005</v>
      </c>
      <c r="F1157">
        <v>1620.4520709999999</v>
      </c>
      <c r="G1157">
        <v>7.3499999999999998E-4</v>
      </c>
      <c r="H1157">
        <f t="shared" ref="H1157:H1220" si="73">1-G1157</f>
        <v>0.99926499999999996</v>
      </c>
      <c r="I1157">
        <v>1620.4520709999999</v>
      </c>
      <c r="J1157" s="2">
        <v>7.2499999999999995E-4</v>
      </c>
      <c r="K1157">
        <f t="shared" ref="K1157:K1220" si="74">0.969999966656663*100+1</f>
        <v>97.999996665666302</v>
      </c>
      <c r="L1157">
        <f t="shared" ref="L1157:L1220" si="75">98-J1157</f>
        <v>97.999274999999997</v>
      </c>
    </row>
    <row r="1158" spans="1:12" x14ac:dyDescent="0.3">
      <c r="A1158" s="1">
        <v>1616.2908460000001</v>
      </c>
      <c r="B1158" s="2">
        <v>97.896799999999999</v>
      </c>
      <c r="C1158" s="1">
        <v>1618.390427</v>
      </c>
      <c r="D1158">
        <v>1.1E-4</v>
      </c>
      <c r="E1158">
        <f t="shared" si="72"/>
        <v>0.99988999999999995</v>
      </c>
      <c r="F1158">
        <v>1618.390427</v>
      </c>
      <c r="G1158">
        <v>7.2999999999999996E-4</v>
      </c>
      <c r="H1158">
        <f t="shared" si="73"/>
        <v>0.99926999999999999</v>
      </c>
      <c r="I1158">
        <v>1618.390427</v>
      </c>
      <c r="J1158" s="2">
        <v>7.2199999999999999E-4</v>
      </c>
      <c r="K1158">
        <f t="shared" si="74"/>
        <v>97.999996665666302</v>
      </c>
      <c r="L1158">
        <f t="shared" si="75"/>
        <v>97.999278000000004</v>
      </c>
    </row>
    <row r="1159" spans="1:12" x14ac:dyDescent="0.3">
      <c r="A1159" s="1">
        <v>1614.229251</v>
      </c>
      <c r="B1159" s="2">
        <v>97.896699999999996</v>
      </c>
      <c r="C1159" s="1">
        <v>1616.3287829999999</v>
      </c>
      <c r="D1159">
        <v>9.2E-5</v>
      </c>
      <c r="E1159">
        <f t="shared" si="72"/>
        <v>0.99990800000000002</v>
      </c>
      <c r="F1159">
        <v>1616.3287829999999</v>
      </c>
      <c r="G1159">
        <v>7.1199999999999996E-4</v>
      </c>
      <c r="H1159">
        <f t="shared" si="73"/>
        <v>0.99928799999999995</v>
      </c>
      <c r="I1159">
        <v>1616.3287829999999</v>
      </c>
      <c r="J1159" s="2">
        <v>7.1699999999999997E-4</v>
      </c>
      <c r="K1159">
        <f t="shared" si="74"/>
        <v>97.999996665666302</v>
      </c>
      <c r="L1159">
        <f t="shared" si="75"/>
        <v>97.999283000000005</v>
      </c>
    </row>
    <row r="1160" spans="1:12" x14ac:dyDescent="0.3">
      <c r="A1160" s="1">
        <v>1612.167655</v>
      </c>
      <c r="B1160" s="2">
        <v>97.896600000000007</v>
      </c>
      <c r="C1160" s="1">
        <v>1614.2671399999999</v>
      </c>
      <c r="D1160">
        <v>8.0000000000000007E-5</v>
      </c>
      <c r="E1160">
        <f t="shared" si="72"/>
        <v>0.99992000000000003</v>
      </c>
      <c r="F1160">
        <v>1614.2671399999999</v>
      </c>
      <c r="G1160">
        <v>6.9999999999999999E-4</v>
      </c>
      <c r="H1160">
        <f t="shared" si="73"/>
        <v>0.99929999999999997</v>
      </c>
      <c r="I1160">
        <v>1614.2671399999999</v>
      </c>
      <c r="J1160" s="2">
        <v>7.1299999999999998E-4</v>
      </c>
      <c r="K1160">
        <f t="shared" si="74"/>
        <v>97.999996665666302</v>
      </c>
      <c r="L1160">
        <f t="shared" si="75"/>
        <v>97.999286999999995</v>
      </c>
    </row>
    <row r="1161" spans="1:12" x14ac:dyDescent="0.3">
      <c r="A1161" s="1">
        <v>1610.1060600000001</v>
      </c>
      <c r="B1161" s="2">
        <v>97.896799999999999</v>
      </c>
      <c r="C1161" s="1">
        <v>1612.205496</v>
      </c>
      <c r="D1161">
        <v>8.5000000000000006E-5</v>
      </c>
      <c r="E1161">
        <f t="shared" si="72"/>
        <v>0.999915</v>
      </c>
      <c r="F1161">
        <v>1612.205496</v>
      </c>
      <c r="G1161">
        <v>7.0399999999999998E-4</v>
      </c>
      <c r="H1161">
        <f t="shared" si="73"/>
        <v>0.99929599999999996</v>
      </c>
      <c r="I1161">
        <v>1612.205496</v>
      </c>
      <c r="J1161" s="2">
        <v>7.1100000000000004E-4</v>
      </c>
      <c r="K1161">
        <f t="shared" si="74"/>
        <v>97.999996665666302</v>
      </c>
      <c r="L1161">
        <f t="shared" si="75"/>
        <v>97.999289000000005</v>
      </c>
    </row>
    <row r="1162" spans="1:12" x14ac:dyDescent="0.3">
      <c r="A1162" s="1">
        <v>1608.0444640000001</v>
      </c>
      <c r="B1162" s="2">
        <v>97.896900000000002</v>
      </c>
      <c r="C1162" s="1">
        <v>1610.1438519999999</v>
      </c>
      <c r="D1162">
        <v>9.1000000000000003E-5</v>
      </c>
      <c r="E1162">
        <f t="shared" si="72"/>
        <v>0.99990900000000005</v>
      </c>
      <c r="F1162">
        <v>1610.1438519999999</v>
      </c>
      <c r="G1162">
        <v>7.1000000000000002E-4</v>
      </c>
      <c r="H1162">
        <f t="shared" si="73"/>
        <v>0.99929000000000001</v>
      </c>
      <c r="I1162">
        <v>1610.1438519999999</v>
      </c>
      <c r="J1162" s="2">
        <v>7.1100000000000004E-4</v>
      </c>
      <c r="K1162">
        <f t="shared" si="74"/>
        <v>97.999996665666302</v>
      </c>
      <c r="L1162">
        <f t="shared" si="75"/>
        <v>97.999289000000005</v>
      </c>
    </row>
    <row r="1163" spans="1:12" x14ac:dyDescent="0.3">
      <c r="A1163" s="1">
        <v>1605.9828689999999</v>
      </c>
      <c r="B1163" s="2">
        <v>97.896900000000002</v>
      </c>
      <c r="C1163" s="1">
        <v>1608.082208</v>
      </c>
      <c r="D1163">
        <v>9.0000000000000006E-5</v>
      </c>
      <c r="E1163">
        <f t="shared" si="72"/>
        <v>0.99990999999999997</v>
      </c>
      <c r="F1163">
        <v>1608.082208</v>
      </c>
      <c r="G1163">
        <v>7.0899999999999999E-4</v>
      </c>
      <c r="H1163">
        <f t="shared" si="73"/>
        <v>0.99929100000000004</v>
      </c>
      <c r="I1163">
        <v>1608.082208</v>
      </c>
      <c r="J1163" s="2">
        <v>7.1299999999999998E-4</v>
      </c>
      <c r="K1163">
        <f t="shared" si="74"/>
        <v>97.999996665666302</v>
      </c>
      <c r="L1163">
        <f t="shared" si="75"/>
        <v>97.999286999999995</v>
      </c>
    </row>
    <row r="1164" spans="1:12" x14ac:dyDescent="0.3">
      <c r="A1164" s="1">
        <v>1603.9212729999999</v>
      </c>
      <c r="B1164" s="2">
        <v>97.896500000000003</v>
      </c>
      <c r="C1164" s="1">
        <v>1606.0205639999999</v>
      </c>
      <c r="D1164">
        <v>9.1000000000000003E-5</v>
      </c>
      <c r="E1164">
        <f t="shared" si="72"/>
        <v>0.99990900000000005</v>
      </c>
      <c r="F1164">
        <v>1606.0205639999999</v>
      </c>
      <c r="G1164">
        <v>7.0899999999999999E-4</v>
      </c>
      <c r="H1164">
        <f t="shared" si="73"/>
        <v>0.99929100000000004</v>
      </c>
      <c r="I1164">
        <v>1606.0205639999999</v>
      </c>
      <c r="J1164" s="2">
        <v>7.1699999999999997E-4</v>
      </c>
      <c r="K1164">
        <f t="shared" si="74"/>
        <v>97.999996665666302</v>
      </c>
      <c r="L1164">
        <f t="shared" si="75"/>
        <v>97.999283000000005</v>
      </c>
    </row>
    <row r="1165" spans="1:12" x14ac:dyDescent="0.3">
      <c r="A1165" s="1">
        <v>1601.859678</v>
      </c>
      <c r="B1165" s="2">
        <v>97.896199999999993</v>
      </c>
      <c r="C1165" s="1">
        <v>1603.95892</v>
      </c>
      <c r="D1165">
        <v>9.8999999999999994E-5</v>
      </c>
      <c r="E1165">
        <f t="shared" si="72"/>
        <v>0.99990100000000004</v>
      </c>
      <c r="F1165">
        <v>1603.95892</v>
      </c>
      <c r="G1165">
        <v>7.1699999999999997E-4</v>
      </c>
      <c r="H1165">
        <f t="shared" si="73"/>
        <v>0.99928300000000003</v>
      </c>
      <c r="I1165">
        <v>1603.95892</v>
      </c>
      <c r="J1165" s="2">
        <v>7.2300000000000001E-4</v>
      </c>
      <c r="K1165">
        <f t="shared" si="74"/>
        <v>97.999996665666302</v>
      </c>
      <c r="L1165">
        <f t="shared" si="75"/>
        <v>97.999277000000006</v>
      </c>
    </row>
    <row r="1166" spans="1:12" x14ac:dyDescent="0.3">
      <c r="A1166" s="1">
        <v>1599.798082</v>
      </c>
      <c r="B1166" s="2">
        <v>97.895700000000005</v>
      </c>
      <c r="C1166" s="1">
        <v>1601.8972759999999</v>
      </c>
      <c r="D1166">
        <v>1.15E-4</v>
      </c>
      <c r="E1166">
        <f t="shared" si="72"/>
        <v>0.99988500000000002</v>
      </c>
      <c r="F1166">
        <v>1601.8972759999999</v>
      </c>
      <c r="G1166">
        <v>7.3200000000000001E-4</v>
      </c>
      <c r="H1166">
        <f t="shared" si="73"/>
        <v>0.99926800000000005</v>
      </c>
      <c r="I1166">
        <v>1601.8972759999999</v>
      </c>
      <c r="J1166" s="2">
        <v>7.2900000000000005E-4</v>
      </c>
      <c r="K1166">
        <f t="shared" si="74"/>
        <v>97.999996665666302</v>
      </c>
      <c r="L1166">
        <f t="shared" si="75"/>
        <v>97.999270999999993</v>
      </c>
    </row>
    <row r="1167" spans="1:12" x14ac:dyDescent="0.3">
      <c r="A1167" s="1">
        <v>1597.7364869999999</v>
      </c>
      <c r="B1167" s="2">
        <v>97.894800000000004</v>
      </c>
      <c r="C1167" s="1">
        <v>1599.8356329999999</v>
      </c>
      <c r="D1167">
        <v>1.3300000000000001E-4</v>
      </c>
      <c r="E1167">
        <f t="shared" si="72"/>
        <v>0.99986699999999995</v>
      </c>
      <c r="F1167">
        <v>1599.8356329999999</v>
      </c>
      <c r="G1167">
        <v>7.5000000000000002E-4</v>
      </c>
      <c r="H1167">
        <f t="shared" si="73"/>
        <v>0.99924999999999997</v>
      </c>
      <c r="I1167">
        <v>1599.8356329999999</v>
      </c>
      <c r="J1167" s="2">
        <v>7.3499999999999998E-4</v>
      </c>
      <c r="K1167">
        <f t="shared" si="74"/>
        <v>97.999996665666302</v>
      </c>
      <c r="L1167">
        <f t="shared" si="75"/>
        <v>97.999264999999994</v>
      </c>
    </row>
    <row r="1168" spans="1:12" x14ac:dyDescent="0.3">
      <c r="A1168" s="1">
        <v>1595.674892</v>
      </c>
      <c r="B1168" s="2">
        <v>97.893500000000003</v>
      </c>
      <c r="C1168" s="1">
        <v>1597.773989</v>
      </c>
      <c r="D1168">
        <v>1.3899999999999999E-4</v>
      </c>
      <c r="E1168">
        <f t="shared" si="72"/>
        <v>0.999861</v>
      </c>
      <c r="F1168">
        <v>1597.773989</v>
      </c>
      <c r="G1168">
        <v>7.5600000000000005E-4</v>
      </c>
      <c r="H1168">
        <f t="shared" si="73"/>
        <v>0.99924400000000002</v>
      </c>
      <c r="I1168">
        <v>1597.773989</v>
      </c>
      <c r="J1168" s="2">
        <v>7.3999999999999999E-4</v>
      </c>
      <c r="K1168">
        <f t="shared" si="74"/>
        <v>97.999996665666302</v>
      </c>
      <c r="L1168">
        <f t="shared" si="75"/>
        <v>97.999260000000007</v>
      </c>
    </row>
    <row r="1169" spans="1:12" x14ac:dyDescent="0.3">
      <c r="A1169" s="1">
        <v>1593.613296</v>
      </c>
      <c r="B1169" s="2">
        <v>97.891499999999994</v>
      </c>
      <c r="C1169" s="1">
        <v>1595.7123449999999</v>
      </c>
      <c r="D1169">
        <v>1.26E-4</v>
      </c>
      <c r="E1169">
        <f t="shared" si="72"/>
        <v>0.99987400000000004</v>
      </c>
      <c r="F1169">
        <v>1595.7123449999999</v>
      </c>
      <c r="G1169">
        <v>7.4299999999999995E-4</v>
      </c>
      <c r="H1169">
        <f t="shared" si="73"/>
        <v>0.99925699999999995</v>
      </c>
      <c r="I1169">
        <v>1595.7123449999999</v>
      </c>
      <c r="J1169" s="2">
        <v>7.4299999999999995E-4</v>
      </c>
      <c r="K1169">
        <f t="shared" si="74"/>
        <v>97.999996665666302</v>
      </c>
      <c r="L1169">
        <f t="shared" si="75"/>
        <v>97.999257</v>
      </c>
    </row>
    <row r="1170" spans="1:12" x14ac:dyDescent="0.3">
      <c r="A1170" s="1">
        <v>1591.5517010000001</v>
      </c>
      <c r="B1170" s="2">
        <v>97.888499999999993</v>
      </c>
      <c r="C1170" s="1">
        <v>1593.650701</v>
      </c>
      <c r="D1170">
        <v>1.15E-4</v>
      </c>
      <c r="E1170">
        <f t="shared" si="72"/>
        <v>0.99988500000000002</v>
      </c>
      <c r="F1170">
        <v>1593.650701</v>
      </c>
      <c r="G1170">
        <v>7.2999999999999996E-4</v>
      </c>
      <c r="H1170">
        <f t="shared" si="73"/>
        <v>0.99926999999999999</v>
      </c>
      <c r="I1170">
        <v>1593.650701</v>
      </c>
      <c r="J1170" s="2">
        <v>7.4399999999999998E-4</v>
      </c>
      <c r="K1170">
        <f t="shared" si="74"/>
        <v>97.999996665666302</v>
      </c>
      <c r="L1170">
        <f t="shared" si="75"/>
        <v>97.999256000000003</v>
      </c>
    </row>
    <row r="1171" spans="1:12" x14ac:dyDescent="0.3">
      <c r="A1171" s="1">
        <v>1589.4901050000001</v>
      </c>
      <c r="B1171" s="2">
        <v>97.884399999999999</v>
      </c>
      <c r="C1171" s="1">
        <v>1591.5890569999999</v>
      </c>
      <c r="D1171">
        <v>1.2E-4</v>
      </c>
      <c r="E1171">
        <f t="shared" si="72"/>
        <v>0.99987999999999999</v>
      </c>
      <c r="F1171">
        <v>1591.5890569999999</v>
      </c>
      <c r="G1171">
        <v>7.36E-4</v>
      </c>
      <c r="H1171">
        <f t="shared" si="73"/>
        <v>0.99926400000000004</v>
      </c>
      <c r="I1171">
        <v>1591.5890569999999</v>
      </c>
      <c r="J1171" s="2">
        <v>7.4399999999999998E-4</v>
      </c>
      <c r="K1171">
        <f t="shared" si="74"/>
        <v>97.999996665666302</v>
      </c>
      <c r="L1171">
        <f t="shared" si="75"/>
        <v>97.999256000000003</v>
      </c>
    </row>
    <row r="1172" spans="1:12" x14ac:dyDescent="0.3">
      <c r="A1172" s="1">
        <v>1587.42851</v>
      </c>
      <c r="B1172" s="2">
        <v>97.879199999999997</v>
      </c>
      <c r="C1172" s="1">
        <v>1589.527413</v>
      </c>
      <c r="D1172">
        <v>1.2799999999999999E-4</v>
      </c>
      <c r="E1172">
        <f t="shared" si="72"/>
        <v>0.99987199999999998</v>
      </c>
      <c r="F1172">
        <v>1589.527413</v>
      </c>
      <c r="G1172">
        <v>7.4399999999999998E-4</v>
      </c>
      <c r="H1172">
        <f t="shared" si="73"/>
        <v>0.99925600000000003</v>
      </c>
      <c r="I1172">
        <v>1589.527413</v>
      </c>
      <c r="J1172" s="2">
        <v>7.4299999999999995E-4</v>
      </c>
      <c r="K1172">
        <f t="shared" si="74"/>
        <v>97.999996665666302</v>
      </c>
      <c r="L1172">
        <f t="shared" si="75"/>
        <v>97.999257</v>
      </c>
    </row>
    <row r="1173" spans="1:12" x14ac:dyDescent="0.3">
      <c r="A1173" s="1">
        <v>1585.366914</v>
      </c>
      <c r="B1173" s="2">
        <v>97.873400000000004</v>
      </c>
      <c r="C1173" s="1">
        <v>1587.4657689999999</v>
      </c>
      <c r="D1173">
        <v>1.26E-4</v>
      </c>
      <c r="E1173">
        <f t="shared" si="72"/>
        <v>0.99987400000000004</v>
      </c>
      <c r="F1173">
        <v>1587.4657689999999</v>
      </c>
      <c r="G1173">
        <v>7.3999999999999999E-4</v>
      </c>
      <c r="H1173">
        <f t="shared" si="73"/>
        <v>0.99926000000000004</v>
      </c>
      <c r="I1173">
        <v>1587.4657689999999</v>
      </c>
      <c r="J1173" s="2">
        <v>7.3999999999999999E-4</v>
      </c>
      <c r="K1173">
        <f t="shared" si="74"/>
        <v>97.999996665666302</v>
      </c>
      <c r="L1173">
        <f t="shared" si="75"/>
        <v>97.999260000000007</v>
      </c>
    </row>
    <row r="1174" spans="1:12" x14ac:dyDescent="0.3">
      <c r="A1174" s="1">
        <v>1583.3053190000001</v>
      </c>
      <c r="B1174" s="2">
        <v>97.867199999999997</v>
      </c>
      <c r="C1174" s="1">
        <v>1585.4041259999999</v>
      </c>
      <c r="D1174">
        <v>1.22E-4</v>
      </c>
      <c r="E1174">
        <f t="shared" si="72"/>
        <v>0.99987800000000004</v>
      </c>
      <c r="F1174">
        <v>1585.4041259999999</v>
      </c>
      <c r="G1174">
        <v>7.36E-4</v>
      </c>
      <c r="H1174">
        <f t="shared" si="73"/>
        <v>0.99926400000000004</v>
      </c>
      <c r="I1174">
        <v>1585.4041259999999</v>
      </c>
      <c r="J1174" s="2">
        <v>7.36E-4</v>
      </c>
      <c r="K1174">
        <f t="shared" si="74"/>
        <v>97.999996665666302</v>
      </c>
      <c r="L1174">
        <f t="shared" si="75"/>
        <v>97.999263999999997</v>
      </c>
    </row>
    <row r="1175" spans="1:12" x14ac:dyDescent="0.3">
      <c r="A1175" s="1">
        <v>1581.243723</v>
      </c>
      <c r="B1175" s="2">
        <v>97.861400000000003</v>
      </c>
      <c r="C1175" s="1">
        <v>1583.342482</v>
      </c>
      <c r="D1175">
        <v>1.22E-4</v>
      </c>
      <c r="E1175">
        <f t="shared" si="72"/>
        <v>0.99987800000000004</v>
      </c>
      <c r="F1175">
        <v>1583.342482</v>
      </c>
      <c r="G1175">
        <v>7.3499999999999998E-4</v>
      </c>
      <c r="H1175">
        <f t="shared" si="73"/>
        <v>0.99926499999999996</v>
      </c>
      <c r="I1175">
        <v>1583.342482</v>
      </c>
      <c r="J1175" s="2">
        <v>7.2900000000000005E-4</v>
      </c>
      <c r="K1175">
        <f t="shared" si="74"/>
        <v>97.999996665666302</v>
      </c>
      <c r="L1175">
        <f t="shared" si="75"/>
        <v>97.999270999999993</v>
      </c>
    </row>
    <row r="1176" spans="1:12" x14ac:dyDescent="0.3">
      <c r="A1176" s="1">
        <v>1579.1821279999999</v>
      </c>
      <c r="B1176" s="2">
        <v>97.856099999999998</v>
      </c>
      <c r="C1176" s="1">
        <v>1581.2808379999999</v>
      </c>
      <c r="D1176">
        <v>1.1900000000000001E-4</v>
      </c>
      <c r="E1176">
        <f t="shared" si="72"/>
        <v>0.99988100000000002</v>
      </c>
      <c r="F1176">
        <v>1581.2808379999999</v>
      </c>
      <c r="G1176">
        <v>7.3200000000000001E-4</v>
      </c>
      <c r="H1176">
        <f t="shared" si="73"/>
        <v>0.99926800000000005</v>
      </c>
      <c r="I1176">
        <v>1581.2808379999999</v>
      </c>
      <c r="J1176" s="2">
        <v>7.2199999999999999E-4</v>
      </c>
      <c r="K1176">
        <f t="shared" si="74"/>
        <v>97.999996665666302</v>
      </c>
      <c r="L1176">
        <f t="shared" si="75"/>
        <v>97.999278000000004</v>
      </c>
    </row>
    <row r="1177" spans="1:12" x14ac:dyDescent="0.3">
      <c r="A1177" s="1">
        <v>1577.1205319999999</v>
      </c>
      <c r="B1177" s="2">
        <v>97.851200000000006</v>
      </c>
      <c r="C1177" s="1">
        <v>1579.219194</v>
      </c>
      <c r="D1177">
        <v>1.05E-4</v>
      </c>
      <c r="E1177">
        <f t="shared" si="72"/>
        <v>0.99989499999999998</v>
      </c>
      <c r="F1177">
        <v>1579.219194</v>
      </c>
      <c r="G1177">
        <v>7.18E-4</v>
      </c>
      <c r="H1177">
        <f t="shared" si="73"/>
        <v>0.999282</v>
      </c>
      <c r="I1177">
        <v>1579.219194</v>
      </c>
      <c r="J1177" s="2">
        <v>7.1400000000000001E-4</v>
      </c>
      <c r="K1177">
        <f t="shared" si="74"/>
        <v>97.999996665666302</v>
      </c>
      <c r="L1177">
        <f t="shared" si="75"/>
        <v>97.999285999999998</v>
      </c>
    </row>
    <row r="1178" spans="1:12" x14ac:dyDescent="0.3">
      <c r="A1178" s="1">
        <v>1575.058937</v>
      </c>
      <c r="B1178" s="2">
        <v>97.846199999999996</v>
      </c>
      <c r="C1178" s="1">
        <v>1577.1575499999999</v>
      </c>
      <c r="D1178">
        <v>8.2999999999999998E-5</v>
      </c>
      <c r="E1178">
        <f t="shared" si="72"/>
        <v>0.99991699999999994</v>
      </c>
      <c r="F1178">
        <v>1577.1575499999999</v>
      </c>
      <c r="G1178">
        <v>6.96E-4</v>
      </c>
      <c r="H1178">
        <f t="shared" si="73"/>
        <v>0.99930399999999997</v>
      </c>
      <c r="I1178">
        <v>1577.1575499999999</v>
      </c>
      <c r="J1178" s="2">
        <v>7.0399999999999998E-4</v>
      </c>
      <c r="K1178">
        <f t="shared" si="74"/>
        <v>97.999996665666302</v>
      </c>
      <c r="L1178">
        <f t="shared" si="75"/>
        <v>97.999296000000001</v>
      </c>
    </row>
    <row r="1179" spans="1:12" x14ac:dyDescent="0.3">
      <c r="A1179" s="1">
        <v>1572.997341</v>
      </c>
      <c r="B1179" s="2">
        <v>97.839500000000001</v>
      </c>
      <c r="C1179" s="1">
        <v>1575.095906</v>
      </c>
      <c r="D1179">
        <v>7.6000000000000004E-5</v>
      </c>
      <c r="E1179">
        <f t="shared" si="72"/>
        <v>0.99992400000000004</v>
      </c>
      <c r="F1179">
        <v>1575.095906</v>
      </c>
      <c r="G1179">
        <v>6.8800000000000003E-4</v>
      </c>
      <c r="H1179">
        <f t="shared" si="73"/>
        <v>0.99931199999999998</v>
      </c>
      <c r="I1179">
        <v>1575.095906</v>
      </c>
      <c r="J1179" s="2">
        <v>6.9300000000000004E-4</v>
      </c>
      <c r="K1179">
        <f t="shared" si="74"/>
        <v>97.999996665666302</v>
      </c>
      <c r="L1179">
        <f t="shared" si="75"/>
        <v>97.999307000000002</v>
      </c>
    </row>
    <row r="1180" spans="1:12" x14ac:dyDescent="0.3">
      <c r="A1180" s="1">
        <v>1570.9357460000001</v>
      </c>
      <c r="B1180" s="2">
        <v>97.829400000000007</v>
      </c>
      <c r="C1180" s="1">
        <v>1573.0342619999999</v>
      </c>
      <c r="D1180">
        <v>7.3999999999999996E-5</v>
      </c>
      <c r="E1180">
        <f t="shared" si="72"/>
        <v>0.99992599999999998</v>
      </c>
      <c r="F1180">
        <v>1573.0342619999999</v>
      </c>
      <c r="G1180">
        <v>6.8599999999999998E-4</v>
      </c>
      <c r="H1180">
        <f t="shared" si="73"/>
        <v>0.99931400000000004</v>
      </c>
      <c r="I1180">
        <v>1573.0342619999999</v>
      </c>
      <c r="J1180" s="2">
        <v>6.8099999999999996E-4</v>
      </c>
      <c r="K1180">
        <f t="shared" si="74"/>
        <v>97.999996665666302</v>
      </c>
      <c r="L1180">
        <f t="shared" si="75"/>
        <v>97.999319</v>
      </c>
    </row>
    <row r="1181" spans="1:12" x14ac:dyDescent="0.3">
      <c r="A1181" s="1">
        <v>1568.8741500000001</v>
      </c>
      <c r="B1181" s="2">
        <v>97.815899999999999</v>
      </c>
      <c r="C1181" s="1">
        <v>1570.9726189999999</v>
      </c>
      <c r="D1181">
        <v>4.8000000000000001E-5</v>
      </c>
      <c r="E1181">
        <f t="shared" si="72"/>
        <v>0.99995199999999995</v>
      </c>
      <c r="F1181">
        <v>1570.9726189999999</v>
      </c>
      <c r="G1181">
        <v>6.5899999999999997E-4</v>
      </c>
      <c r="H1181">
        <f t="shared" si="73"/>
        <v>0.99934100000000003</v>
      </c>
      <c r="I1181">
        <v>1570.9726189999999</v>
      </c>
      <c r="J1181" s="2">
        <v>6.6799999999999997E-4</v>
      </c>
      <c r="K1181">
        <f t="shared" si="74"/>
        <v>97.999996665666302</v>
      </c>
      <c r="L1181">
        <f t="shared" si="75"/>
        <v>97.999331999999995</v>
      </c>
    </row>
    <row r="1182" spans="1:12" x14ac:dyDescent="0.3">
      <c r="A1182" s="1">
        <v>1566.812555</v>
      </c>
      <c r="B1182" s="2">
        <v>97.800799999999995</v>
      </c>
      <c r="C1182" s="1">
        <v>1568.910975</v>
      </c>
      <c r="D1182">
        <v>2.6999999999999999E-5</v>
      </c>
      <c r="E1182">
        <f t="shared" si="72"/>
        <v>0.999973</v>
      </c>
      <c r="F1182">
        <v>1568.910975</v>
      </c>
      <c r="G1182">
        <v>6.38E-4</v>
      </c>
      <c r="H1182">
        <f t="shared" si="73"/>
        <v>0.99936199999999997</v>
      </c>
      <c r="I1182">
        <v>1568.910975</v>
      </c>
      <c r="J1182" s="2">
        <v>6.5499999999999998E-4</v>
      </c>
      <c r="K1182">
        <f t="shared" si="74"/>
        <v>97.999996665666302</v>
      </c>
      <c r="L1182">
        <f t="shared" si="75"/>
        <v>97.999345000000005</v>
      </c>
    </row>
    <row r="1183" spans="1:12" x14ac:dyDescent="0.3">
      <c r="A1183" s="1">
        <v>1564.7509600000001</v>
      </c>
      <c r="B1183" s="2">
        <v>97.786699999999996</v>
      </c>
      <c r="C1183" s="1">
        <v>1566.8493309999999</v>
      </c>
      <c r="D1183">
        <v>4.6E-5</v>
      </c>
      <c r="E1183">
        <f t="shared" si="72"/>
        <v>0.99995400000000001</v>
      </c>
      <c r="F1183">
        <v>1566.8493309999999</v>
      </c>
      <c r="G1183">
        <v>6.5600000000000001E-4</v>
      </c>
      <c r="H1183">
        <f t="shared" si="73"/>
        <v>0.99934400000000001</v>
      </c>
      <c r="I1183">
        <v>1566.8493309999999</v>
      </c>
      <c r="J1183" s="2">
        <v>6.4400000000000004E-4</v>
      </c>
      <c r="K1183">
        <f t="shared" si="74"/>
        <v>97.999996665666302</v>
      </c>
      <c r="L1183">
        <f t="shared" si="75"/>
        <v>97.999356000000006</v>
      </c>
    </row>
    <row r="1184" spans="1:12" x14ac:dyDescent="0.3">
      <c r="A1184" s="1">
        <v>1562.6893640000001</v>
      </c>
      <c r="B1184" s="2">
        <v>97.776200000000003</v>
      </c>
      <c r="C1184" s="1">
        <v>1564.787687</v>
      </c>
      <c r="D1184">
        <v>6.3E-5</v>
      </c>
      <c r="E1184">
        <f t="shared" si="72"/>
        <v>0.99993699999999996</v>
      </c>
      <c r="F1184">
        <v>1564.787687</v>
      </c>
      <c r="G1184">
        <v>6.7299999999999999E-4</v>
      </c>
      <c r="H1184">
        <f t="shared" si="73"/>
        <v>0.99932699999999997</v>
      </c>
      <c r="I1184">
        <v>1564.787687</v>
      </c>
      <c r="J1184" s="2">
        <v>6.3500000000000004E-4</v>
      </c>
      <c r="K1184">
        <f t="shared" si="74"/>
        <v>97.999996665666302</v>
      </c>
      <c r="L1184">
        <f t="shared" si="75"/>
        <v>97.999364999999997</v>
      </c>
    </row>
    <row r="1185" spans="1:12" x14ac:dyDescent="0.3">
      <c r="A1185" s="1">
        <v>1560.6277689999999</v>
      </c>
      <c r="B1185" s="2">
        <v>97.771699999999996</v>
      </c>
      <c r="C1185" s="1">
        <v>1562.7260429999999</v>
      </c>
      <c r="D1185">
        <v>3.4E-5</v>
      </c>
      <c r="E1185">
        <f t="shared" si="72"/>
        <v>0.99996600000000002</v>
      </c>
      <c r="F1185">
        <v>1562.7260429999999</v>
      </c>
      <c r="G1185">
        <v>6.4400000000000004E-4</v>
      </c>
      <c r="H1185">
        <f t="shared" si="73"/>
        <v>0.99935600000000002</v>
      </c>
      <c r="I1185">
        <v>1562.7260429999999</v>
      </c>
      <c r="J1185" s="2">
        <v>6.29E-4</v>
      </c>
      <c r="K1185">
        <f t="shared" si="74"/>
        <v>97.999996665666302</v>
      </c>
      <c r="L1185">
        <f t="shared" si="75"/>
        <v>97.999370999999996</v>
      </c>
    </row>
    <row r="1186" spans="1:12" x14ac:dyDescent="0.3">
      <c r="A1186" s="1">
        <v>1558.5661729999999</v>
      </c>
      <c r="B1186" s="2">
        <v>97.774600000000007</v>
      </c>
      <c r="C1186" s="1">
        <v>1560.664399</v>
      </c>
      <c r="D1186">
        <v>-2.1999999999999999E-5</v>
      </c>
      <c r="E1186">
        <f t="shared" si="72"/>
        <v>1.000022</v>
      </c>
      <c r="F1186">
        <v>1560.664399</v>
      </c>
      <c r="G1186">
        <v>5.8699999999999996E-4</v>
      </c>
      <c r="H1186">
        <f t="shared" si="73"/>
        <v>0.999413</v>
      </c>
      <c r="I1186">
        <v>1560.664399</v>
      </c>
      <c r="J1186" s="2">
        <v>6.2299999999999996E-4</v>
      </c>
      <c r="K1186">
        <f t="shared" si="74"/>
        <v>97.999996665666302</v>
      </c>
      <c r="L1186">
        <f t="shared" si="75"/>
        <v>97.999376999999996</v>
      </c>
    </row>
    <row r="1187" spans="1:12" x14ac:dyDescent="0.3">
      <c r="A1187" s="1">
        <v>1556.504578</v>
      </c>
      <c r="B1187" s="2">
        <v>97.784800000000004</v>
      </c>
      <c r="C1187" s="1">
        <v>1558.602756</v>
      </c>
      <c r="D1187">
        <v>-4.6E-5</v>
      </c>
      <c r="E1187">
        <f t="shared" si="72"/>
        <v>1.000046</v>
      </c>
      <c r="F1187">
        <v>1558.602756</v>
      </c>
      <c r="G1187">
        <v>5.6300000000000002E-4</v>
      </c>
      <c r="H1187">
        <f t="shared" si="73"/>
        <v>0.99943700000000002</v>
      </c>
      <c r="I1187">
        <v>1558.602756</v>
      </c>
      <c r="J1187" s="2">
        <v>6.1899999999999998E-4</v>
      </c>
      <c r="K1187">
        <f t="shared" si="74"/>
        <v>97.999996665666302</v>
      </c>
      <c r="L1187">
        <f t="shared" si="75"/>
        <v>97.999381</v>
      </c>
    </row>
    <row r="1188" spans="1:12" x14ac:dyDescent="0.3">
      <c r="A1188" s="1">
        <v>1554.442982</v>
      </c>
      <c r="B1188" s="2">
        <v>97.800799999999995</v>
      </c>
      <c r="C1188" s="1">
        <v>1556.5411120000001</v>
      </c>
      <c r="D1188">
        <v>-1.5E-5</v>
      </c>
      <c r="E1188">
        <f t="shared" si="72"/>
        <v>1.0000150000000001</v>
      </c>
      <c r="F1188">
        <v>1556.5411120000001</v>
      </c>
      <c r="G1188">
        <v>5.9299999999999999E-4</v>
      </c>
      <c r="H1188">
        <f t="shared" si="73"/>
        <v>0.99940700000000005</v>
      </c>
      <c r="I1188">
        <v>1556.5411120000001</v>
      </c>
      <c r="J1188" s="2">
        <v>6.1600000000000001E-4</v>
      </c>
      <c r="K1188">
        <f t="shared" si="74"/>
        <v>97.999996665666302</v>
      </c>
      <c r="L1188">
        <f t="shared" si="75"/>
        <v>97.999384000000006</v>
      </c>
    </row>
    <row r="1189" spans="1:12" x14ac:dyDescent="0.3">
      <c r="A1189" s="1">
        <v>1552.3813869999999</v>
      </c>
      <c r="B1189" s="2">
        <v>97.819900000000004</v>
      </c>
      <c r="C1189" s="1">
        <v>1554.479468</v>
      </c>
      <c r="D1189">
        <v>1.9000000000000001E-5</v>
      </c>
      <c r="E1189">
        <f t="shared" si="72"/>
        <v>0.99998100000000001</v>
      </c>
      <c r="F1189">
        <v>1554.479468</v>
      </c>
      <c r="G1189">
        <v>6.2799999999999998E-4</v>
      </c>
      <c r="H1189">
        <f t="shared" si="73"/>
        <v>0.99937200000000004</v>
      </c>
      <c r="I1189">
        <v>1554.479468</v>
      </c>
      <c r="J1189" s="2">
        <v>6.11E-4</v>
      </c>
      <c r="K1189">
        <f t="shared" si="74"/>
        <v>97.999996665666302</v>
      </c>
      <c r="L1189">
        <f t="shared" si="75"/>
        <v>97.999388999999994</v>
      </c>
    </row>
    <row r="1190" spans="1:12" x14ac:dyDescent="0.3">
      <c r="A1190" s="1">
        <v>1550.3197909999999</v>
      </c>
      <c r="B1190" s="2">
        <v>97.838700000000003</v>
      </c>
      <c r="C1190" s="1">
        <v>1552.4178240000001</v>
      </c>
      <c r="D1190">
        <v>3.8000000000000002E-5</v>
      </c>
      <c r="E1190">
        <f t="shared" si="72"/>
        <v>0.99996200000000002</v>
      </c>
      <c r="F1190">
        <v>1552.4178240000001</v>
      </c>
      <c r="G1190">
        <v>6.4599999999999998E-4</v>
      </c>
      <c r="H1190">
        <f t="shared" si="73"/>
        <v>0.99935399999999996</v>
      </c>
      <c r="I1190">
        <v>1552.4178240000001</v>
      </c>
      <c r="J1190" s="2">
        <v>6.0300000000000002E-4</v>
      </c>
      <c r="K1190">
        <f t="shared" si="74"/>
        <v>97.999996665666302</v>
      </c>
      <c r="L1190">
        <f t="shared" si="75"/>
        <v>97.999397000000002</v>
      </c>
    </row>
    <row r="1191" spans="1:12" x14ac:dyDescent="0.3">
      <c r="A1191" s="1">
        <v>1548.258196</v>
      </c>
      <c r="B1191" s="2">
        <v>97.854399999999998</v>
      </c>
      <c r="C1191" s="1">
        <v>1550.35618</v>
      </c>
      <c r="D1191">
        <v>3.6999999999999998E-5</v>
      </c>
      <c r="E1191">
        <f t="shared" si="72"/>
        <v>0.99996300000000005</v>
      </c>
      <c r="F1191">
        <v>1550.35618</v>
      </c>
      <c r="G1191">
        <v>6.4400000000000004E-4</v>
      </c>
      <c r="H1191">
        <f t="shared" si="73"/>
        <v>0.99935600000000002</v>
      </c>
      <c r="I1191">
        <v>1550.35618</v>
      </c>
      <c r="J1191" s="2">
        <v>5.9199999999999997E-4</v>
      </c>
      <c r="K1191">
        <f t="shared" si="74"/>
        <v>97.999996665666302</v>
      </c>
      <c r="L1191">
        <f t="shared" si="75"/>
        <v>97.999408000000003</v>
      </c>
    </row>
    <row r="1192" spans="1:12" x14ac:dyDescent="0.3">
      <c r="A1192" s="1">
        <v>1546.1966</v>
      </c>
      <c r="B1192" s="2">
        <v>97.865300000000005</v>
      </c>
      <c r="C1192" s="1">
        <v>1548.2945360000001</v>
      </c>
      <c r="D1192">
        <v>1.0000000000000001E-5</v>
      </c>
      <c r="E1192">
        <f t="shared" si="72"/>
        <v>0.99999000000000005</v>
      </c>
      <c r="F1192">
        <v>1548.2945360000001</v>
      </c>
      <c r="G1192">
        <v>6.1700000000000004E-4</v>
      </c>
      <c r="H1192">
        <f t="shared" si="73"/>
        <v>0.99938300000000002</v>
      </c>
      <c r="I1192">
        <v>1548.2945360000001</v>
      </c>
      <c r="J1192" s="2">
        <v>5.7899999999999998E-4</v>
      </c>
      <c r="K1192">
        <f t="shared" si="74"/>
        <v>97.999996665666302</v>
      </c>
      <c r="L1192">
        <f t="shared" si="75"/>
        <v>97.999420999999998</v>
      </c>
    </row>
    <row r="1193" spans="1:12" x14ac:dyDescent="0.3">
      <c r="A1193" s="1">
        <v>1544.1350050000001</v>
      </c>
      <c r="B1193" s="2">
        <v>97.872200000000007</v>
      </c>
      <c r="C1193" s="1">
        <v>1546.232892</v>
      </c>
      <c r="D1193">
        <v>-3.8999999999999999E-5</v>
      </c>
      <c r="E1193">
        <f t="shared" si="72"/>
        <v>1.0000389999999999</v>
      </c>
      <c r="F1193">
        <v>1546.232892</v>
      </c>
      <c r="G1193">
        <v>5.6700000000000001E-4</v>
      </c>
      <c r="H1193">
        <f t="shared" si="73"/>
        <v>0.99943300000000002</v>
      </c>
      <c r="I1193">
        <v>1546.232892</v>
      </c>
      <c r="J1193" s="2">
        <v>5.6599999999999999E-4</v>
      </c>
      <c r="K1193">
        <f t="shared" si="74"/>
        <v>97.999996665666302</v>
      </c>
      <c r="L1193">
        <f t="shared" si="75"/>
        <v>97.999433999999994</v>
      </c>
    </row>
    <row r="1194" spans="1:12" x14ac:dyDescent="0.3">
      <c r="A1194" s="1">
        <v>1542.0734090000001</v>
      </c>
      <c r="B1194" s="2">
        <v>97.876800000000003</v>
      </c>
      <c r="C1194" s="1">
        <v>1544.171249</v>
      </c>
      <c r="D1194">
        <v>-9.7999999999999997E-5</v>
      </c>
      <c r="E1194">
        <f t="shared" si="72"/>
        <v>1.0000979999999999</v>
      </c>
      <c r="F1194">
        <v>1544.171249</v>
      </c>
      <c r="G1194">
        <v>5.0799999999999999E-4</v>
      </c>
      <c r="H1194">
        <f t="shared" si="73"/>
        <v>0.99949200000000005</v>
      </c>
      <c r="I1194">
        <v>1544.171249</v>
      </c>
      <c r="J1194" s="2">
        <v>5.5400000000000002E-4</v>
      </c>
      <c r="K1194">
        <f t="shared" si="74"/>
        <v>97.999996665666302</v>
      </c>
      <c r="L1194">
        <f t="shared" si="75"/>
        <v>97.999446000000006</v>
      </c>
    </row>
    <row r="1195" spans="1:12" x14ac:dyDescent="0.3">
      <c r="A1195" s="1">
        <v>1540.011814</v>
      </c>
      <c r="B1195" s="2">
        <v>97.880300000000005</v>
      </c>
      <c r="C1195" s="1">
        <v>1542.1096050000001</v>
      </c>
      <c r="D1195">
        <v>-1.3300000000000001E-4</v>
      </c>
      <c r="E1195">
        <f t="shared" si="72"/>
        <v>1.0001329999999999</v>
      </c>
      <c r="F1195">
        <v>1542.1096050000001</v>
      </c>
      <c r="G1195">
        <v>4.73E-4</v>
      </c>
      <c r="H1195">
        <f t="shared" si="73"/>
        <v>0.99952700000000005</v>
      </c>
      <c r="I1195">
        <v>1542.1096050000001</v>
      </c>
      <c r="J1195" s="2">
        <v>5.4699999999999996E-4</v>
      </c>
      <c r="K1195">
        <f t="shared" si="74"/>
        <v>97.999996665666302</v>
      </c>
      <c r="L1195">
        <f t="shared" si="75"/>
        <v>97.999453000000003</v>
      </c>
    </row>
    <row r="1196" spans="1:12" x14ac:dyDescent="0.3">
      <c r="A1196" s="1">
        <v>1537.9502179999999</v>
      </c>
      <c r="B1196" s="2">
        <v>97.883700000000005</v>
      </c>
      <c r="C1196" s="1">
        <v>1540.047961</v>
      </c>
      <c r="D1196">
        <v>-1.08E-4</v>
      </c>
      <c r="E1196">
        <f t="shared" si="72"/>
        <v>1.000108</v>
      </c>
      <c r="F1196">
        <v>1540.047961</v>
      </c>
      <c r="G1196">
        <v>4.9799999999999996E-4</v>
      </c>
      <c r="H1196">
        <f t="shared" si="73"/>
        <v>0.999502</v>
      </c>
      <c r="I1196">
        <v>1540.047961</v>
      </c>
      <c r="J1196" s="2">
        <v>5.4600000000000004E-4</v>
      </c>
      <c r="K1196">
        <f t="shared" si="74"/>
        <v>97.999996665666302</v>
      </c>
      <c r="L1196">
        <f t="shared" si="75"/>
        <v>97.999454</v>
      </c>
    </row>
    <row r="1197" spans="1:12" x14ac:dyDescent="0.3">
      <c r="A1197" s="1">
        <v>1535.8886230000001</v>
      </c>
      <c r="B1197" s="2">
        <v>97.887699999999995</v>
      </c>
      <c r="C1197" s="1">
        <v>1537.9863170000001</v>
      </c>
      <c r="D1197">
        <v>-4.3999999999999999E-5</v>
      </c>
      <c r="E1197">
        <f t="shared" si="72"/>
        <v>1.0000439999999999</v>
      </c>
      <c r="F1197">
        <v>1537.9863170000001</v>
      </c>
      <c r="G1197">
        <v>5.6099999999999998E-4</v>
      </c>
      <c r="H1197">
        <f t="shared" si="73"/>
        <v>0.99943899999999997</v>
      </c>
      <c r="I1197">
        <v>1537.9863170000001</v>
      </c>
      <c r="J1197" s="2">
        <v>5.4900000000000001E-4</v>
      </c>
      <c r="K1197">
        <f t="shared" si="74"/>
        <v>97.999996665666302</v>
      </c>
      <c r="L1197">
        <f t="shared" si="75"/>
        <v>97.999450999999993</v>
      </c>
    </row>
    <row r="1198" spans="1:12" x14ac:dyDescent="0.3">
      <c r="A1198" s="1">
        <v>1533.8270279999999</v>
      </c>
      <c r="B1198" s="2">
        <v>97.892499999999998</v>
      </c>
      <c r="C1198" s="1">
        <v>1535.924673</v>
      </c>
      <c r="D1198">
        <v>-1.1E-5</v>
      </c>
      <c r="E1198">
        <f t="shared" si="72"/>
        <v>1.000011</v>
      </c>
      <c r="F1198">
        <v>1535.924673</v>
      </c>
      <c r="G1198">
        <v>5.9400000000000002E-4</v>
      </c>
      <c r="H1198">
        <f t="shared" si="73"/>
        <v>0.99940600000000002</v>
      </c>
      <c r="I1198">
        <v>1535.924673</v>
      </c>
      <c r="J1198" s="2">
        <v>5.5400000000000002E-4</v>
      </c>
      <c r="K1198">
        <f t="shared" si="74"/>
        <v>97.999996665666302</v>
      </c>
      <c r="L1198">
        <f t="shared" si="75"/>
        <v>97.999446000000006</v>
      </c>
    </row>
    <row r="1199" spans="1:12" x14ac:dyDescent="0.3">
      <c r="A1199" s="1">
        <v>1531.7654319999999</v>
      </c>
      <c r="B1199" s="2">
        <v>97.897800000000004</v>
      </c>
      <c r="C1199" s="1">
        <v>1533.8630290000001</v>
      </c>
      <c r="D1199">
        <v>-9.0000000000000002E-6</v>
      </c>
      <c r="E1199">
        <f t="shared" si="72"/>
        <v>1.0000089999999999</v>
      </c>
      <c r="F1199">
        <v>1533.8630290000001</v>
      </c>
      <c r="G1199">
        <v>5.9500000000000004E-4</v>
      </c>
      <c r="H1199">
        <f t="shared" si="73"/>
        <v>0.99940499999999999</v>
      </c>
      <c r="I1199">
        <v>1533.8630290000001</v>
      </c>
      <c r="J1199" s="2">
        <v>5.5900000000000004E-4</v>
      </c>
      <c r="K1199">
        <f t="shared" si="74"/>
        <v>97.999996665666302</v>
      </c>
      <c r="L1199">
        <f t="shared" si="75"/>
        <v>97.999441000000004</v>
      </c>
    </row>
    <row r="1200" spans="1:12" x14ac:dyDescent="0.3">
      <c r="A1200" s="1">
        <v>1529.703837</v>
      </c>
      <c r="B1200" s="2">
        <v>97.903000000000006</v>
      </c>
      <c r="C1200" s="1">
        <v>1531.801385</v>
      </c>
      <c r="D1200">
        <v>-1.2999999999999999E-5</v>
      </c>
      <c r="E1200">
        <f t="shared" si="72"/>
        <v>1.000013</v>
      </c>
      <c r="F1200">
        <v>1531.801385</v>
      </c>
      <c r="G1200">
        <v>5.9100000000000005E-4</v>
      </c>
      <c r="H1200">
        <f t="shared" si="73"/>
        <v>0.99940899999999999</v>
      </c>
      <c r="I1200">
        <v>1531.801385</v>
      </c>
      <c r="J1200" s="2">
        <v>5.62E-4</v>
      </c>
      <c r="K1200">
        <f t="shared" si="74"/>
        <v>97.999996665666302</v>
      </c>
      <c r="L1200">
        <f t="shared" si="75"/>
        <v>97.999437999999998</v>
      </c>
    </row>
    <row r="1201" spans="1:12" x14ac:dyDescent="0.3">
      <c r="A1201" s="1">
        <v>1527.642241</v>
      </c>
      <c r="B1201" s="2">
        <v>97.907200000000003</v>
      </c>
      <c r="C1201" s="1">
        <v>1529.739742</v>
      </c>
      <c r="D1201">
        <v>-2.8E-5</v>
      </c>
      <c r="E1201">
        <f t="shared" si="72"/>
        <v>1.0000279999999999</v>
      </c>
      <c r="F1201">
        <v>1529.739742</v>
      </c>
      <c r="G1201">
        <v>5.7499999999999999E-4</v>
      </c>
      <c r="H1201">
        <f t="shared" si="73"/>
        <v>0.99942500000000001</v>
      </c>
      <c r="I1201">
        <v>1529.739742</v>
      </c>
      <c r="J1201" s="2">
        <v>5.6300000000000002E-4</v>
      </c>
      <c r="K1201">
        <f t="shared" si="74"/>
        <v>97.999996665666302</v>
      </c>
      <c r="L1201">
        <f t="shared" si="75"/>
        <v>97.999437</v>
      </c>
    </row>
    <row r="1202" spans="1:12" x14ac:dyDescent="0.3">
      <c r="A1202" s="1">
        <v>1525.5806459999999</v>
      </c>
      <c r="B1202" s="2">
        <v>97.909700000000001</v>
      </c>
      <c r="C1202" s="1">
        <v>1527.6780980000001</v>
      </c>
      <c r="D1202">
        <v>-5.8999999999999998E-5</v>
      </c>
      <c r="E1202">
        <f t="shared" si="72"/>
        <v>1.000059</v>
      </c>
      <c r="F1202">
        <v>1527.6780980000001</v>
      </c>
      <c r="G1202">
        <v>5.4500000000000002E-4</v>
      </c>
      <c r="H1202">
        <f t="shared" si="73"/>
        <v>0.99945499999999998</v>
      </c>
      <c r="I1202">
        <v>1527.6780980000001</v>
      </c>
      <c r="J1202" s="2">
        <v>5.6099999999999998E-4</v>
      </c>
      <c r="K1202">
        <f t="shared" si="74"/>
        <v>97.999996665666302</v>
      </c>
      <c r="L1202">
        <f t="shared" si="75"/>
        <v>97.999438999999995</v>
      </c>
    </row>
    <row r="1203" spans="1:12" x14ac:dyDescent="0.3">
      <c r="A1203" s="1">
        <v>1523.5190500000001</v>
      </c>
      <c r="B1203" s="2">
        <v>97.911000000000001</v>
      </c>
      <c r="C1203" s="1">
        <v>1525.616454</v>
      </c>
      <c r="D1203">
        <v>-7.2999999999999999E-5</v>
      </c>
      <c r="E1203">
        <f t="shared" si="72"/>
        <v>1.000073</v>
      </c>
      <c r="F1203">
        <v>1525.616454</v>
      </c>
      <c r="G1203">
        <v>5.2999999999999998E-4</v>
      </c>
      <c r="H1203">
        <f t="shared" si="73"/>
        <v>0.99946999999999997</v>
      </c>
      <c r="I1203">
        <v>1525.616454</v>
      </c>
      <c r="J1203" s="2">
        <v>5.5699999999999999E-4</v>
      </c>
      <c r="K1203">
        <f t="shared" si="74"/>
        <v>97.999996665666302</v>
      </c>
      <c r="L1203">
        <f t="shared" si="75"/>
        <v>97.999442999999999</v>
      </c>
    </row>
    <row r="1204" spans="1:12" x14ac:dyDescent="0.3">
      <c r="A1204" s="1">
        <v>1521.457455</v>
      </c>
      <c r="B1204" s="2">
        <v>97.911699999999996</v>
      </c>
      <c r="C1204" s="1">
        <v>1523.5548100000001</v>
      </c>
      <c r="D1204">
        <v>-6.3999999999999997E-5</v>
      </c>
      <c r="E1204">
        <f t="shared" si="72"/>
        <v>1.0000640000000001</v>
      </c>
      <c r="F1204">
        <v>1523.5548100000001</v>
      </c>
      <c r="G1204">
        <v>5.3899999999999998E-4</v>
      </c>
      <c r="H1204">
        <f t="shared" si="73"/>
        <v>0.99946100000000004</v>
      </c>
      <c r="I1204">
        <v>1523.5548100000001</v>
      </c>
      <c r="J1204" s="2">
        <v>5.5000000000000003E-4</v>
      </c>
      <c r="K1204">
        <f t="shared" si="74"/>
        <v>97.999996665666302</v>
      </c>
      <c r="L1204">
        <f t="shared" si="75"/>
        <v>97.999449999999996</v>
      </c>
    </row>
    <row r="1205" spans="1:12" x14ac:dyDescent="0.3">
      <c r="A1205" s="1">
        <v>1519.395859</v>
      </c>
      <c r="B1205" s="2">
        <v>97.912499999999994</v>
      </c>
      <c r="C1205" s="1">
        <v>1521.493166</v>
      </c>
      <c r="D1205">
        <v>-5.7000000000000003E-5</v>
      </c>
      <c r="E1205">
        <f t="shared" si="72"/>
        <v>1.000057</v>
      </c>
      <c r="F1205">
        <v>1521.493166</v>
      </c>
      <c r="G1205">
        <v>5.4500000000000002E-4</v>
      </c>
      <c r="H1205">
        <f t="shared" si="73"/>
        <v>0.99945499999999998</v>
      </c>
      <c r="I1205">
        <v>1521.493166</v>
      </c>
      <c r="J1205" s="2">
        <v>5.4199999999999995E-4</v>
      </c>
      <c r="K1205">
        <f t="shared" si="74"/>
        <v>97.999996665666302</v>
      </c>
      <c r="L1205">
        <f t="shared" si="75"/>
        <v>97.999458000000004</v>
      </c>
    </row>
    <row r="1206" spans="1:12" x14ac:dyDescent="0.3">
      <c r="A1206" s="1">
        <v>1517.3342640000001</v>
      </c>
      <c r="B1206" s="2">
        <v>97.913899999999998</v>
      </c>
      <c r="C1206" s="1">
        <v>1519.4315220000001</v>
      </c>
      <c r="D1206">
        <v>-6.4999999999999994E-5</v>
      </c>
      <c r="E1206">
        <f t="shared" si="72"/>
        <v>1.000065</v>
      </c>
      <c r="F1206">
        <v>1519.4315220000001</v>
      </c>
      <c r="G1206">
        <v>5.3600000000000002E-4</v>
      </c>
      <c r="H1206">
        <f t="shared" si="73"/>
        <v>0.99946400000000002</v>
      </c>
      <c r="I1206">
        <v>1519.4315220000001</v>
      </c>
      <c r="J1206" s="2">
        <v>5.3300000000000005E-4</v>
      </c>
      <c r="K1206">
        <f t="shared" si="74"/>
        <v>97.999996665666302</v>
      </c>
      <c r="L1206">
        <f t="shared" si="75"/>
        <v>97.999466999999996</v>
      </c>
    </row>
    <row r="1207" spans="1:12" x14ac:dyDescent="0.3">
      <c r="A1207" s="1">
        <v>1515.2726680000001</v>
      </c>
      <c r="B1207" s="2">
        <v>97.915099999999995</v>
      </c>
      <c r="C1207" s="1">
        <v>1517.369878</v>
      </c>
      <c r="D1207">
        <v>-8.1000000000000004E-5</v>
      </c>
      <c r="E1207">
        <f t="shared" si="72"/>
        <v>1.000081</v>
      </c>
      <c r="F1207">
        <v>1517.369878</v>
      </c>
      <c r="G1207">
        <v>5.1999999999999995E-4</v>
      </c>
      <c r="H1207">
        <f t="shared" si="73"/>
        <v>0.99948000000000004</v>
      </c>
      <c r="I1207">
        <v>1517.369878</v>
      </c>
      <c r="J1207" s="2">
        <v>5.2499999999999997E-4</v>
      </c>
      <c r="K1207">
        <f t="shared" si="74"/>
        <v>97.999996665666302</v>
      </c>
      <c r="L1207">
        <f t="shared" si="75"/>
        <v>97.999475000000004</v>
      </c>
    </row>
    <row r="1208" spans="1:12" x14ac:dyDescent="0.3">
      <c r="A1208" s="1">
        <v>1513.2110729999999</v>
      </c>
      <c r="B1208" s="2">
        <v>97.915700000000001</v>
      </c>
      <c r="C1208" s="1">
        <v>1515.308235</v>
      </c>
      <c r="D1208">
        <v>-7.3999999999999996E-5</v>
      </c>
      <c r="E1208">
        <f t="shared" si="72"/>
        <v>1.0000739999999999</v>
      </c>
      <c r="F1208">
        <v>1515.308235</v>
      </c>
      <c r="G1208">
        <v>5.2700000000000002E-4</v>
      </c>
      <c r="H1208">
        <f t="shared" si="73"/>
        <v>0.99947299999999994</v>
      </c>
      <c r="I1208">
        <v>1515.308235</v>
      </c>
      <c r="J1208" s="2">
        <v>5.1999999999999995E-4</v>
      </c>
      <c r="K1208">
        <f t="shared" si="74"/>
        <v>97.999996665666302</v>
      </c>
      <c r="L1208">
        <f t="shared" si="75"/>
        <v>97.999480000000005</v>
      </c>
    </row>
    <row r="1209" spans="1:12" x14ac:dyDescent="0.3">
      <c r="A1209" s="1">
        <v>1511.1494769999999</v>
      </c>
      <c r="B1209" s="2">
        <v>97.915800000000004</v>
      </c>
      <c r="C1209" s="1">
        <v>1513.2465910000001</v>
      </c>
      <c r="D1209">
        <v>-4.3000000000000002E-5</v>
      </c>
      <c r="E1209">
        <f t="shared" si="72"/>
        <v>1.000043</v>
      </c>
      <c r="F1209">
        <v>1513.2465910000001</v>
      </c>
      <c r="G1209">
        <v>5.5699999999999999E-4</v>
      </c>
      <c r="H1209">
        <f t="shared" si="73"/>
        <v>0.99944299999999997</v>
      </c>
      <c r="I1209">
        <v>1513.2465910000001</v>
      </c>
      <c r="J1209" s="2">
        <v>5.1800000000000001E-4</v>
      </c>
      <c r="K1209">
        <f t="shared" si="74"/>
        <v>97.999996665666302</v>
      </c>
      <c r="L1209">
        <f t="shared" si="75"/>
        <v>97.999482</v>
      </c>
    </row>
    <row r="1210" spans="1:12" x14ac:dyDescent="0.3">
      <c r="A1210" s="1">
        <v>1509.087882</v>
      </c>
      <c r="B1210" s="2">
        <v>97.9161</v>
      </c>
      <c r="C1210" s="1">
        <v>1511.184947</v>
      </c>
      <c r="D1210">
        <v>-5.0000000000000002E-5</v>
      </c>
      <c r="E1210">
        <f t="shared" si="72"/>
        <v>1.0000500000000001</v>
      </c>
      <c r="F1210">
        <v>1511.184947</v>
      </c>
      <c r="G1210">
        <v>5.5000000000000003E-4</v>
      </c>
      <c r="H1210">
        <f t="shared" si="73"/>
        <v>0.99944999999999995</v>
      </c>
      <c r="I1210">
        <v>1511.184947</v>
      </c>
      <c r="J1210" s="2">
        <v>5.1800000000000001E-4</v>
      </c>
      <c r="K1210">
        <f t="shared" si="74"/>
        <v>97.999996665666302</v>
      </c>
      <c r="L1210">
        <f t="shared" si="75"/>
        <v>97.999482</v>
      </c>
    </row>
    <row r="1211" spans="1:12" x14ac:dyDescent="0.3">
      <c r="A1211" s="1">
        <v>1507.026286</v>
      </c>
      <c r="B1211" s="2">
        <v>97.916700000000006</v>
      </c>
      <c r="C1211" s="1">
        <v>1509.1233030000001</v>
      </c>
      <c r="D1211">
        <v>-1.1E-4</v>
      </c>
      <c r="E1211">
        <f t="shared" si="72"/>
        <v>1.0001100000000001</v>
      </c>
      <c r="F1211">
        <v>1509.1233030000001</v>
      </c>
      <c r="G1211">
        <v>4.8899999999999996E-4</v>
      </c>
      <c r="H1211">
        <f t="shared" si="73"/>
        <v>0.99951100000000004</v>
      </c>
      <c r="I1211">
        <v>1509.1233030000001</v>
      </c>
      <c r="J1211" s="2">
        <v>5.2099999999999998E-4</v>
      </c>
      <c r="K1211">
        <f t="shared" si="74"/>
        <v>97.999996665666302</v>
      </c>
      <c r="L1211">
        <f t="shared" si="75"/>
        <v>97.999478999999994</v>
      </c>
    </row>
    <row r="1212" spans="1:12" x14ac:dyDescent="0.3">
      <c r="A1212" s="1">
        <v>1504.9646909999999</v>
      </c>
      <c r="B1212" s="2">
        <v>97.917199999999994</v>
      </c>
      <c r="C1212" s="1">
        <v>1507.061659</v>
      </c>
      <c r="D1212">
        <v>-1.46E-4</v>
      </c>
      <c r="E1212">
        <f t="shared" si="72"/>
        <v>1.000146</v>
      </c>
      <c r="F1212">
        <v>1507.061659</v>
      </c>
      <c r="G1212">
        <v>4.5399999999999998E-4</v>
      </c>
      <c r="H1212">
        <f t="shared" si="73"/>
        <v>0.99954600000000005</v>
      </c>
      <c r="I1212">
        <v>1507.061659</v>
      </c>
      <c r="J1212" s="2">
        <v>5.2899999999999996E-4</v>
      </c>
      <c r="K1212">
        <f t="shared" si="74"/>
        <v>97.999996665666302</v>
      </c>
      <c r="L1212">
        <f t="shared" si="75"/>
        <v>97.999471</v>
      </c>
    </row>
    <row r="1213" spans="1:12" x14ac:dyDescent="0.3">
      <c r="A1213" s="1">
        <v>1502.9030949999999</v>
      </c>
      <c r="B1213" s="2">
        <v>97.917000000000002</v>
      </c>
      <c r="C1213" s="1">
        <v>1505.0000150000001</v>
      </c>
      <c r="D1213">
        <v>-9.2999999999999997E-5</v>
      </c>
      <c r="E1213">
        <f t="shared" si="72"/>
        <v>1.0000929999999999</v>
      </c>
      <c r="F1213">
        <v>1505.0000150000001</v>
      </c>
      <c r="G1213">
        <v>5.0600000000000005E-4</v>
      </c>
      <c r="H1213">
        <f t="shared" si="73"/>
        <v>0.99949399999999999</v>
      </c>
      <c r="I1213">
        <v>1505.0000150000001</v>
      </c>
      <c r="J1213" s="2">
        <v>5.4199999999999995E-4</v>
      </c>
      <c r="K1213">
        <f t="shared" si="74"/>
        <v>97.999996665666302</v>
      </c>
      <c r="L1213">
        <f t="shared" si="75"/>
        <v>97.999458000000004</v>
      </c>
    </row>
    <row r="1214" spans="1:12" x14ac:dyDescent="0.3">
      <c r="A1214" s="1">
        <v>1500.8415</v>
      </c>
      <c r="B1214" s="2">
        <v>97.916300000000007</v>
      </c>
      <c r="C1214" s="1">
        <v>1502.938371</v>
      </c>
      <c r="D1214">
        <v>-2.9E-5</v>
      </c>
      <c r="E1214">
        <f t="shared" si="72"/>
        <v>1.0000290000000001</v>
      </c>
      <c r="F1214">
        <v>1502.938371</v>
      </c>
      <c r="G1214">
        <v>5.6999999999999998E-4</v>
      </c>
      <c r="H1214">
        <f t="shared" si="73"/>
        <v>0.99943000000000004</v>
      </c>
      <c r="I1214">
        <v>1502.938371</v>
      </c>
      <c r="J1214" s="2">
        <v>5.5800000000000001E-4</v>
      </c>
      <c r="K1214">
        <f t="shared" si="74"/>
        <v>97.999996665666302</v>
      </c>
      <c r="L1214">
        <f t="shared" si="75"/>
        <v>97.999442000000002</v>
      </c>
    </row>
    <row r="1215" spans="1:12" x14ac:dyDescent="0.3">
      <c r="A1215" s="1">
        <v>1498.7799050000001</v>
      </c>
      <c r="B1215" s="2">
        <v>97.915499999999994</v>
      </c>
      <c r="C1215" s="1">
        <v>1500.876728</v>
      </c>
      <c r="D1215">
        <v>0</v>
      </c>
      <c r="E1215">
        <f t="shared" si="72"/>
        <v>1</v>
      </c>
      <c r="F1215">
        <v>1500.876728</v>
      </c>
      <c r="G1215">
        <v>5.9800000000000001E-4</v>
      </c>
      <c r="H1215">
        <f t="shared" si="73"/>
        <v>0.99940200000000001</v>
      </c>
      <c r="I1215">
        <v>1500.876728</v>
      </c>
      <c r="J1215" s="2">
        <v>5.7399999999999997E-4</v>
      </c>
      <c r="K1215">
        <f t="shared" si="74"/>
        <v>97.999996665666302</v>
      </c>
      <c r="L1215">
        <f t="shared" si="75"/>
        <v>97.999426</v>
      </c>
    </row>
    <row r="1216" spans="1:12" x14ac:dyDescent="0.3">
      <c r="A1216" s="1">
        <v>1496.7183090000001</v>
      </c>
      <c r="B1216" s="2">
        <v>97.914699999999996</v>
      </c>
      <c r="C1216" s="1">
        <v>1498.8150840000001</v>
      </c>
      <c r="D1216">
        <v>1.9000000000000001E-5</v>
      </c>
      <c r="E1216">
        <f t="shared" si="72"/>
        <v>0.99998100000000001</v>
      </c>
      <c r="F1216">
        <v>1498.8150840000001</v>
      </c>
      <c r="G1216">
        <v>6.1600000000000001E-4</v>
      </c>
      <c r="H1216">
        <f t="shared" si="73"/>
        <v>0.99938400000000005</v>
      </c>
      <c r="I1216">
        <v>1498.8150840000001</v>
      </c>
      <c r="J1216" s="2">
        <v>5.8799999999999998E-4</v>
      </c>
      <c r="K1216">
        <f t="shared" si="74"/>
        <v>97.999996665666302</v>
      </c>
      <c r="L1216">
        <f t="shared" si="75"/>
        <v>97.999412000000007</v>
      </c>
    </row>
    <row r="1217" spans="1:12" x14ac:dyDescent="0.3">
      <c r="A1217" s="1">
        <v>1494.656714</v>
      </c>
      <c r="B1217" s="2">
        <v>97.913799999999995</v>
      </c>
      <c r="C1217" s="1">
        <v>1496.75344</v>
      </c>
      <c r="D1217">
        <v>4.1E-5</v>
      </c>
      <c r="E1217">
        <f t="shared" si="72"/>
        <v>0.99995900000000004</v>
      </c>
      <c r="F1217">
        <v>1496.75344</v>
      </c>
      <c r="G1217">
        <v>6.38E-4</v>
      </c>
      <c r="H1217">
        <f t="shared" si="73"/>
        <v>0.99936199999999997</v>
      </c>
      <c r="I1217">
        <v>1496.75344</v>
      </c>
      <c r="J1217" s="2">
        <v>5.9800000000000001E-4</v>
      </c>
      <c r="K1217">
        <f t="shared" si="74"/>
        <v>97.999996665666302</v>
      </c>
      <c r="L1217">
        <f t="shared" si="75"/>
        <v>97.999402000000003</v>
      </c>
    </row>
    <row r="1218" spans="1:12" x14ac:dyDescent="0.3">
      <c r="A1218" s="1">
        <v>1492.595118</v>
      </c>
      <c r="B1218" s="2">
        <v>97.912899999999993</v>
      </c>
      <c r="C1218" s="1">
        <v>1494.6917960000001</v>
      </c>
      <c r="D1218">
        <v>4.0000000000000003E-5</v>
      </c>
      <c r="E1218">
        <f t="shared" si="72"/>
        <v>0.99995999999999996</v>
      </c>
      <c r="F1218">
        <v>1494.6917960000001</v>
      </c>
      <c r="G1218">
        <v>6.3699999999999998E-4</v>
      </c>
      <c r="H1218">
        <f t="shared" si="73"/>
        <v>0.999363</v>
      </c>
      <c r="I1218">
        <v>1494.6917960000001</v>
      </c>
      <c r="J1218" s="2">
        <v>6.0300000000000002E-4</v>
      </c>
      <c r="K1218">
        <f t="shared" si="74"/>
        <v>97.999996665666302</v>
      </c>
      <c r="L1218">
        <f t="shared" si="75"/>
        <v>97.999397000000002</v>
      </c>
    </row>
    <row r="1219" spans="1:12" x14ac:dyDescent="0.3">
      <c r="A1219" s="1">
        <v>1490.5335230000001</v>
      </c>
      <c r="B1219" s="2">
        <v>97.911500000000004</v>
      </c>
      <c r="C1219" s="1">
        <v>1492.630152</v>
      </c>
      <c r="D1219">
        <v>1.9999999999999999E-6</v>
      </c>
      <c r="E1219">
        <f t="shared" si="72"/>
        <v>0.99999800000000005</v>
      </c>
      <c r="F1219">
        <v>1492.630152</v>
      </c>
      <c r="G1219">
        <v>5.9800000000000001E-4</v>
      </c>
      <c r="H1219">
        <f t="shared" si="73"/>
        <v>0.99940200000000001</v>
      </c>
      <c r="I1219">
        <v>1492.630152</v>
      </c>
      <c r="J1219" s="2">
        <v>6.0300000000000002E-4</v>
      </c>
      <c r="K1219">
        <f t="shared" si="74"/>
        <v>97.999996665666302</v>
      </c>
      <c r="L1219">
        <f t="shared" si="75"/>
        <v>97.999397000000002</v>
      </c>
    </row>
    <row r="1220" spans="1:12" x14ac:dyDescent="0.3">
      <c r="A1220" s="1">
        <v>1488.4719270000001</v>
      </c>
      <c r="B1220" s="2">
        <v>97.909599999999998</v>
      </c>
      <c r="C1220" s="1">
        <v>1490.5685080000001</v>
      </c>
      <c r="D1220">
        <v>-3.8000000000000002E-5</v>
      </c>
      <c r="E1220">
        <f t="shared" si="72"/>
        <v>1.000038</v>
      </c>
      <c r="F1220">
        <v>1490.5685080000001</v>
      </c>
      <c r="G1220">
        <v>5.5800000000000001E-4</v>
      </c>
      <c r="H1220">
        <f t="shared" si="73"/>
        <v>0.99944200000000005</v>
      </c>
      <c r="I1220">
        <v>1490.5685080000001</v>
      </c>
      <c r="J1220" s="2">
        <v>5.9999999999999995E-4</v>
      </c>
      <c r="K1220">
        <f t="shared" si="74"/>
        <v>97.999996665666302</v>
      </c>
      <c r="L1220">
        <f t="shared" si="75"/>
        <v>97.999399999999994</v>
      </c>
    </row>
    <row r="1221" spans="1:12" x14ac:dyDescent="0.3">
      <c r="A1221" s="1">
        <v>1486.4103319999999</v>
      </c>
      <c r="B1221" s="2">
        <v>97.907700000000006</v>
      </c>
      <c r="C1221" s="1">
        <v>1488.506864</v>
      </c>
      <c r="D1221">
        <v>-3.6999999999999998E-5</v>
      </c>
      <c r="E1221">
        <f t="shared" ref="E1221:E1284" si="76">1-D1221</f>
        <v>1.0000370000000001</v>
      </c>
      <c r="F1221">
        <v>1488.506864</v>
      </c>
      <c r="G1221">
        <v>5.5900000000000004E-4</v>
      </c>
      <c r="H1221">
        <f t="shared" ref="H1221:H1284" si="77">1-G1221</f>
        <v>0.99944100000000002</v>
      </c>
      <c r="I1221">
        <v>1488.506864</v>
      </c>
      <c r="J1221" s="2">
        <v>5.9599999999999996E-4</v>
      </c>
      <c r="K1221">
        <f t="shared" ref="K1221:K1284" si="78">0.969999966656663*100+1</f>
        <v>97.999996665666302</v>
      </c>
      <c r="L1221">
        <f t="shared" ref="L1221:L1284" si="79">98-J1221</f>
        <v>97.999403999999998</v>
      </c>
    </row>
    <row r="1222" spans="1:12" x14ac:dyDescent="0.3">
      <c r="A1222" s="1">
        <v>1484.3487359999999</v>
      </c>
      <c r="B1222" s="2">
        <v>97.906300000000002</v>
      </c>
      <c r="C1222" s="1">
        <v>1486.4452209999999</v>
      </c>
      <c r="D1222">
        <v>-1.0000000000000001E-5</v>
      </c>
      <c r="E1222">
        <f t="shared" si="76"/>
        <v>1.0000100000000001</v>
      </c>
      <c r="F1222">
        <v>1486.4452209999999</v>
      </c>
      <c r="G1222">
        <v>5.8500000000000002E-4</v>
      </c>
      <c r="H1222">
        <f t="shared" si="77"/>
        <v>0.99941500000000005</v>
      </c>
      <c r="I1222">
        <v>1486.4452209999999</v>
      </c>
      <c r="J1222" s="2">
        <v>5.9199999999999997E-4</v>
      </c>
      <c r="K1222">
        <f t="shared" si="78"/>
        <v>97.999996665666302</v>
      </c>
      <c r="L1222">
        <f t="shared" si="79"/>
        <v>97.999408000000003</v>
      </c>
    </row>
    <row r="1223" spans="1:12" x14ac:dyDescent="0.3">
      <c r="A1223" s="1">
        <v>1482.287141</v>
      </c>
      <c r="B1223" s="2">
        <v>97.905600000000007</v>
      </c>
      <c r="C1223" s="1">
        <v>1484.3835770000001</v>
      </c>
      <c r="D1223">
        <v>3.9999999999999998E-6</v>
      </c>
      <c r="E1223">
        <f t="shared" si="76"/>
        <v>0.999996</v>
      </c>
      <c r="F1223">
        <v>1484.3835770000001</v>
      </c>
      <c r="G1223">
        <v>5.9900000000000003E-4</v>
      </c>
      <c r="H1223">
        <f t="shared" si="77"/>
        <v>0.99940099999999998</v>
      </c>
      <c r="I1223">
        <v>1484.3835770000001</v>
      </c>
      <c r="J1223" s="2">
        <v>5.8900000000000001E-4</v>
      </c>
      <c r="K1223">
        <f t="shared" si="78"/>
        <v>97.999996665666302</v>
      </c>
      <c r="L1223">
        <f t="shared" si="79"/>
        <v>97.999410999999995</v>
      </c>
    </row>
    <row r="1224" spans="1:12" x14ac:dyDescent="0.3">
      <c r="A1224" s="1">
        <v>1480.225545</v>
      </c>
      <c r="B1224" s="2">
        <v>97.905000000000001</v>
      </c>
      <c r="C1224" s="1">
        <v>1482.3219329999999</v>
      </c>
      <c r="D1224">
        <v>1.1E-5</v>
      </c>
      <c r="E1224">
        <f t="shared" si="76"/>
        <v>0.99998900000000002</v>
      </c>
      <c r="F1224">
        <v>1482.3219329999999</v>
      </c>
      <c r="G1224">
        <v>6.0499999999999996E-4</v>
      </c>
      <c r="H1224">
        <f t="shared" si="77"/>
        <v>0.99939500000000003</v>
      </c>
      <c r="I1224">
        <v>1482.3219329999999</v>
      </c>
      <c r="J1224" s="2">
        <v>5.8799999999999998E-4</v>
      </c>
      <c r="K1224">
        <f t="shared" si="78"/>
        <v>97.999996665666302</v>
      </c>
      <c r="L1224">
        <f t="shared" si="79"/>
        <v>97.999412000000007</v>
      </c>
    </row>
    <row r="1225" spans="1:12" x14ac:dyDescent="0.3">
      <c r="A1225" s="1">
        <v>1478.1639500000001</v>
      </c>
      <c r="B1225" s="2">
        <v>97.904399999999995</v>
      </c>
      <c r="C1225" s="1">
        <v>1480.2602890000001</v>
      </c>
      <c r="D1225">
        <v>1.5999999999999999E-5</v>
      </c>
      <c r="E1225">
        <f t="shared" si="76"/>
        <v>0.99998399999999998</v>
      </c>
      <c r="F1225">
        <v>1480.2602890000001</v>
      </c>
      <c r="G1225">
        <v>6.0999999999999997E-4</v>
      </c>
      <c r="H1225">
        <f t="shared" si="77"/>
        <v>0.99939</v>
      </c>
      <c r="I1225">
        <v>1480.2602890000001</v>
      </c>
      <c r="J1225" s="2">
        <v>5.9000000000000003E-4</v>
      </c>
      <c r="K1225">
        <f t="shared" si="78"/>
        <v>97.999996665666302</v>
      </c>
      <c r="L1225">
        <f t="shared" si="79"/>
        <v>97.999409999999997</v>
      </c>
    </row>
    <row r="1226" spans="1:12" x14ac:dyDescent="0.3">
      <c r="A1226" s="1">
        <v>1476.1023540000001</v>
      </c>
      <c r="B1226" s="2">
        <v>97.9041</v>
      </c>
      <c r="C1226" s="1">
        <v>1478.1986449999999</v>
      </c>
      <c r="D1226">
        <v>5.0000000000000004E-6</v>
      </c>
      <c r="E1226">
        <f t="shared" si="76"/>
        <v>0.99999499999999997</v>
      </c>
      <c r="F1226">
        <v>1478.1986449999999</v>
      </c>
      <c r="G1226">
        <v>5.9900000000000003E-4</v>
      </c>
      <c r="H1226">
        <f t="shared" si="77"/>
        <v>0.99940099999999998</v>
      </c>
      <c r="I1226">
        <v>1478.1986449999999</v>
      </c>
      <c r="J1226" s="2">
        <v>5.9400000000000002E-4</v>
      </c>
      <c r="K1226">
        <f t="shared" si="78"/>
        <v>97.999996665666302</v>
      </c>
      <c r="L1226">
        <f t="shared" si="79"/>
        <v>97.999405999999993</v>
      </c>
    </row>
    <row r="1227" spans="1:12" x14ac:dyDescent="0.3">
      <c r="A1227" s="1">
        <v>1474.040759</v>
      </c>
      <c r="B1227" s="2">
        <v>97.903999999999996</v>
      </c>
      <c r="C1227" s="1">
        <v>1476.1370010000001</v>
      </c>
      <c r="D1227">
        <v>-1.5E-5</v>
      </c>
      <c r="E1227">
        <f t="shared" si="76"/>
        <v>1.0000150000000001</v>
      </c>
      <c r="F1227">
        <v>1476.1370010000001</v>
      </c>
      <c r="G1227">
        <v>5.7799999999999995E-4</v>
      </c>
      <c r="H1227">
        <f t="shared" si="77"/>
        <v>0.99942200000000003</v>
      </c>
      <c r="I1227">
        <v>1476.1370010000001</v>
      </c>
      <c r="J1227" s="2">
        <v>5.9800000000000001E-4</v>
      </c>
      <c r="K1227">
        <f t="shared" si="78"/>
        <v>97.999996665666302</v>
      </c>
      <c r="L1227">
        <f t="shared" si="79"/>
        <v>97.999402000000003</v>
      </c>
    </row>
    <row r="1228" spans="1:12" x14ac:dyDescent="0.3">
      <c r="A1228" s="1">
        <v>1471.979163</v>
      </c>
      <c r="B1228" s="2">
        <v>97.903800000000004</v>
      </c>
      <c r="C1228" s="1">
        <v>1474.0753569999999</v>
      </c>
      <c r="D1228">
        <v>-1.4E-5</v>
      </c>
      <c r="E1228">
        <f t="shared" si="76"/>
        <v>1.000014</v>
      </c>
      <c r="F1228">
        <v>1474.0753569999999</v>
      </c>
      <c r="G1228">
        <v>5.7799999999999995E-4</v>
      </c>
      <c r="H1228">
        <f t="shared" si="77"/>
        <v>0.99942200000000003</v>
      </c>
      <c r="I1228">
        <v>1474.0753569999999</v>
      </c>
      <c r="J1228" s="2">
        <v>6.02E-4</v>
      </c>
      <c r="K1228">
        <f t="shared" si="78"/>
        <v>97.999996665666302</v>
      </c>
      <c r="L1228">
        <f t="shared" si="79"/>
        <v>97.999397999999999</v>
      </c>
    </row>
    <row r="1229" spans="1:12" x14ac:dyDescent="0.3">
      <c r="A1229" s="1">
        <v>1469.9175680000001</v>
      </c>
      <c r="B1229" s="2">
        <v>97.903800000000004</v>
      </c>
      <c r="C1229" s="1">
        <v>1472.0137139999999</v>
      </c>
      <c r="D1229">
        <v>6.0000000000000002E-6</v>
      </c>
      <c r="E1229">
        <f t="shared" si="76"/>
        <v>0.99999400000000005</v>
      </c>
      <c r="F1229">
        <v>1472.0137139999999</v>
      </c>
      <c r="G1229">
        <v>5.9800000000000001E-4</v>
      </c>
      <c r="H1229">
        <f t="shared" si="77"/>
        <v>0.99940200000000001</v>
      </c>
      <c r="I1229">
        <v>1472.0137139999999</v>
      </c>
      <c r="J1229" s="2">
        <v>6.0499999999999996E-4</v>
      </c>
      <c r="K1229">
        <f t="shared" si="78"/>
        <v>97.999996665666302</v>
      </c>
      <c r="L1229">
        <f t="shared" si="79"/>
        <v>97.999395000000007</v>
      </c>
    </row>
    <row r="1230" spans="1:12" x14ac:dyDescent="0.3">
      <c r="A1230" s="1">
        <v>1467.8559729999999</v>
      </c>
      <c r="B1230" s="2">
        <v>97.904700000000005</v>
      </c>
      <c r="C1230" s="1">
        <v>1469.95207</v>
      </c>
      <c r="D1230">
        <v>2.0000000000000002E-5</v>
      </c>
      <c r="E1230">
        <f t="shared" si="76"/>
        <v>0.99997999999999998</v>
      </c>
      <c r="F1230">
        <v>1469.95207</v>
      </c>
      <c r="G1230">
        <v>6.1200000000000002E-4</v>
      </c>
      <c r="H1230">
        <f t="shared" si="77"/>
        <v>0.99938800000000005</v>
      </c>
      <c r="I1230">
        <v>1469.95207</v>
      </c>
      <c r="J1230" s="2">
        <v>6.0599999999999998E-4</v>
      </c>
      <c r="K1230">
        <f t="shared" si="78"/>
        <v>97.999996665666302</v>
      </c>
      <c r="L1230">
        <f t="shared" si="79"/>
        <v>97.999393999999995</v>
      </c>
    </row>
    <row r="1231" spans="1:12" x14ac:dyDescent="0.3">
      <c r="A1231" s="1">
        <v>1465.7943769999999</v>
      </c>
      <c r="B1231" s="2">
        <v>97.906199999999998</v>
      </c>
      <c r="C1231" s="1">
        <v>1467.8904259999999</v>
      </c>
      <c r="D1231">
        <v>3.0000000000000001E-5</v>
      </c>
      <c r="E1231">
        <f t="shared" si="76"/>
        <v>0.99997000000000003</v>
      </c>
      <c r="F1231">
        <v>1467.8904259999999</v>
      </c>
      <c r="G1231">
        <v>6.2100000000000002E-4</v>
      </c>
      <c r="H1231">
        <f t="shared" si="77"/>
        <v>0.99937900000000002</v>
      </c>
      <c r="I1231">
        <v>1467.8904259999999</v>
      </c>
      <c r="J1231" s="2">
        <v>6.0499999999999996E-4</v>
      </c>
      <c r="K1231">
        <f t="shared" si="78"/>
        <v>97.999996665666302</v>
      </c>
      <c r="L1231">
        <f t="shared" si="79"/>
        <v>97.999395000000007</v>
      </c>
    </row>
    <row r="1232" spans="1:12" x14ac:dyDescent="0.3">
      <c r="A1232" s="1">
        <v>1463.732782</v>
      </c>
      <c r="B1232" s="2">
        <v>97.907499999999999</v>
      </c>
      <c r="C1232" s="1">
        <v>1465.828782</v>
      </c>
      <c r="D1232">
        <v>3.8999999999999999E-5</v>
      </c>
      <c r="E1232">
        <f t="shared" si="76"/>
        <v>0.99996099999999999</v>
      </c>
      <c r="F1232">
        <v>1465.828782</v>
      </c>
      <c r="G1232">
        <v>6.3000000000000003E-4</v>
      </c>
      <c r="H1232">
        <f t="shared" si="77"/>
        <v>0.99936999999999998</v>
      </c>
      <c r="I1232">
        <v>1465.828782</v>
      </c>
      <c r="J1232" s="2">
        <v>6.02E-4</v>
      </c>
      <c r="K1232">
        <f t="shared" si="78"/>
        <v>97.999996665666302</v>
      </c>
      <c r="L1232">
        <f t="shared" si="79"/>
        <v>97.999397999999999</v>
      </c>
    </row>
    <row r="1233" spans="1:12" x14ac:dyDescent="0.3">
      <c r="A1233" s="1">
        <v>1461.671186</v>
      </c>
      <c r="B1233" s="2">
        <v>97.908699999999996</v>
      </c>
      <c r="C1233" s="1">
        <v>1463.7671379999999</v>
      </c>
      <c r="D1233">
        <v>3.0000000000000001E-5</v>
      </c>
      <c r="E1233">
        <f t="shared" si="76"/>
        <v>0.99997000000000003</v>
      </c>
      <c r="F1233">
        <v>1463.7671379999999</v>
      </c>
      <c r="G1233">
        <v>6.2100000000000002E-4</v>
      </c>
      <c r="H1233">
        <f t="shared" si="77"/>
        <v>0.99937900000000002</v>
      </c>
      <c r="I1233">
        <v>1463.7671379999999</v>
      </c>
      <c r="J1233" s="2">
        <v>5.9900000000000003E-4</v>
      </c>
      <c r="K1233">
        <f t="shared" si="78"/>
        <v>97.999996665666302</v>
      </c>
      <c r="L1233">
        <f t="shared" si="79"/>
        <v>97.999401000000006</v>
      </c>
    </row>
    <row r="1234" spans="1:12" x14ac:dyDescent="0.3">
      <c r="A1234" s="1">
        <v>1459.6095909999999</v>
      </c>
      <c r="B1234" s="2">
        <v>97.909700000000001</v>
      </c>
      <c r="C1234" s="1">
        <v>1461.705494</v>
      </c>
      <c r="D1234">
        <v>3.9999999999999998E-6</v>
      </c>
      <c r="E1234">
        <f t="shared" si="76"/>
        <v>0.999996</v>
      </c>
      <c r="F1234">
        <v>1461.705494</v>
      </c>
      <c r="G1234">
        <v>5.9400000000000002E-4</v>
      </c>
      <c r="H1234">
        <f t="shared" si="77"/>
        <v>0.99940600000000002</v>
      </c>
      <c r="I1234">
        <v>1461.705494</v>
      </c>
      <c r="J1234" s="2">
        <v>5.9400000000000002E-4</v>
      </c>
      <c r="K1234">
        <f t="shared" si="78"/>
        <v>97.999996665666302</v>
      </c>
      <c r="L1234">
        <f t="shared" si="79"/>
        <v>97.999405999999993</v>
      </c>
    </row>
    <row r="1235" spans="1:12" x14ac:dyDescent="0.3">
      <c r="A1235" s="1">
        <v>1457.5479949999999</v>
      </c>
      <c r="B1235" s="2">
        <v>97.91</v>
      </c>
      <c r="C1235" s="1">
        <v>1459.6438499999999</v>
      </c>
      <c r="D1235">
        <v>-2.6999999999999999E-5</v>
      </c>
      <c r="E1235">
        <f t="shared" si="76"/>
        <v>1.000027</v>
      </c>
      <c r="F1235">
        <v>1459.6438499999999</v>
      </c>
      <c r="G1235">
        <v>5.6300000000000002E-4</v>
      </c>
      <c r="H1235">
        <f t="shared" si="77"/>
        <v>0.99943700000000002</v>
      </c>
      <c r="I1235">
        <v>1459.6438499999999</v>
      </c>
      <c r="J1235" s="2">
        <v>5.9100000000000005E-4</v>
      </c>
      <c r="K1235">
        <f t="shared" si="78"/>
        <v>97.999996665666302</v>
      </c>
      <c r="L1235">
        <f t="shared" si="79"/>
        <v>97.999409</v>
      </c>
    </row>
    <row r="1236" spans="1:12" x14ac:dyDescent="0.3">
      <c r="A1236" s="1">
        <v>1455.4864</v>
      </c>
      <c r="B1236" s="2">
        <v>97.909199999999998</v>
      </c>
      <c r="C1236" s="1">
        <v>1457.5822069999999</v>
      </c>
      <c r="D1236">
        <v>-3.6000000000000001E-5</v>
      </c>
      <c r="E1236">
        <f t="shared" si="76"/>
        <v>1.0000359999999999</v>
      </c>
      <c r="F1236">
        <v>1457.5822069999999</v>
      </c>
      <c r="G1236">
        <v>5.53E-4</v>
      </c>
      <c r="H1236">
        <f t="shared" si="77"/>
        <v>0.99944699999999997</v>
      </c>
      <c r="I1236">
        <v>1457.5822069999999</v>
      </c>
      <c r="J1236" s="2">
        <v>5.9000000000000003E-4</v>
      </c>
      <c r="K1236">
        <f t="shared" si="78"/>
        <v>97.999996665666302</v>
      </c>
      <c r="L1236">
        <f t="shared" si="79"/>
        <v>97.999409999999997</v>
      </c>
    </row>
    <row r="1237" spans="1:12" x14ac:dyDescent="0.3">
      <c r="A1237" s="1">
        <v>1453.424804</v>
      </c>
      <c r="B1237" s="2">
        <v>97.906999999999996</v>
      </c>
      <c r="C1237" s="1">
        <v>1455.520563</v>
      </c>
      <c r="D1237">
        <v>-1.1E-5</v>
      </c>
      <c r="E1237">
        <f t="shared" si="76"/>
        <v>1.000011</v>
      </c>
      <c r="F1237">
        <v>1455.520563</v>
      </c>
      <c r="G1237">
        <v>5.7799999999999995E-4</v>
      </c>
      <c r="H1237">
        <f t="shared" si="77"/>
        <v>0.99942200000000003</v>
      </c>
      <c r="I1237">
        <v>1455.520563</v>
      </c>
      <c r="J1237" s="2">
        <v>5.9199999999999997E-4</v>
      </c>
      <c r="K1237">
        <f t="shared" si="78"/>
        <v>97.999996665666302</v>
      </c>
      <c r="L1237">
        <f t="shared" si="79"/>
        <v>97.999408000000003</v>
      </c>
    </row>
    <row r="1238" spans="1:12" x14ac:dyDescent="0.3">
      <c r="A1238" s="1">
        <v>1451.3632090000001</v>
      </c>
      <c r="B1238" s="2">
        <v>97.903800000000004</v>
      </c>
      <c r="C1238" s="1">
        <v>1453.4589189999999</v>
      </c>
      <c r="D1238">
        <v>1.7E-5</v>
      </c>
      <c r="E1238">
        <f t="shared" si="76"/>
        <v>0.99998299999999996</v>
      </c>
      <c r="F1238">
        <v>1453.4589189999999</v>
      </c>
      <c r="G1238">
        <v>6.0599999999999998E-4</v>
      </c>
      <c r="H1238">
        <f t="shared" si="77"/>
        <v>0.999394</v>
      </c>
      <c r="I1238">
        <v>1453.4589189999999</v>
      </c>
      <c r="J1238" s="2">
        <v>5.9699999999999998E-4</v>
      </c>
      <c r="K1238">
        <f t="shared" si="78"/>
        <v>97.999996665666302</v>
      </c>
      <c r="L1238">
        <f t="shared" si="79"/>
        <v>97.999403000000001</v>
      </c>
    </row>
    <row r="1239" spans="1:12" x14ac:dyDescent="0.3">
      <c r="A1239" s="1">
        <v>1449.3016130000001</v>
      </c>
      <c r="B1239" s="2">
        <v>97.900099999999995</v>
      </c>
      <c r="C1239" s="1">
        <v>1451.397275</v>
      </c>
      <c r="D1239">
        <v>2.5000000000000001E-5</v>
      </c>
      <c r="E1239">
        <f t="shared" si="76"/>
        <v>0.99997499999999995</v>
      </c>
      <c r="F1239">
        <v>1451.397275</v>
      </c>
      <c r="G1239">
        <v>6.1399999999999996E-4</v>
      </c>
      <c r="H1239">
        <f t="shared" si="77"/>
        <v>0.999386</v>
      </c>
      <c r="I1239">
        <v>1451.397275</v>
      </c>
      <c r="J1239" s="2">
        <v>6.0300000000000002E-4</v>
      </c>
      <c r="K1239">
        <f t="shared" si="78"/>
        <v>97.999996665666302</v>
      </c>
      <c r="L1239">
        <f t="shared" si="79"/>
        <v>97.999397000000002</v>
      </c>
    </row>
    <row r="1240" spans="1:12" x14ac:dyDescent="0.3">
      <c r="A1240" s="1">
        <v>1447.240018</v>
      </c>
      <c r="B1240" s="2">
        <v>97.897300000000001</v>
      </c>
      <c r="C1240" s="1">
        <v>1449.3356309999999</v>
      </c>
      <c r="D1240">
        <v>2.5999999999999998E-5</v>
      </c>
      <c r="E1240">
        <f t="shared" si="76"/>
        <v>0.99997400000000003</v>
      </c>
      <c r="F1240">
        <v>1449.3356309999999</v>
      </c>
      <c r="G1240">
        <v>6.1399999999999996E-4</v>
      </c>
      <c r="H1240">
        <f t="shared" si="77"/>
        <v>0.999386</v>
      </c>
      <c r="I1240">
        <v>1449.3356309999999</v>
      </c>
      <c r="J1240" s="2">
        <v>6.0899999999999995E-4</v>
      </c>
      <c r="K1240">
        <f t="shared" si="78"/>
        <v>97.999996665666302</v>
      </c>
      <c r="L1240">
        <f t="shared" si="79"/>
        <v>97.999391000000003</v>
      </c>
    </row>
    <row r="1241" spans="1:12" x14ac:dyDescent="0.3">
      <c r="A1241" s="1">
        <v>1445.178422</v>
      </c>
      <c r="B1241" s="2">
        <v>97.896299999999997</v>
      </c>
      <c r="C1241" s="1">
        <v>1447.273987</v>
      </c>
      <c r="D1241">
        <v>3.4999999999999997E-5</v>
      </c>
      <c r="E1241">
        <f t="shared" si="76"/>
        <v>0.99996499999999999</v>
      </c>
      <c r="F1241">
        <v>1447.273987</v>
      </c>
      <c r="G1241">
        <v>6.2200000000000005E-4</v>
      </c>
      <c r="H1241">
        <f t="shared" si="77"/>
        <v>0.99937799999999999</v>
      </c>
      <c r="I1241">
        <v>1447.273987</v>
      </c>
      <c r="J1241" s="2">
        <v>6.1499999999999999E-4</v>
      </c>
      <c r="K1241">
        <f t="shared" si="78"/>
        <v>97.999996665666302</v>
      </c>
      <c r="L1241">
        <f t="shared" si="79"/>
        <v>97.999385000000004</v>
      </c>
    </row>
    <row r="1242" spans="1:12" x14ac:dyDescent="0.3">
      <c r="A1242" s="1">
        <v>1443.1168270000001</v>
      </c>
      <c r="B1242" s="2">
        <v>97.896500000000003</v>
      </c>
      <c r="C1242" s="1">
        <v>1445.2123429999999</v>
      </c>
      <c r="D1242">
        <v>4.1999999999999998E-5</v>
      </c>
      <c r="E1242">
        <f t="shared" si="76"/>
        <v>0.99995800000000001</v>
      </c>
      <c r="F1242">
        <v>1445.2123429999999</v>
      </c>
      <c r="G1242">
        <v>6.29E-4</v>
      </c>
      <c r="H1242">
        <f t="shared" si="77"/>
        <v>0.99937100000000001</v>
      </c>
      <c r="I1242">
        <v>1445.2123429999999</v>
      </c>
      <c r="J1242" s="2">
        <v>6.1799999999999995E-4</v>
      </c>
      <c r="K1242">
        <f t="shared" si="78"/>
        <v>97.999996665666302</v>
      </c>
      <c r="L1242">
        <f t="shared" si="79"/>
        <v>97.999381999999997</v>
      </c>
    </row>
    <row r="1243" spans="1:12" x14ac:dyDescent="0.3">
      <c r="A1243" s="1">
        <v>1441.055231</v>
      </c>
      <c r="B1243" s="2">
        <v>97.897099999999995</v>
      </c>
      <c r="C1243" s="1">
        <v>1443.1506999999999</v>
      </c>
      <c r="D1243">
        <v>4.1E-5</v>
      </c>
      <c r="E1243">
        <f t="shared" si="76"/>
        <v>0.99995900000000004</v>
      </c>
      <c r="F1243">
        <v>1443.1506999999999</v>
      </c>
      <c r="G1243">
        <v>6.2699999999999995E-4</v>
      </c>
      <c r="H1243">
        <f t="shared" si="77"/>
        <v>0.99937299999999996</v>
      </c>
      <c r="I1243">
        <v>1443.1506999999999</v>
      </c>
      <c r="J1243" s="2">
        <v>6.1799999999999995E-4</v>
      </c>
      <c r="K1243">
        <f t="shared" si="78"/>
        <v>97.999996665666302</v>
      </c>
      <c r="L1243">
        <f t="shared" si="79"/>
        <v>97.999381999999997</v>
      </c>
    </row>
    <row r="1244" spans="1:12" x14ac:dyDescent="0.3">
      <c r="A1244" s="1">
        <v>1438.9936359999999</v>
      </c>
      <c r="B1244" s="2">
        <v>97.897499999999994</v>
      </c>
      <c r="C1244" s="1">
        <v>1441.089056</v>
      </c>
      <c r="D1244">
        <v>3.3000000000000003E-5</v>
      </c>
      <c r="E1244">
        <f t="shared" si="76"/>
        <v>0.99996700000000005</v>
      </c>
      <c r="F1244">
        <v>1441.089056</v>
      </c>
      <c r="G1244">
        <v>6.1899999999999998E-4</v>
      </c>
      <c r="H1244">
        <f t="shared" si="77"/>
        <v>0.99938099999999996</v>
      </c>
      <c r="I1244">
        <v>1441.089056</v>
      </c>
      <c r="J1244" s="2">
        <v>6.1700000000000004E-4</v>
      </c>
      <c r="K1244">
        <f t="shared" si="78"/>
        <v>97.999996665666302</v>
      </c>
      <c r="L1244">
        <f t="shared" si="79"/>
        <v>97.999382999999995</v>
      </c>
    </row>
    <row r="1245" spans="1:12" x14ac:dyDescent="0.3">
      <c r="A1245" s="1">
        <v>1436.932041</v>
      </c>
      <c r="B1245" s="2">
        <v>97.897599999999997</v>
      </c>
      <c r="C1245" s="1">
        <v>1439.0274119999999</v>
      </c>
      <c r="D1245">
        <v>2.0000000000000002E-5</v>
      </c>
      <c r="E1245">
        <f t="shared" si="76"/>
        <v>0.99997999999999998</v>
      </c>
      <c r="F1245">
        <v>1439.0274119999999</v>
      </c>
      <c r="G1245">
        <v>6.0700000000000001E-4</v>
      </c>
      <c r="H1245">
        <f t="shared" si="77"/>
        <v>0.99939299999999998</v>
      </c>
      <c r="I1245">
        <v>1439.0274119999999</v>
      </c>
      <c r="J1245" s="2">
        <v>6.1300000000000005E-4</v>
      </c>
      <c r="K1245">
        <f t="shared" si="78"/>
        <v>97.999996665666302</v>
      </c>
      <c r="L1245">
        <f t="shared" si="79"/>
        <v>97.999386999999999</v>
      </c>
    </row>
    <row r="1246" spans="1:12" x14ac:dyDescent="0.3">
      <c r="A1246" s="1">
        <v>1434.870445</v>
      </c>
      <c r="B1246" s="2">
        <v>97.897400000000005</v>
      </c>
      <c r="C1246" s="1">
        <v>1436.965768</v>
      </c>
      <c r="D1246">
        <v>1.1E-5</v>
      </c>
      <c r="E1246">
        <f t="shared" si="76"/>
        <v>0.99998900000000002</v>
      </c>
      <c r="F1246">
        <v>1436.965768</v>
      </c>
      <c r="G1246">
        <v>5.9699999999999998E-4</v>
      </c>
      <c r="H1246">
        <f t="shared" si="77"/>
        <v>0.99940300000000004</v>
      </c>
      <c r="I1246">
        <v>1436.965768</v>
      </c>
      <c r="J1246" s="2">
        <v>6.0800000000000003E-4</v>
      </c>
      <c r="K1246">
        <f t="shared" si="78"/>
        <v>97.999996665666302</v>
      </c>
      <c r="L1246">
        <f t="shared" si="79"/>
        <v>97.999392</v>
      </c>
    </row>
    <row r="1247" spans="1:12" x14ac:dyDescent="0.3">
      <c r="A1247" s="1">
        <v>1432.8088499999999</v>
      </c>
      <c r="B1247" s="2">
        <v>97.896500000000003</v>
      </c>
      <c r="C1247" s="1">
        <v>1434.9041239999999</v>
      </c>
      <c r="D1247">
        <v>1.0000000000000001E-5</v>
      </c>
      <c r="E1247">
        <f t="shared" si="76"/>
        <v>0.99999000000000005</v>
      </c>
      <c r="F1247">
        <v>1434.9041239999999</v>
      </c>
      <c r="G1247">
        <v>5.9500000000000004E-4</v>
      </c>
      <c r="H1247">
        <f t="shared" si="77"/>
        <v>0.99940499999999999</v>
      </c>
      <c r="I1247">
        <v>1434.9041239999999</v>
      </c>
      <c r="J1247" s="2">
        <v>6.0300000000000002E-4</v>
      </c>
      <c r="K1247">
        <f t="shared" si="78"/>
        <v>97.999996665666302</v>
      </c>
      <c r="L1247">
        <f t="shared" si="79"/>
        <v>97.999397000000002</v>
      </c>
    </row>
    <row r="1248" spans="1:12" x14ac:dyDescent="0.3">
      <c r="A1248" s="1">
        <v>1430.7472540000001</v>
      </c>
      <c r="B1248" s="2">
        <v>97.894999999999996</v>
      </c>
      <c r="C1248" s="1">
        <v>1432.84248</v>
      </c>
      <c r="D1248">
        <v>7.9999999999999996E-6</v>
      </c>
      <c r="E1248">
        <f t="shared" si="76"/>
        <v>0.99999199999999999</v>
      </c>
      <c r="F1248">
        <v>1432.84248</v>
      </c>
      <c r="G1248">
        <v>5.9299999999999999E-4</v>
      </c>
      <c r="H1248">
        <f t="shared" si="77"/>
        <v>0.99940700000000005</v>
      </c>
      <c r="I1248">
        <v>1432.84248</v>
      </c>
      <c r="J1248" s="2">
        <v>5.9900000000000003E-4</v>
      </c>
      <c r="K1248">
        <f t="shared" si="78"/>
        <v>97.999996665666302</v>
      </c>
      <c r="L1248">
        <f t="shared" si="79"/>
        <v>97.999401000000006</v>
      </c>
    </row>
    <row r="1249" spans="1:12" x14ac:dyDescent="0.3">
      <c r="A1249" s="1">
        <v>1428.685659</v>
      </c>
      <c r="B1249" s="2">
        <v>97.893200000000007</v>
      </c>
      <c r="C1249" s="1">
        <v>1430.7808359999999</v>
      </c>
      <c r="D1249">
        <v>7.9999999999999996E-6</v>
      </c>
      <c r="E1249">
        <f t="shared" si="76"/>
        <v>0.99999199999999999</v>
      </c>
      <c r="F1249">
        <v>1430.7808359999999</v>
      </c>
      <c r="G1249">
        <v>5.9199999999999997E-4</v>
      </c>
      <c r="H1249">
        <f t="shared" si="77"/>
        <v>0.99940799999999996</v>
      </c>
      <c r="I1249">
        <v>1430.7808359999999</v>
      </c>
      <c r="J1249" s="2">
        <v>5.9500000000000004E-4</v>
      </c>
      <c r="K1249">
        <f t="shared" si="78"/>
        <v>97.999996665666302</v>
      </c>
      <c r="L1249">
        <f t="shared" si="79"/>
        <v>97.999404999999996</v>
      </c>
    </row>
    <row r="1250" spans="1:12" x14ac:dyDescent="0.3">
      <c r="A1250" s="1">
        <v>1426.624063</v>
      </c>
      <c r="B1250" s="2">
        <v>97.891900000000007</v>
      </c>
      <c r="C1250" s="1">
        <v>1428.7191929999999</v>
      </c>
      <c r="D1250">
        <v>1.9000000000000001E-5</v>
      </c>
      <c r="E1250">
        <f t="shared" si="76"/>
        <v>0.99998100000000001</v>
      </c>
      <c r="F1250">
        <v>1428.7191929999999</v>
      </c>
      <c r="G1250">
        <v>6.0300000000000002E-4</v>
      </c>
      <c r="H1250">
        <f t="shared" si="77"/>
        <v>0.99939699999999998</v>
      </c>
      <c r="I1250">
        <v>1428.7191929999999</v>
      </c>
      <c r="J1250" s="2">
        <v>5.9299999999999999E-4</v>
      </c>
      <c r="K1250">
        <f t="shared" si="78"/>
        <v>97.999996665666302</v>
      </c>
      <c r="L1250">
        <f t="shared" si="79"/>
        <v>97.999407000000005</v>
      </c>
    </row>
    <row r="1251" spans="1:12" x14ac:dyDescent="0.3">
      <c r="A1251" s="1">
        <v>1424.5624680000001</v>
      </c>
      <c r="B1251" s="2">
        <v>97.8917</v>
      </c>
      <c r="C1251" s="1">
        <v>1426.657549</v>
      </c>
      <c r="D1251">
        <v>2.8E-5</v>
      </c>
      <c r="E1251">
        <f t="shared" si="76"/>
        <v>0.99997199999999997</v>
      </c>
      <c r="F1251">
        <v>1426.657549</v>
      </c>
      <c r="G1251">
        <v>6.11E-4</v>
      </c>
      <c r="H1251">
        <f t="shared" si="77"/>
        <v>0.99938899999999997</v>
      </c>
      <c r="I1251">
        <v>1426.657549</v>
      </c>
      <c r="J1251" s="2">
        <v>5.9100000000000005E-4</v>
      </c>
      <c r="K1251">
        <f t="shared" si="78"/>
        <v>97.999996665666302</v>
      </c>
      <c r="L1251">
        <f t="shared" si="79"/>
        <v>97.999409</v>
      </c>
    </row>
    <row r="1252" spans="1:12" x14ac:dyDescent="0.3">
      <c r="A1252" s="1">
        <v>1422.5008720000001</v>
      </c>
      <c r="B1252" s="2">
        <v>97.892700000000005</v>
      </c>
      <c r="C1252" s="1">
        <v>1424.5959049999999</v>
      </c>
      <c r="D1252">
        <v>1.8E-5</v>
      </c>
      <c r="E1252">
        <f t="shared" si="76"/>
        <v>0.99998200000000004</v>
      </c>
      <c r="F1252">
        <v>1424.5959049999999</v>
      </c>
      <c r="G1252">
        <v>6.0099999999999997E-4</v>
      </c>
      <c r="H1252">
        <f t="shared" si="77"/>
        <v>0.99939900000000004</v>
      </c>
      <c r="I1252">
        <v>1424.5959049999999</v>
      </c>
      <c r="J1252" s="2">
        <v>5.8900000000000001E-4</v>
      </c>
      <c r="K1252">
        <f t="shared" si="78"/>
        <v>97.999996665666302</v>
      </c>
      <c r="L1252">
        <f t="shared" si="79"/>
        <v>97.999410999999995</v>
      </c>
    </row>
    <row r="1253" spans="1:12" x14ac:dyDescent="0.3">
      <c r="A1253" s="1">
        <v>1420.4392769999999</v>
      </c>
      <c r="B1253" s="2">
        <v>97.894599999999997</v>
      </c>
      <c r="C1253" s="1">
        <v>1422.534261</v>
      </c>
      <c r="D1253">
        <v>-1.9999999999999999E-6</v>
      </c>
      <c r="E1253">
        <f t="shared" si="76"/>
        <v>1.0000020000000001</v>
      </c>
      <c r="F1253">
        <v>1422.534261</v>
      </c>
      <c r="G1253">
        <v>5.8100000000000003E-4</v>
      </c>
      <c r="H1253">
        <f t="shared" si="77"/>
        <v>0.99941899999999995</v>
      </c>
      <c r="I1253">
        <v>1422.534261</v>
      </c>
      <c r="J1253" s="2">
        <v>5.8799999999999998E-4</v>
      </c>
      <c r="K1253">
        <f t="shared" si="78"/>
        <v>97.999996665666302</v>
      </c>
      <c r="L1253">
        <f t="shared" si="79"/>
        <v>97.999412000000007</v>
      </c>
    </row>
    <row r="1254" spans="1:12" x14ac:dyDescent="0.3">
      <c r="A1254" s="1">
        <v>1418.3776809999999</v>
      </c>
      <c r="B1254" s="2">
        <v>97.896299999999997</v>
      </c>
      <c r="C1254" s="1">
        <v>1420.4726169999999</v>
      </c>
      <c r="D1254">
        <v>-1.7E-5</v>
      </c>
      <c r="E1254">
        <f t="shared" si="76"/>
        <v>1.0000169999999999</v>
      </c>
      <c r="F1254">
        <v>1420.4726169999999</v>
      </c>
      <c r="G1254">
        <v>5.6599999999999999E-4</v>
      </c>
      <c r="H1254">
        <f t="shared" si="77"/>
        <v>0.99943400000000004</v>
      </c>
      <c r="I1254">
        <v>1420.4726169999999</v>
      </c>
      <c r="J1254" s="2">
        <v>5.8900000000000001E-4</v>
      </c>
      <c r="K1254">
        <f t="shared" si="78"/>
        <v>97.999996665666302</v>
      </c>
      <c r="L1254">
        <f t="shared" si="79"/>
        <v>97.999410999999995</v>
      </c>
    </row>
    <row r="1255" spans="1:12" x14ac:dyDescent="0.3">
      <c r="A1255" s="1">
        <v>1416.316086</v>
      </c>
      <c r="B1255" s="2">
        <v>97.8977</v>
      </c>
      <c r="C1255" s="1">
        <v>1418.410973</v>
      </c>
      <c r="D1255">
        <v>-1.5E-5</v>
      </c>
      <c r="E1255">
        <f t="shared" si="76"/>
        <v>1.0000150000000001</v>
      </c>
      <c r="F1255">
        <v>1418.410973</v>
      </c>
      <c r="G1255">
        <v>5.6700000000000001E-4</v>
      </c>
      <c r="H1255">
        <f t="shared" si="77"/>
        <v>0.99943300000000002</v>
      </c>
      <c r="I1255">
        <v>1418.410973</v>
      </c>
      <c r="J1255" s="2">
        <v>5.9199999999999997E-4</v>
      </c>
      <c r="K1255">
        <f t="shared" si="78"/>
        <v>97.999996665666302</v>
      </c>
      <c r="L1255">
        <f t="shared" si="79"/>
        <v>97.999408000000003</v>
      </c>
    </row>
    <row r="1256" spans="1:12" x14ac:dyDescent="0.3">
      <c r="A1256" s="1">
        <v>1414.25449</v>
      </c>
      <c r="B1256" s="2">
        <v>97.899100000000004</v>
      </c>
      <c r="C1256" s="1">
        <v>1416.3493289999999</v>
      </c>
      <c r="D1256">
        <v>1.0000000000000001E-5</v>
      </c>
      <c r="E1256">
        <f t="shared" si="76"/>
        <v>0.99999000000000005</v>
      </c>
      <c r="F1256">
        <v>1416.3493289999999</v>
      </c>
      <c r="G1256">
        <v>5.9199999999999997E-4</v>
      </c>
      <c r="H1256">
        <f t="shared" si="77"/>
        <v>0.99940799999999996</v>
      </c>
      <c r="I1256">
        <v>1416.3493289999999</v>
      </c>
      <c r="J1256" s="2">
        <v>5.9699999999999998E-4</v>
      </c>
      <c r="K1256">
        <f t="shared" si="78"/>
        <v>97.999996665666302</v>
      </c>
      <c r="L1256">
        <f t="shared" si="79"/>
        <v>97.999403000000001</v>
      </c>
    </row>
    <row r="1257" spans="1:12" x14ac:dyDescent="0.3">
      <c r="A1257" s="1">
        <v>1412.1928949999999</v>
      </c>
      <c r="B1257" s="2">
        <v>97.900599999999997</v>
      </c>
      <c r="C1257" s="1">
        <v>1414.2876859999999</v>
      </c>
      <c r="D1257">
        <v>3.8999999999999999E-5</v>
      </c>
      <c r="E1257">
        <f t="shared" si="76"/>
        <v>0.99996099999999999</v>
      </c>
      <c r="F1257">
        <v>1414.2876859999999</v>
      </c>
      <c r="G1257">
        <v>6.2E-4</v>
      </c>
      <c r="H1257">
        <f t="shared" si="77"/>
        <v>0.99938000000000005</v>
      </c>
      <c r="I1257">
        <v>1414.2876859999999</v>
      </c>
      <c r="J1257" s="2">
        <v>6.02E-4</v>
      </c>
      <c r="K1257">
        <f t="shared" si="78"/>
        <v>97.999996665666302</v>
      </c>
      <c r="L1257">
        <f t="shared" si="79"/>
        <v>97.999397999999999</v>
      </c>
    </row>
    <row r="1258" spans="1:12" x14ac:dyDescent="0.3">
      <c r="A1258" s="1">
        <v>1410.1312989999999</v>
      </c>
      <c r="B1258" s="2">
        <v>97.902199999999993</v>
      </c>
      <c r="C1258" s="1">
        <v>1412.226042</v>
      </c>
      <c r="D1258">
        <v>4.6999999999999997E-5</v>
      </c>
      <c r="E1258">
        <f t="shared" si="76"/>
        <v>0.99995299999999998</v>
      </c>
      <c r="F1258">
        <v>1412.226042</v>
      </c>
      <c r="G1258">
        <v>6.2799999999999998E-4</v>
      </c>
      <c r="H1258">
        <f t="shared" si="77"/>
        <v>0.99937200000000004</v>
      </c>
      <c r="I1258">
        <v>1412.226042</v>
      </c>
      <c r="J1258" s="2">
        <v>6.0700000000000001E-4</v>
      </c>
      <c r="K1258">
        <f t="shared" si="78"/>
        <v>97.999996665666302</v>
      </c>
      <c r="L1258">
        <f t="shared" si="79"/>
        <v>97.999392999999998</v>
      </c>
    </row>
    <row r="1259" spans="1:12" x14ac:dyDescent="0.3">
      <c r="A1259" s="1">
        <v>1408.069704</v>
      </c>
      <c r="B1259" s="2">
        <v>97.903999999999996</v>
      </c>
      <c r="C1259" s="1">
        <v>1410.1643979999999</v>
      </c>
      <c r="D1259">
        <v>3.6999999999999998E-5</v>
      </c>
      <c r="E1259">
        <f t="shared" si="76"/>
        <v>0.99996300000000005</v>
      </c>
      <c r="F1259">
        <v>1410.1643979999999</v>
      </c>
      <c r="G1259">
        <v>6.1700000000000004E-4</v>
      </c>
      <c r="H1259">
        <f t="shared" si="77"/>
        <v>0.99938300000000002</v>
      </c>
      <c r="I1259">
        <v>1410.1643979999999</v>
      </c>
      <c r="J1259" s="2">
        <v>6.11E-4</v>
      </c>
      <c r="K1259">
        <f t="shared" si="78"/>
        <v>97.999996665666302</v>
      </c>
      <c r="L1259">
        <f t="shared" si="79"/>
        <v>97.999388999999994</v>
      </c>
    </row>
    <row r="1260" spans="1:12" x14ac:dyDescent="0.3">
      <c r="A1260" s="1">
        <v>1406.0081090000001</v>
      </c>
      <c r="B1260" s="2">
        <v>97.906099999999995</v>
      </c>
      <c r="C1260" s="1">
        <v>1408.102754</v>
      </c>
      <c r="D1260">
        <v>2.5999999999999998E-5</v>
      </c>
      <c r="E1260">
        <f t="shared" si="76"/>
        <v>0.99997400000000003</v>
      </c>
      <c r="F1260">
        <v>1408.102754</v>
      </c>
      <c r="G1260">
        <v>6.0599999999999998E-4</v>
      </c>
      <c r="H1260">
        <f t="shared" si="77"/>
        <v>0.999394</v>
      </c>
      <c r="I1260">
        <v>1408.102754</v>
      </c>
      <c r="J1260" s="2">
        <v>6.1499999999999999E-4</v>
      </c>
      <c r="K1260">
        <f t="shared" si="78"/>
        <v>97.999996665666302</v>
      </c>
      <c r="L1260">
        <f t="shared" si="79"/>
        <v>97.999385000000004</v>
      </c>
    </row>
    <row r="1261" spans="1:12" x14ac:dyDescent="0.3">
      <c r="A1261" s="1">
        <v>1403.9465130000001</v>
      </c>
      <c r="B1261" s="2">
        <v>97.908799999999999</v>
      </c>
      <c r="C1261" s="1">
        <v>1406.0411099999999</v>
      </c>
      <c r="D1261">
        <v>3.1999999999999999E-5</v>
      </c>
      <c r="E1261">
        <f t="shared" si="76"/>
        <v>0.99996799999999997</v>
      </c>
      <c r="F1261">
        <v>1406.0411099999999</v>
      </c>
      <c r="G1261">
        <v>6.11E-4</v>
      </c>
      <c r="H1261">
        <f t="shared" si="77"/>
        <v>0.99938899999999997</v>
      </c>
      <c r="I1261">
        <v>1406.0411099999999</v>
      </c>
      <c r="J1261" s="2">
        <v>6.1799999999999995E-4</v>
      </c>
      <c r="K1261">
        <f t="shared" si="78"/>
        <v>97.999996665666302</v>
      </c>
      <c r="L1261">
        <f t="shared" si="79"/>
        <v>97.999381999999997</v>
      </c>
    </row>
    <row r="1262" spans="1:12" x14ac:dyDescent="0.3">
      <c r="A1262" s="1">
        <v>1401.884918</v>
      </c>
      <c r="B1262" s="2">
        <v>97.911699999999996</v>
      </c>
      <c r="C1262" s="1">
        <v>1403.979466</v>
      </c>
      <c r="D1262">
        <v>4.6E-5</v>
      </c>
      <c r="E1262">
        <f t="shared" si="76"/>
        <v>0.99995400000000001</v>
      </c>
      <c r="F1262">
        <v>1403.979466</v>
      </c>
      <c r="G1262">
        <v>6.2600000000000004E-4</v>
      </c>
      <c r="H1262">
        <f t="shared" si="77"/>
        <v>0.99937399999999998</v>
      </c>
      <c r="I1262">
        <v>1403.979466</v>
      </c>
      <c r="J1262" s="2">
        <v>6.2E-4</v>
      </c>
      <c r="K1262">
        <f t="shared" si="78"/>
        <v>97.999996665666302</v>
      </c>
      <c r="L1262">
        <f t="shared" si="79"/>
        <v>97.999380000000002</v>
      </c>
    </row>
    <row r="1263" spans="1:12" x14ac:dyDescent="0.3">
      <c r="A1263" s="1">
        <v>1399.823322</v>
      </c>
      <c r="B1263" s="2">
        <v>97.914199999999994</v>
      </c>
      <c r="C1263" s="1">
        <v>1401.9178219999999</v>
      </c>
      <c r="D1263">
        <v>4.8999999999999998E-5</v>
      </c>
      <c r="E1263">
        <f t="shared" si="76"/>
        <v>0.99995100000000003</v>
      </c>
      <c r="F1263">
        <v>1401.9178219999999</v>
      </c>
      <c r="G1263">
        <v>6.2799999999999998E-4</v>
      </c>
      <c r="H1263">
        <f t="shared" si="77"/>
        <v>0.99937200000000004</v>
      </c>
      <c r="I1263">
        <v>1401.9178219999999</v>
      </c>
      <c r="J1263" s="2">
        <v>6.2100000000000002E-4</v>
      </c>
      <c r="K1263">
        <f t="shared" si="78"/>
        <v>97.999996665666302</v>
      </c>
      <c r="L1263">
        <f t="shared" si="79"/>
        <v>97.999379000000005</v>
      </c>
    </row>
    <row r="1264" spans="1:12" x14ac:dyDescent="0.3">
      <c r="A1264" s="1">
        <v>1397.7617270000001</v>
      </c>
      <c r="B1264" s="2">
        <v>97.9161</v>
      </c>
      <c r="C1264" s="1">
        <v>1399.8561790000001</v>
      </c>
      <c r="D1264">
        <v>3.6000000000000001E-5</v>
      </c>
      <c r="E1264">
        <f t="shared" si="76"/>
        <v>0.99996399999999996</v>
      </c>
      <c r="F1264">
        <v>1399.8561790000001</v>
      </c>
      <c r="G1264">
        <v>6.1499999999999999E-4</v>
      </c>
      <c r="H1264">
        <f t="shared" si="77"/>
        <v>0.99938499999999997</v>
      </c>
      <c r="I1264">
        <v>1399.8561790000001</v>
      </c>
      <c r="J1264" s="2">
        <v>6.1899999999999998E-4</v>
      </c>
      <c r="K1264">
        <f t="shared" si="78"/>
        <v>97.999996665666302</v>
      </c>
      <c r="L1264">
        <f t="shared" si="79"/>
        <v>97.999381</v>
      </c>
    </row>
    <row r="1265" spans="1:12" x14ac:dyDescent="0.3">
      <c r="A1265" s="1">
        <v>1395.7001310000001</v>
      </c>
      <c r="B1265" s="2">
        <v>97.917100000000005</v>
      </c>
      <c r="C1265" s="1">
        <v>1397.794535</v>
      </c>
      <c r="D1265">
        <v>2.3E-5</v>
      </c>
      <c r="E1265">
        <f t="shared" si="76"/>
        <v>0.999977</v>
      </c>
      <c r="F1265">
        <v>1397.794535</v>
      </c>
      <c r="G1265">
        <v>6.0099999999999997E-4</v>
      </c>
      <c r="H1265">
        <f t="shared" si="77"/>
        <v>0.99939900000000004</v>
      </c>
      <c r="I1265">
        <v>1397.794535</v>
      </c>
      <c r="J1265" s="2">
        <v>6.1700000000000004E-4</v>
      </c>
      <c r="K1265">
        <f t="shared" si="78"/>
        <v>97.999996665666302</v>
      </c>
      <c r="L1265">
        <f t="shared" si="79"/>
        <v>97.999382999999995</v>
      </c>
    </row>
    <row r="1266" spans="1:12" x14ac:dyDescent="0.3">
      <c r="A1266" s="1">
        <v>1393.6385359999999</v>
      </c>
      <c r="B1266" s="2">
        <v>97.917299999999997</v>
      </c>
      <c r="C1266" s="1">
        <v>1395.7328910000001</v>
      </c>
      <c r="D1266">
        <v>2.6999999999999999E-5</v>
      </c>
      <c r="E1266">
        <f t="shared" si="76"/>
        <v>0.999973</v>
      </c>
      <c r="F1266">
        <v>1395.7328910000001</v>
      </c>
      <c r="G1266">
        <v>6.0400000000000004E-4</v>
      </c>
      <c r="H1266">
        <f t="shared" si="77"/>
        <v>0.99939599999999995</v>
      </c>
      <c r="I1266">
        <v>1395.7328910000001</v>
      </c>
      <c r="J1266" s="2">
        <v>6.1499999999999999E-4</v>
      </c>
      <c r="K1266">
        <f t="shared" si="78"/>
        <v>97.999996665666302</v>
      </c>
      <c r="L1266">
        <f t="shared" si="79"/>
        <v>97.999385000000004</v>
      </c>
    </row>
    <row r="1267" spans="1:12" x14ac:dyDescent="0.3">
      <c r="A1267" s="1">
        <v>1391.5769399999999</v>
      </c>
      <c r="B1267" s="2">
        <v>97.917299999999997</v>
      </c>
      <c r="C1267" s="1">
        <v>1393.671247</v>
      </c>
      <c r="D1267">
        <v>4.8000000000000001E-5</v>
      </c>
      <c r="E1267">
        <f t="shared" si="76"/>
        <v>0.99995199999999995</v>
      </c>
      <c r="F1267">
        <v>1393.671247</v>
      </c>
      <c r="G1267">
        <v>6.2500000000000001E-4</v>
      </c>
      <c r="H1267">
        <f t="shared" si="77"/>
        <v>0.99937500000000001</v>
      </c>
      <c r="I1267">
        <v>1393.671247</v>
      </c>
      <c r="J1267" s="2">
        <v>6.1200000000000002E-4</v>
      </c>
      <c r="K1267">
        <f t="shared" si="78"/>
        <v>97.999996665666302</v>
      </c>
      <c r="L1267">
        <f t="shared" si="79"/>
        <v>97.999387999999996</v>
      </c>
    </row>
    <row r="1268" spans="1:12" x14ac:dyDescent="0.3">
      <c r="A1268" s="1">
        <v>1389.515345</v>
      </c>
      <c r="B1268" s="2">
        <v>97.917299999999997</v>
      </c>
      <c r="C1268" s="1">
        <v>1391.6096030000001</v>
      </c>
      <c r="D1268">
        <v>5.8999999999999998E-5</v>
      </c>
      <c r="E1268">
        <f t="shared" si="76"/>
        <v>0.99994099999999997</v>
      </c>
      <c r="F1268">
        <v>1391.6096030000001</v>
      </c>
      <c r="G1268">
        <v>6.3599999999999996E-4</v>
      </c>
      <c r="H1268">
        <f t="shared" si="77"/>
        <v>0.99936400000000003</v>
      </c>
      <c r="I1268">
        <v>1391.6096030000001</v>
      </c>
      <c r="J1268" s="2">
        <v>6.0899999999999995E-4</v>
      </c>
      <c r="K1268">
        <f t="shared" si="78"/>
        <v>97.999996665666302</v>
      </c>
      <c r="L1268">
        <f t="shared" si="79"/>
        <v>97.999391000000003</v>
      </c>
    </row>
    <row r="1269" spans="1:12" x14ac:dyDescent="0.3">
      <c r="A1269" s="1">
        <v>1387.453749</v>
      </c>
      <c r="B1269" s="2">
        <v>97.917400000000001</v>
      </c>
      <c r="C1269" s="1">
        <v>1389.547959</v>
      </c>
      <c r="D1269">
        <v>4.3000000000000002E-5</v>
      </c>
      <c r="E1269">
        <f t="shared" si="76"/>
        <v>0.99995699999999998</v>
      </c>
      <c r="F1269">
        <v>1389.547959</v>
      </c>
      <c r="G1269">
        <v>6.1899999999999998E-4</v>
      </c>
      <c r="H1269">
        <f t="shared" si="77"/>
        <v>0.99938099999999996</v>
      </c>
      <c r="I1269">
        <v>1389.547959</v>
      </c>
      <c r="J1269" s="2">
        <v>6.0499999999999996E-4</v>
      </c>
      <c r="K1269">
        <f t="shared" si="78"/>
        <v>97.999996665666302</v>
      </c>
      <c r="L1269">
        <f t="shared" si="79"/>
        <v>97.999395000000007</v>
      </c>
    </row>
    <row r="1270" spans="1:12" x14ac:dyDescent="0.3">
      <c r="A1270" s="1">
        <v>1385.3921539999999</v>
      </c>
      <c r="B1270" s="2">
        <v>97.917400000000001</v>
      </c>
      <c r="C1270" s="1">
        <v>1387.4863150000001</v>
      </c>
      <c r="D1270">
        <v>1.5E-5</v>
      </c>
      <c r="E1270">
        <f t="shared" si="76"/>
        <v>0.99998500000000001</v>
      </c>
      <c r="F1270">
        <v>1387.4863150000001</v>
      </c>
      <c r="G1270">
        <v>5.9100000000000005E-4</v>
      </c>
      <c r="H1270">
        <f t="shared" si="77"/>
        <v>0.99940899999999999</v>
      </c>
      <c r="I1270">
        <v>1387.4863150000001</v>
      </c>
      <c r="J1270" s="2">
        <v>5.9999999999999995E-4</v>
      </c>
      <c r="K1270">
        <f t="shared" si="78"/>
        <v>97.999996665666302</v>
      </c>
      <c r="L1270">
        <f t="shared" si="79"/>
        <v>97.999399999999994</v>
      </c>
    </row>
    <row r="1271" spans="1:12" x14ac:dyDescent="0.3">
      <c r="A1271" s="1">
        <v>1383.3305580000001</v>
      </c>
      <c r="B1271" s="2">
        <v>97.917500000000004</v>
      </c>
      <c r="C1271" s="1">
        <v>1385.4246720000001</v>
      </c>
      <c r="D1271">
        <v>-3.0000000000000001E-6</v>
      </c>
      <c r="E1271">
        <f t="shared" si="76"/>
        <v>1.000003</v>
      </c>
      <c r="F1271">
        <v>1385.4246720000001</v>
      </c>
      <c r="G1271">
        <v>5.7300000000000005E-4</v>
      </c>
      <c r="H1271">
        <f t="shared" si="77"/>
        <v>0.99942699999999995</v>
      </c>
      <c r="I1271">
        <v>1385.4246720000001</v>
      </c>
      <c r="J1271" s="2">
        <v>5.9699999999999998E-4</v>
      </c>
      <c r="K1271">
        <f t="shared" si="78"/>
        <v>97.999996665666302</v>
      </c>
      <c r="L1271">
        <f t="shared" si="79"/>
        <v>97.999403000000001</v>
      </c>
    </row>
    <row r="1272" spans="1:12" x14ac:dyDescent="0.3">
      <c r="A1272" s="1">
        <v>1381.268963</v>
      </c>
      <c r="B1272" s="2">
        <v>97.9178</v>
      </c>
      <c r="C1272" s="1">
        <v>1383.363028</v>
      </c>
      <c r="D1272">
        <v>-9.9999999999999995E-7</v>
      </c>
      <c r="E1272">
        <f t="shared" si="76"/>
        <v>1.0000009999999999</v>
      </c>
      <c r="F1272">
        <v>1383.363028</v>
      </c>
      <c r="G1272">
        <v>5.7399999999999997E-4</v>
      </c>
      <c r="H1272">
        <f t="shared" si="77"/>
        <v>0.99942600000000004</v>
      </c>
      <c r="I1272">
        <v>1383.363028</v>
      </c>
      <c r="J1272" s="2">
        <v>5.9699999999999998E-4</v>
      </c>
      <c r="K1272">
        <f t="shared" si="78"/>
        <v>97.999996665666302</v>
      </c>
      <c r="L1272">
        <f t="shared" si="79"/>
        <v>97.999403000000001</v>
      </c>
    </row>
    <row r="1273" spans="1:12" x14ac:dyDescent="0.3">
      <c r="A1273" s="1">
        <v>1379.207367</v>
      </c>
      <c r="B1273" s="2">
        <v>97.917900000000003</v>
      </c>
      <c r="C1273" s="1">
        <v>1381.3013840000001</v>
      </c>
      <c r="D1273">
        <v>1.8E-5</v>
      </c>
      <c r="E1273">
        <f t="shared" si="76"/>
        <v>0.99998200000000004</v>
      </c>
      <c r="F1273">
        <v>1381.3013840000001</v>
      </c>
      <c r="G1273">
        <v>5.9199999999999997E-4</v>
      </c>
      <c r="H1273">
        <f t="shared" si="77"/>
        <v>0.99940799999999996</v>
      </c>
      <c r="I1273">
        <v>1381.3013840000001</v>
      </c>
      <c r="J1273" s="2">
        <v>5.9800000000000001E-4</v>
      </c>
      <c r="K1273">
        <f t="shared" si="78"/>
        <v>97.999996665666302</v>
      </c>
      <c r="L1273">
        <f t="shared" si="79"/>
        <v>97.999402000000003</v>
      </c>
    </row>
    <row r="1274" spans="1:12" x14ac:dyDescent="0.3">
      <c r="A1274" s="1">
        <v>1377.1457720000001</v>
      </c>
      <c r="B1274" s="2">
        <v>97.917699999999996</v>
      </c>
      <c r="C1274" s="1">
        <v>1379.23974</v>
      </c>
      <c r="D1274">
        <v>3.8000000000000002E-5</v>
      </c>
      <c r="E1274">
        <f t="shared" si="76"/>
        <v>0.99996200000000002</v>
      </c>
      <c r="F1274">
        <v>1379.23974</v>
      </c>
      <c r="G1274">
        <v>6.1300000000000005E-4</v>
      </c>
      <c r="H1274">
        <f t="shared" si="77"/>
        <v>0.99938700000000003</v>
      </c>
      <c r="I1274">
        <v>1379.23974</v>
      </c>
      <c r="J1274" s="2">
        <v>5.9999999999999995E-4</v>
      </c>
      <c r="K1274">
        <f t="shared" si="78"/>
        <v>97.999996665666302</v>
      </c>
      <c r="L1274">
        <f t="shared" si="79"/>
        <v>97.999399999999994</v>
      </c>
    </row>
    <row r="1275" spans="1:12" x14ac:dyDescent="0.3">
      <c r="A1275" s="1">
        <v>1375.084177</v>
      </c>
      <c r="B1275" s="2">
        <v>97.916899999999998</v>
      </c>
      <c r="C1275" s="1">
        <v>1377.1780960000001</v>
      </c>
      <c r="D1275">
        <v>3.8000000000000002E-5</v>
      </c>
      <c r="E1275">
        <f t="shared" si="76"/>
        <v>0.99996200000000002</v>
      </c>
      <c r="F1275">
        <v>1377.1780960000001</v>
      </c>
      <c r="G1275">
        <v>6.1300000000000005E-4</v>
      </c>
      <c r="H1275">
        <f t="shared" si="77"/>
        <v>0.99938700000000003</v>
      </c>
      <c r="I1275">
        <v>1377.1780960000001</v>
      </c>
      <c r="J1275" s="2">
        <v>5.9999999999999995E-4</v>
      </c>
      <c r="K1275">
        <f t="shared" si="78"/>
        <v>97.999996665666302</v>
      </c>
      <c r="L1275">
        <f t="shared" si="79"/>
        <v>97.999399999999994</v>
      </c>
    </row>
    <row r="1276" spans="1:12" x14ac:dyDescent="0.3">
      <c r="A1276" s="1">
        <v>1373.0225809999999</v>
      </c>
      <c r="B1276" s="2">
        <v>97.915400000000005</v>
      </c>
      <c r="C1276" s="1">
        <v>1375.116452</v>
      </c>
      <c r="D1276">
        <v>2.9E-5</v>
      </c>
      <c r="E1276">
        <f t="shared" si="76"/>
        <v>0.99997100000000005</v>
      </c>
      <c r="F1276">
        <v>1375.116452</v>
      </c>
      <c r="G1276">
        <v>6.0300000000000002E-4</v>
      </c>
      <c r="H1276">
        <f t="shared" si="77"/>
        <v>0.99939699999999998</v>
      </c>
      <c r="I1276">
        <v>1375.116452</v>
      </c>
      <c r="J1276" s="2">
        <v>6.0099999999999997E-4</v>
      </c>
      <c r="K1276">
        <f t="shared" si="78"/>
        <v>97.999996665666302</v>
      </c>
      <c r="L1276">
        <f t="shared" si="79"/>
        <v>97.999398999999997</v>
      </c>
    </row>
    <row r="1277" spans="1:12" x14ac:dyDescent="0.3">
      <c r="A1277" s="1">
        <v>1370.960986</v>
      </c>
      <c r="B1277" s="2">
        <v>97.913499999999999</v>
      </c>
      <c r="C1277" s="1">
        <v>1373.0548080000001</v>
      </c>
      <c r="D1277">
        <v>3.6000000000000001E-5</v>
      </c>
      <c r="E1277">
        <f t="shared" si="76"/>
        <v>0.99996399999999996</v>
      </c>
      <c r="F1277">
        <v>1373.0548080000001</v>
      </c>
      <c r="G1277">
        <v>6.0899999999999995E-4</v>
      </c>
      <c r="H1277">
        <f t="shared" si="77"/>
        <v>0.99939100000000003</v>
      </c>
      <c r="I1277">
        <v>1373.0548080000001</v>
      </c>
      <c r="J1277" s="2">
        <v>6.0099999999999997E-4</v>
      </c>
      <c r="K1277">
        <f t="shared" si="78"/>
        <v>97.999996665666302</v>
      </c>
      <c r="L1277">
        <f t="shared" si="79"/>
        <v>97.999398999999997</v>
      </c>
    </row>
    <row r="1278" spans="1:12" x14ac:dyDescent="0.3">
      <c r="A1278" s="1">
        <v>1368.89939</v>
      </c>
      <c r="B1278" s="2">
        <v>97.911599999999993</v>
      </c>
      <c r="C1278" s="1">
        <v>1370.9931650000001</v>
      </c>
      <c r="D1278">
        <v>4.3999999999999999E-5</v>
      </c>
      <c r="E1278">
        <f t="shared" si="76"/>
        <v>0.99995599999999996</v>
      </c>
      <c r="F1278">
        <v>1370.9931650000001</v>
      </c>
      <c r="G1278">
        <v>6.1700000000000004E-4</v>
      </c>
      <c r="H1278">
        <f t="shared" si="77"/>
        <v>0.99938300000000002</v>
      </c>
      <c r="I1278">
        <v>1370.9931650000001</v>
      </c>
      <c r="J1278" s="2">
        <v>6.02E-4</v>
      </c>
      <c r="K1278">
        <f t="shared" si="78"/>
        <v>97.999996665666302</v>
      </c>
      <c r="L1278">
        <f t="shared" si="79"/>
        <v>97.999397999999999</v>
      </c>
    </row>
    <row r="1279" spans="1:12" x14ac:dyDescent="0.3">
      <c r="A1279" s="1">
        <v>1366.8377949999999</v>
      </c>
      <c r="B1279" s="2">
        <v>97.910300000000007</v>
      </c>
      <c r="C1279" s="1">
        <v>1368.931521</v>
      </c>
      <c r="D1279">
        <v>3.1999999999999999E-5</v>
      </c>
      <c r="E1279">
        <f t="shared" si="76"/>
        <v>0.99996799999999997</v>
      </c>
      <c r="F1279">
        <v>1368.931521</v>
      </c>
      <c r="G1279">
        <v>6.0400000000000004E-4</v>
      </c>
      <c r="H1279">
        <f t="shared" si="77"/>
        <v>0.99939599999999995</v>
      </c>
      <c r="I1279">
        <v>1368.931521</v>
      </c>
      <c r="J1279" s="2">
        <v>6.0300000000000002E-4</v>
      </c>
      <c r="K1279">
        <f t="shared" si="78"/>
        <v>97.999996665666302</v>
      </c>
      <c r="L1279">
        <f t="shared" si="79"/>
        <v>97.999397000000002</v>
      </c>
    </row>
    <row r="1280" spans="1:12" x14ac:dyDescent="0.3">
      <c r="A1280" s="1">
        <v>1364.7761989999999</v>
      </c>
      <c r="B1280" s="2">
        <v>97.909700000000001</v>
      </c>
      <c r="C1280" s="1">
        <v>1366.8698770000001</v>
      </c>
      <c r="D1280">
        <v>1.8E-5</v>
      </c>
      <c r="E1280">
        <f t="shared" si="76"/>
        <v>0.99998200000000004</v>
      </c>
      <c r="F1280">
        <v>1366.8698770000001</v>
      </c>
      <c r="G1280">
        <v>5.9000000000000003E-4</v>
      </c>
      <c r="H1280">
        <f t="shared" si="77"/>
        <v>0.99941000000000002</v>
      </c>
      <c r="I1280">
        <v>1366.8698770000001</v>
      </c>
      <c r="J1280" s="2">
        <v>6.0400000000000004E-4</v>
      </c>
      <c r="K1280">
        <f t="shared" si="78"/>
        <v>97.999996665666302</v>
      </c>
      <c r="L1280">
        <f t="shared" si="79"/>
        <v>97.999396000000004</v>
      </c>
    </row>
    <row r="1281" spans="1:12" x14ac:dyDescent="0.3">
      <c r="A1281" s="1">
        <v>1362.714604</v>
      </c>
      <c r="B1281" s="2">
        <v>97.909499999999994</v>
      </c>
      <c r="C1281" s="1">
        <v>1364.808233</v>
      </c>
      <c r="D1281">
        <v>1.2999999999999999E-5</v>
      </c>
      <c r="E1281">
        <f t="shared" si="76"/>
        <v>0.99998699999999996</v>
      </c>
      <c r="F1281">
        <v>1364.808233</v>
      </c>
      <c r="G1281">
        <v>5.8500000000000002E-4</v>
      </c>
      <c r="H1281">
        <f t="shared" si="77"/>
        <v>0.99941500000000005</v>
      </c>
      <c r="I1281">
        <v>1364.808233</v>
      </c>
      <c r="J1281" s="2">
        <v>6.0599999999999998E-4</v>
      </c>
      <c r="K1281">
        <f t="shared" si="78"/>
        <v>97.999996665666302</v>
      </c>
      <c r="L1281">
        <f t="shared" si="79"/>
        <v>97.999393999999995</v>
      </c>
    </row>
    <row r="1282" spans="1:12" x14ac:dyDescent="0.3">
      <c r="A1282" s="1">
        <v>1360.653008</v>
      </c>
      <c r="B1282" s="2">
        <v>97.909599999999998</v>
      </c>
      <c r="C1282" s="1">
        <v>1362.7465890000001</v>
      </c>
      <c r="D1282">
        <v>1.4E-5</v>
      </c>
      <c r="E1282">
        <f t="shared" si="76"/>
        <v>0.99998600000000004</v>
      </c>
      <c r="F1282">
        <v>1362.7465890000001</v>
      </c>
      <c r="G1282">
        <v>5.8500000000000002E-4</v>
      </c>
      <c r="H1282">
        <f t="shared" si="77"/>
        <v>0.99941500000000005</v>
      </c>
      <c r="I1282">
        <v>1362.7465890000001</v>
      </c>
      <c r="J1282" s="2">
        <v>6.0899999999999995E-4</v>
      </c>
      <c r="K1282">
        <f t="shared" si="78"/>
        <v>97.999996665666302</v>
      </c>
      <c r="L1282">
        <f t="shared" si="79"/>
        <v>97.999391000000003</v>
      </c>
    </row>
    <row r="1283" spans="1:12" x14ac:dyDescent="0.3">
      <c r="A1283" s="1">
        <v>1358.5914130000001</v>
      </c>
      <c r="B1283" s="2">
        <v>97.909899999999993</v>
      </c>
      <c r="C1283" s="1">
        <v>1360.684945</v>
      </c>
      <c r="D1283">
        <v>3.1999999999999999E-5</v>
      </c>
      <c r="E1283">
        <f t="shared" si="76"/>
        <v>0.99996799999999997</v>
      </c>
      <c r="F1283">
        <v>1360.684945</v>
      </c>
      <c r="G1283">
        <v>6.0300000000000002E-4</v>
      </c>
      <c r="H1283">
        <f t="shared" si="77"/>
        <v>0.99939699999999998</v>
      </c>
      <c r="I1283">
        <v>1360.684945</v>
      </c>
      <c r="J1283" s="2">
        <v>6.1300000000000005E-4</v>
      </c>
      <c r="K1283">
        <f t="shared" si="78"/>
        <v>97.999996665666302</v>
      </c>
      <c r="L1283">
        <f t="shared" si="79"/>
        <v>97.999386999999999</v>
      </c>
    </row>
    <row r="1284" spans="1:12" x14ac:dyDescent="0.3">
      <c r="A1284" s="1">
        <v>1356.5298170000001</v>
      </c>
      <c r="B1284" s="2">
        <v>97.910399999999996</v>
      </c>
      <c r="C1284" s="1">
        <v>1358.6233010000001</v>
      </c>
      <c r="D1284">
        <v>6.6000000000000005E-5</v>
      </c>
      <c r="E1284">
        <f t="shared" si="76"/>
        <v>0.99993399999999999</v>
      </c>
      <c r="F1284">
        <v>1358.6233010000001</v>
      </c>
      <c r="G1284">
        <v>6.3599999999999996E-4</v>
      </c>
      <c r="H1284">
        <f t="shared" si="77"/>
        <v>0.99936400000000003</v>
      </c>
      <c r="I1284">
        <v>1358.6233010000001</v>
      </c>
      <c r="J1284" s="2">
        <v>6.1600000000000001E-4</v>
      </c>
      <c r="K1284">
        <f t="shared" si="78"/>
        <v>97.999996665666302</v>
      </c>
      <c r="L1284">
        <f t="shared" si="79"/>
        <v>97.999384000000006</v>
      </c>
    </row>
    <row r="1285" spans="1:12" x14ac:dyDescent="0.3">
      <c r="A1285" s="1">
        <v>1354.468222</v>
      </c>
      <c r="B1285" s="2">
        <v>97.911100000000005</v>
      </c>
      <c r="C1285" s="1">
        <v>1356.5616580000001</v>
      </c>
      <c r="D1285">
        <v>8.1000000000000004E-5</v>
      </c>
      <c r="E1285">
        <f t="shared" ref="E1285:E1348" si="80">1-D1285</f>
        <v>0.999919</v>
      </c>
      <c r="F1285">
        <v>1356.5616580000001</v>
      </c>
      <c r="G1285">
        <v>6.5200000000000002E-4</v>
      </c>
      <c r="H1285">
        <f t="shared" ref="H1285:H1348" si="81">1-G1285</f>
        <v>0.99934800000000001</v>
      </c>
      <c r="I1285">
        <v>1356.5616580000001</v>
      </c>
      <c r="J1285" s="2">
        <v>6.1700000000000004E-4</v>
      </c>
      <c r="K1285">
        <f t="shared" ref="K1285:K1348" si="82">0.969999966656663*100+1</f>
        <v>97.999996665666302</v>
      </c>
      <c r="L1285">
        <f t="shared" ref="L1285:L1348" si="83">98-J1285</f>
        <v>97.999382999999995</v>
      </c>
    </row>
    <row r="1286" spans="1:12" x14ac:dyDescent="0.3">
      <c r="A1286" s="1">
        <v>1352.406626</v>
      </c>
      <c r="B1286" s="2">
        <v>97.912000000000006</v>
      </c>
      <c r="C1286" s="1">
        <v>1354.500014</v>
      </c>
      <c r="D1286">
        <v>6.0999999999999999E-5</v>
      </c>
      <c r="E1286">
        <f t="shared" si="80"/>
        <v>0.99993900000000002</v>
      </c>
      <c r="F1286">
        <v>1354.500014</v>
      </c>
      <c r="G1286">
        <v>6.3100000000000005E-4</v>
      </c>
      <c r="H1286">
        <f t="shared" si="81"/>
        <v>0.99936899999999995</v>
      </c>
      <c r="I1286">
        <v>1354.500014</v>
      </c>
      <c r="J1286" s="2">
        <v>6.1399999999999996E-4</v>
      </c>
      <c r="K1286">
        <f t="shared" si="82"/>
        <v>97.999996665666302</v>
      </c>
      <c r="L1286">
        <f t="shared" si="83"/>
        <v>97.999386000000001</v>
      </c>
    </row>
    <row r="1287" spans="1:12" x14ac:dyDescent="0.3">
      <c r="A1287" s="1">
        <v>1350.3450310000001</v>
      </c>
      <c r="B1287" s="2">
        <v>97.912899999999993</v>
      </c>
      <c r="C1287" s="1">
        <v>1352.4383700000001</v>
      </c>
      <c r="D1287">
        <v>3.6999999999999998E-5</v>
      </c>
      <c r="E1287">
        <f t="shared" si="80"/>
        <v>0.99996300000000005</v>
      </c>
      <c r="F1287">
        <v>1352.4383700000001</v>
      </c>
      <c r="G1287">
        <v>6.0599999999999998E-4</v>
      </c>
      <c r="H1287">
        <f t="shared" si="81"/>
        <v>0.999394</v>
      </c>
      <c r="I1287">
        <v>1352.4383700000001</v>
      </c>
      <c r="J1287" s="2">
        <v>6.0700000000000001E-4</v>
      </c>
      <c r="K1287">
        <f t="shared" si="82"/>
        <v>97.999996665666302</v>
      </c>
      <c r="L1287">
        <f t="shared" si="83"/>
        <v>97.999392999999998</v>
      </c>
    </row>
    <row r="1288" spans="1:12" x14ac:dyDescent="0.3">
      <c r="A1288" s="1">
        <v>1348.2834350000001</v>
      </c>
      <c r="B1288" s="2">
        <v>97.913499999999999</v>
      </c>
      <c r="C1288" s="1">
        <v>1350.376726</v>
      </c>
      <c r="D1288">
        <v>2.9E-5</v>
      </c>
      <c r="E1288">
        <f t="shared" si="80"/>
        <v>0.99997100000000005</v>
      </c>
      <c r="F1288">
        <v>1350.376726</v>
      </c>
      <c r="G1288">
        <v>5.9800000000000001E-4</v>
      </c>
      <c r="H1288">
        <f t="shared" si="81"/>
        <v>0.99940200000000001</v>
      </c>
      <c r="I1288">
        <v>1350.376726</v>
      </c>
      <c r="J1288" s="2">
        <v>5.9999999999999995E-4</v>
      </c>
      <c r="K1288">
        <f t="shared" si="82"/>
        <v>97.999996665666302</v>
      </c>
      <c r="L1288">
        <f t="shared" si="83"/>
        <v>97.999399999999994</v>
      </c>
    </row>
    <row r="1289" spans="1:12" x14ac:dyDescent="0.3">
      <c r="A1289" s="1">
        <v>1346.2218399999999</v>
      </c>
      <c r="B1289" s="2">
        <v>97.914000000000001</v>
      </c>
      <c r="C1289" s="1">
        <v>1348.3150820000001</v>
      </c>
      <c r="D1289">
        <v>2.0000000000000002E-5</v>
      </c>
      <c r="E1289">
        <f t="shared" si="80"/>
        <v>0.99997999999999998</v>
      </c>
      <c r="F1289">
        <v>1348.3150820000001</v>
      </c>
      <c r="G1289">
        <v>5.8799999999999998E-4</v>
      </c>
      <c r="H1289">
        <f t="shared" si="81"/>
        <v>0.99941199999999997</v>
      </c>
      <c r="I1289">
        <v>1348.3150820000001</v>
      </c>
      <c r="J1289" s="2">
        <v>5.9199999999999997E-4</v>
      </c>
      <c r="K1289">
        <f t="shared" si="82"/>
        <v>97.999996665666302</v>
      </c>
      <c r="L1289">
        <f t="shared" si="83"/>
        <v>97.999408000000003</v>
      </c>
    </row>
    <row r="1290" spans="1:12" x14ac:dyDescent="0.3">
      <c r="A1290" s="1">
        <v>1344.160245</v>
      </c>
      <c r="B1290" s="2">
        <v>97.914500000000004</v>
      </c>
      <c r="C1290" s="1">
        <v>1346.253438</v>
      </c>
      <c r="D1290">
        <v>5.0000000000000004E-6</v>
      </c>
      <c r="E1290">
        <f t="shared" si="80"/>
        <v>0.99999499999999997</v>
      </c>
      <c r="F1290">
        <v>1346.253438</v>
      </c>
      <c r="G1290">
        <v>5.7300000000000005E-4</v>
      </c>
      <c r="H1290">
        <f t="shared" si="81"/>
        <v>0.99942699999999995</v>
      </c>
      <c r="I1290">
        <v>1346.253438</v>
      </c>
      <c r="J1290" s="2">
        <v>5.8500000000000002E-4</v>
      </c>
      <c r="K1290">
        <f t="shared" si="82"/>
        <v>97.999996665666302</v>
      </c>
      <c r="L1290">
        <f t="shared" si="83"/>
        <v>97.999414999999999</v>
      </c>
    </row>
    <row r="1291" spans="1:12" x14ac:dyDescent="0.3">
      <c r="A1291" s="1">
        <v>1342.098649</v>
      </c>
      <c r="B1291" s="2">
        <v>97.915199999999999</v>
      </c>
      <c r="C1291" s="1">
        <v>1344.1917940000001</v>
      </c>
      <c r="D1291">
        <v>-9.9999999999999995E-7</v>
      </c>
      <c r="E1291">
        <f t="shared" si="80"/>
        <v>1.0000009999999999</v>
      </c>
      <c r="F1291">
        <v>1344.1917940000001</v>
      </c>
      <c r="G1291">
        <v>5.6700000000000001E-4</v>
      </c>
      <c r="H1291">
        <f t="shared" si="81"/>
        <v>0.99943300000000002</v>
      </c>
      <c r="I1291">
        <v>1344.1917940000001</v>
      </c>
      <c r="J1291" s="2">
        <v>5.8E-4</v>
      </c>
      <c r="K1291">
        <f t="shared" si="82"/>
        <v>97.999996665666302</v>
      </c>
      <c r="L1291">
        <f t="shared" si="83"/>
        <v>97.999420000000001</v>
      </c>
    </row>
    <row r="1292" spans="1:12" x14ac:dyDescent="0.3">
      <c r="A1292" s="1">
        <v>1340.0370539999999</v>
      </c>
      <c r="B1292" s="2">
        <v>97.915999999999997</v>
      </c>
      <c r="C1292" s="1">
        <v>1342.1301510000001</v>
      </c>
      <c r="D1292">
        <v>-3.0000000000000001E-6</v>
      </c>
      <c r="E1292">
        <f t="shared" si="80"/>
        <v>1.000003</v>
      </c>
      <c r="F1292">
        <v>1342.1301510000001</v>
      </c>
      <c r="G1292">
        <v>5.6400000000000005E-4</v>
      </c>
      <c r="H1292">
        <f t="shared" si="81"/>
        <v>0.99943599999999999</v>
      </c>
      <c r="I1292">
        <v>1342.1301510000001</v>
      </c>
      <c r="J1292" s="2">
        <v>5.7799999999999995E-4</v>
      </c>
      <c r="K1292">
        <f t="shared" si="82"/>
        <v>97.999996665666302</v>
      </c>
      <c r="L1292">
        <f t="shared" si="83"/>
        <v>97.999421999999996</v>
      </c>
    </row>
    <row r="1293" spans="1:12" x14ac:dyDescent="0.3">
      <c r="A1293" s="1">
        <v>1337.9754579999999</v>
      </c>
      <c r="B1293" s="2">
        <v>97.916600000000003</v>
      </c>
      <c r="C1293" s="1">
        <v>1340.068507</v>
      </c>
      <c r="D1293">
        <v>-9.9999999999999995E-7</v>
      </c>
      <c r="E1293">
        <f t="shared" si="80"/>
        <v>1.0000009999999999</v>
      </c>
      <c r="F1293">
        <v>1340.068507</v>
      </c>
      <c r="G1293">
        <v>5.6599999999999999E-4</v>
      </c>
      <c r="H1293">
        <f t="shared" si="81"/>
        <v>0.99943400000000004</v>
      </c>
      <c r="I1293">
        <v>1340.068507</v>
      </c>
      <c r="J1293" s="2">
        <v>5.8E-4</v>
      </c>
      <c r="K1293">
        <f t="shared" si="82"/>
        <v>97.999996665666302</v>
      </c>
      <c r="L1293">
        <f t="shared" si="83"/>
        <v>97.999420000000001</v>
      </c>
    </row>
    <row r="1294" spans="1:12" x14ac:dyDescent="0.3">
      <c r="A1294" s="1">
        <v>1335.913863</v>
      </c>
      <c r="B1294" s="2">
        <v>97.916700000000006</v>
      </c>
      <c r="C1294" s="1">
        <v>1338.0068630000001</v>
      </c>
      <c r="D1294">
        <v>1.5E-5</v>
      </c>
      <c r="E1294">
        <f t="shared" si="80"/>
        <v>0.99998500000000001</v>
      </c>
      <c r="F1294">
        <v>1338.0068630000001</v>
      </c>
      <c r="G1294">
        <v>5.8100000000000003E-4</v>
      </c>
      <c r="H1294">
        <f t="shared" si="81"/>
        <v>0.99941899999999995</v>
      </c>
      <c r="I1294">
        <v>1338.0068630000001</v>
      </c>
      <c r="J1294" s="2">
        <v>5.8299999999999997E-4</v>
      </c>
      <c r="K1294">
        <f t="shared" si="82"/>
        <v>97.999996665666302</v>
      </c>
      <c r="L1294">
        <f t="shared" si="83"/>
        <v>97.999416999999994</v>
      </c>
    </row>
    <row r="1295" spans="1:12" x14ac:dyDescent="0.3">
      <c r="A1295" s="1">
        <v>1333.852267</v>
      </c>
      <c r="B1295" s="2">
        <v>97.916700000000006</v>
      </c>
      <c r="C1295" s="1">
        <v>1335.945219</v>
      </c>
      <c r="D1295">
        <v>3.4999999999999997E-5</v>
      </c>
      <c r="E1295">
        <f t="shared" si="80"/>
        <v>0.99996499999999999</v>
      </c>
      <c r="F1295">
        <v>1335.945219</v>
      </c>
      <c r="G1295">
        <v>6.02E-4</v>
      </c>
      <c r="H1295">
        <f t="shared" si="81"/>
        <v>0.99939800000000001</v>
      </c>
      <c r="I1295">
        <v>1335.945219</v>
      </c>
      <c r="J1295" s="2">
        <v>5.8799999999999998E-4</v>
      </c>
      <c r="K1295">
        <f t="shared" si="82"/>
        <v>97.999996665666302</v>
      </c>
      <c r="L1295">
        <f t="shared" si="83"/>
        <v>97.999412000000007</v>
      </c>
    </row>
    <row r="1296" spans="1:12" x14ac:dyDescent="0.3">
      <c r="A1296" s="1">
        <v>1331.7906720000001</v>
      </c>
      <c r="B1296" s="2">
        <v>97.916899999999998</v>
      </c>
      <c r="C1296" s="1">
        <v>1333.8835750000001</v>
      </c>
      <c r="D1296">
        <v>4.8999999999999998E-5</v>
      </c>
      <c r="E1296">
        <f t="shared" si="80"/>
        <v>0.99995100000000003</v>
      </c>
      <c r="F1296">
        <v>1333.8835750000001</v>
      </c>
      <c r="G1296">
        <v>6.1399999999999996E-4</v>
      </c>
      <c r="H1296">
        <f t="shared" si="81"/>
        <v>0.999386</v>
      </c>
      <c r="I1296">
        <v>1333.8835750000001</v>
      </c>
      <c r="J1296" s="2">
        <v>5.9000000000000003E-4</v>
      </c>
      <c r="K1296">
        <f t="shared" si="82"/>
        <v>97.999996665666302</v>
      </c>
      <c r="L1296">
        <f t="shared" si="83"/>
        <v>97.999409999999997</v>
      </c>
    </row>
    <row r="1297" spans="1:12" x14ac:dyDescent="0.3">
      <c r="A1297" s="1">
        <v>1329.7290760000001</v>
      </c>
      <c r="B1297" s="2">
        <v>97.917400000000001</v>
      </c>
      <c r="C1297" s="1">
        <v>1331.8219309999999</v>
      </c>
      <c r="D1297">
        <v>4.8000000000000001E-5</v>
      </c>
      <c r="E1297">
        <f t="shared" si="80"/>
        <v>0.99995199999999995</v>
      </c>
      <c r="F1297">
        <v>1331.8219309999999</v>
      </c>
      <c r="G1297">
        <v>6.1300000000000005E-4</v>
      </c>
      <c r="H1297">
        <f t="shared" si="81"/>
        <v>0.99938700000000003</v>
      </c>
      <c r="I1297">
        <v>1331.8219309999999</v>
      </c>
      <c r="J1297" s="2">
        <v>5.9100000000000005E-4</v>
      </c>
      <c r="K1297">
        <f t="shared" si="82"/>
        <v>97.999996665666302</v>
      </c>
      <c r="L1297">
        <f t="shared" si="83"/>
        <v>97.999409</v>
      </c>
    </row>
    <row r="1298" spans="1:12" x14ac:dyDescent="0.3">
      <c r="A1298" s="1">
        <v>1327.667481</v>
      </c>
      <c r="B1298" s="2">
        <v>97.918199999999999</v>
      </c>
      <c r="C1298" s="1">
        <v>1329.7602870000001</v>
      </c>
      <c r="D1298">
        <v>2.8E-5</v>
      </c>
      <c r="E1298">
        <f t="shared" si="80"/>
        <v>0.99997199999999997</v>
      </c>
      <c r="F1298">
        <v>1329.7602870000001</v>
      </c>
      <c r="G1298">
        <v>5.9299999999999999E-4</v>
      </c>
      <c r="H1298">
        <f t="shared" si="81"/>
        <v>0.99940700000000005</v>
      </c>
      <c r="I1298">
        <v>1329.7602870000001</v>
      </c>
      <c r="J1298" s="2">
        <v>5.8799999999999998E-4</v>
      </c>
      <c r="K1298">
        <f t="shared" si="82"/>
        <v>97.999996665666302</v>
      </c>
      <c r="L1298">
        <f t="shared" si="83"/>
        <v>97.999412000000007</v>
      </c>
    </row>
    <row r="1299" spans="1:12" x14ac:dyDescent="0.3">
      <c r="A1299" s="1">
        <v>1325.6058849999999</v>
      </c>
      <c r="B1299" s="2">
        <v>97.919399999999996</v>
      </c>
      <c r="C1299" s="1">
        <v>1327.6986440000001</v>
      </c>
      <c r="D1299">
        <v>6.9999999999999999E-6</v>
      </c>
      <c r="E1299">
        <f t="shared" si="80"/>
        <v>0.99999300000000002</v>
      </c>
      <c r="F1299">
        <v>1327.6986440000001</v>
      </c>
      <c r="G1299">
        <v>5.71E-4</v>
      </c>
      <c r="H1299">
        <f t="shared" si="81"/>
        <v>0.99942900000000001</v>
      </c>
      <c r="I1299">
        <v>1327.6986440000001</v>
      </c>
      <c r="J1299" s="2">
        <v>5.8399999999999999E-4</v>
      </c>
      <c r="K1299">
        <f t="shared" si="82"/>
        <v>97.999996665666302</v>
      </c>
      <c r="L1299">
        <f t="shared" si="83"/>
        <v>97.999415999999997</v>
      </c>
    </row>
    <row r="1300" spans="1:12" x14ac:dyDescent="0.3">
      <c r="A1300" s="1">
        <v>1323.54429</v>
      </c>
      <c r="B1300" s="2">
        <v>97.921400000000006</v>
      </c>
      <c r="C1300" s="1">
        <v>1325.6369999999999</v>
      </c>
      <c r="D1300">
        <v>6.0000000000000002E-6</v>
      </c>
      <c r="E1300">
        <f t="shared" si="80"/>
        <v>0.99999400000000005</v>
      </c>
      <c r="F1300">
        <v>1325.6369999999999</v>
      </c>
      <c r="G1300">
        <v>5.6999999999999998E-4</v>
      </c>
      <c r="H1300">
        <f t="shared" si="81"/>
        <v>0.99943000000000004</v>
      </c>
      <c r="I1300">
        <v>1325.6369999999999</v>
      </c>
      <c r="J1300" s="2">
        <v>5.8100000000000003E-4</v>
      </c>
      <c r="K1300">
        <f t="shared" si="82"/>
        <v>97.999996665666302</v>
      </c>
      <c r="L1300">
        <f t="shared" si="83"/>
        <v>97.999419000000003</v>
      </c>
    </row>
    <row r="1301" spans="1:12" x14ac:dyDescent="0.3">
      <c r="A1301" s="1">
        <v>1321.482694</v>
      </c>
      <c r="B1301" s="2">
        <v>97.923599999999993</v>
      </c>
      <c r="C1301" s="1">
        <v>1323.5753560000001</v>
      </c>
      <c r="D1301">
        <v>1.0000000000000001E-5</v>
      </c>
      <c r="E1301">
        <f t="shared" si="80"/>
        <v>0.99999000000000005</v>
      </c>
      <c r="F1301">
        <v>1323.5753560000001</v>
      </c>
      <c r="G1301">
        <v>5.7399999999999997E-4</v>
      </c>
      <c r="H1301">
        <f t="shared" si="81"/>
        <v>0.99942600000000004</v>
      </c>
      <c r="I1301">
        <v>1323.5753560000001</v>
      </c>
      <c r="J1301" s="2">
        <v>5.7799999999999995E-4</v>
      </c>
      <c r="K1301">
        <f t="shared" si="82"/>
        <v>97.999996665666302</v>
      </c>
      <c r="L1301">
        <f t="shared" si="83"/>
        <v>97.999421999999996</v>
      </c>
    </row>
    <row r="1302" spans="1:12" x14ac:dyDescent="0.3">
      <c r="A1302" s="1">
        <v>1319.4210989999999</v>
      </c>
      <c r="B1302" s="2">
        <v>97.925899999999999</v>
      </c>
      <c r="C1302" s="1">
        <v>1321.5137119999999</v>
      </c>
      <c r="D1302">
        <v>3.0000000000000001E-6</v>
      </c>
      <c r="E1302">
        <f t="shared" si="80"/>
        <v>0.99999700000000002</v>
      </c>
      <c r="F1302">
        <v>1321.5137119999999</v>
      </c>
      <c r="G1302">
        <v>5.6700000000000001E-4</v>
      </c>
      <c r="H1302">
        <f t="shared" si="81"/>
        <v>0.99943300000000002</v>
      </c>
      <c r="I1302">
        <v>1321.5137119999999</v>
      </c>
      <c r="J1302" s="2">
        <v>5.7700000000000004E-4</v>
      </c>
      <c r="K1302">
        <f t="shared" si="82"/>
        <v>97.999996665666302</v>
      </c>
      <c r="L1302">
        <f t="shared" si="83"/>
        <v>97.999422999999993</v>
      </c>
    </row>
    <row r="1303" spans="1:12" x14ac:dyDescent="0.3">
      <c r="A1303" s="1">
        <v>1317.3595029999999</v>
      </c>
      <c r="B1303" s="2">
        <v>97.928200000000004</v>
      </c>
      <c r="C1303" s="1">
        <v>1319.4520680000001</v>
      </c>
      <c r="D1303">
        <v>5.0000000000000004E-6</v>
      </c>
      <c r="E1303">
        <f t="shared" si="80"/>
        <v>0.99999499999999997</v>
      </c>
      <c r="F1303">
        <v>1319.4520680000001</v>
      </c>
      <c r="G1303">
        <v>5.6800000000000004E-4</v>
      </c>
      <c r="H1303">
        <f t="shared" si="81"/>
        <v>0.99943199999999999</v>
      </c>
      <c r="I1303">
        <v>1319.4520680000001</v>
      </c>
      <c r="J1303" s="2">
        <v>5.8E-4</v>
      </c>
      <c r="K1303">
        <f t="shared" si="82"/>
        <v>97.999996665666302</v>
      </c>
      <c r="L1303">
        <f t="shared" si="83"/>
        <v>97.999420000000001</v>
      </c>
    </row>
    <row r="1304" spans="1:12" x14ac:dyDescent="0.3">
      <c r="A1304" s="1">
        <v>1315.297908</v>
      </c>
      <c r="B1304" s="2">
        <v>97.930300000000003</v>
      </c>
      <c r="C1304" s="1">
        <v>1317.3904239999999</v>
      </c>
      <c r="D1304">
        <v>2.5999999999999998E-5</v>
      </c>
      <c r="E1304">
        <f t="shared" si="80"/>
        <v>0.99997400000000003</v>
      </c>
      <c r="F1304">
        <v>1317.3904239999999</v>
      </c>
      <c r="G1304">
        <v>5.8900000000000001E-4</v>
      </c>
      <c r="H1304">
        <f t="shared" si="81"/>
        <v>0.99941100000000005</v>
      </c>
      <c r="I1304">
        <v>1317.3904239999999</v>
      </c>
      <c r="J1304" s="2">
        <v>5.8500000000000002E-4</v>
      </c>
      <c r="K1304">
        <f t="shared" si="82"/>
        <v>97.999996665666302</v>
      </c>
      <c r="L1304">
        <f t="shared" si="83"/>
        <v>97.999414999999999</v>
      </c>
    </row>
    <row r="1305" spans="1:12" x14ac:dyDescent="0.3">
      <c r="A1305" s="1">
        <v>1313.2363130000001</v>
      </c>
      <c r="B1305" s="2">
        <v>97.932500000000005</v>
      </c>
      <c r="C1305" s="1">
        <v>1315.3287800000001</v>
      </c>
      <c r="D1305">
        <v>4.1E-5</v>
      </c>
      <c r="E1305">
        <f t="shared" si="80"/>
        <v>0.99995900000000004</v>
      </c>
      <c r="F1305">
        <v>1315.3287800000001</v>
      </c>
      <c r="G1305">
        <v>6.0300000000000002E-4</v>
      </c>
      <c r="H1305">
        <f t="shared" si="81"/>
        <v>0.99939699999999998</v>
      </c>
      <c r="I1305">
        <v>1315.3287800000001</v>
      </c>
      <c r="J1305" s="2">
        <v>5.9199999999999997E-4</v>
      </c>
      <c r="K1305">
        <f t="shared" si="82"/>
        <v>97.999996665666302</v>
      </c>
      <c r="L1305">
        <f t="shared" si="83"/>
        <v>97.999408000000003</v>
      </c>
    </row>
    <row r="1306" spans="1:12" x14ac:dyDescent="0.3">
      <c r="A1306" s="1">
        <v>1311.1747170000001</v>
      </c>
      <c r="B1306" s="2">
        <v>97.935000000000002</v>
      </c>
      <c r="C1306" s="1">
        <v>1313.267137</v>
      </c>
      <c r="D1306">
        <v>4.1E-5</v>
      </c>
      <c r="E1306">
        <f t="shared" si="80"/>
        <v>0.99995900000000004</v>
      </c>
      <c r="F1306">
        <v>1313.267137</v>
      </c>
      <c r="G1306">
        <v>6.0300000000000002E-4</v>
      </c>
      <c r="H1306">
        <f t="shared" si="81"/>
        <v>0.99939699999999998</v>
      </c>
      <c r="I1306">
        <v>1313.267137</v>
      </c>
      <c r="J1306" s="2">
        <v>5.9900000000000003E-4</v>
      </c>
      <c r="K1306">
        <f t="shared" si="82"/>
        <v>97.999996665666302</v>
      </c>
      <c r="L1306">
        <f t="shared" si="83"/>
        <v>97.999401000000006</v>
      </c>
    </row>
    <row r="1307" spans="1:12" x14ac:dyDescent="0.3">
      <c r="A1307" s="1">
        <v>1309.113122</v>
      </c>
      <c r="B1307" s="2">
        <v>97.937799999999996</v>
      </c>
      <c r="C1307" s="1">
        <v>1311.2054929999999</v>
      </c>
      <c r="D1307">
        <v>3.6999999999999998E-5</v>
      </c>
      <c r="E1307">
        <f t="shared" si="80"/>
        <v>0.99996300000000005</v>
      </c>
      <c r="F1307">
        <v>1311.2054929999999</v>
      </c>
      <c r="G1307">
        <v>5.9800000000000001E-4</v>
      </c>
      <c r="H1307">
        <f t="shared" si="81"/>
        <v>0.99940200000000001</v>
      </c>
      <c r="I1307">
        <v>1311.2054929999999</v>
      </c>
      <c r="J1307" s="2">
        <v>6.0499999999999996E-4</v>
      </c>
      <c r="K1307">
        <f t="shared" si="82"/>
        <v>97.999996665666302</v>
      </c>
      <c r="L1307">
        <f t="shared" si="83"/>
        <v>97.999395000000007</v>
      </c>
    </row>
    <row r="1308" spans="1:12" x14ac:dyDescent="0.3">
      <c r="A1308" s="1">
        <v>1307.051526</v>
      </c>
      <c r="B1308" s="2">
        <v>97.940799999999996</v>
      </c>
      <c r="C1308" s="1">
        <v>1309.143849</v>
      </c>
      <c r="D1308">
        <v>4.3000000000000002E-5</v>
      </c>
      <c r="E1308">
        <f t="shared" si="80"/>
        <v>0.99995699999999998</v>
      </c>
      <c r="F1308">
        <v>1309.143849</v>
      </c>
      <c r="G1308">
        <v>6.0400000000000004E-4</v>
      </c>
      <c r="H1308">
        <f t="shared" si="81"/>
        <v>0.99939599999999995</v>
      </c>
      <c r="I1308">
        <v>1309.143849</v>
      </c>
      <c r="J1308" s="2">
        <v>6.0999999999999997E-4</v>
      </c>
      <c r="K1308">
        <f t="shared" si="82"/>
        <v>97.999996665666302</v>
      </c>
      <c r="L1308">
        <f t="shared" si="83"/>
        <v>97.999390000000005</v>
      </c>
    </row>
    <row r="1309" spans="1:12" x14ac:dyDescent="0.3">
      <c r="A1309" s="1">
        <v>1304.9899310000001</v>
      </c>
      <c r="B1309" s="2">
        <v>97.944000000000003</v>
      </c>
      <c r="C1309" s="1">
        <v>1307.0822049999999</v>
      </c>
      <c r="D1309">
        <v>6.2000000000000003E-5</v>
      </c>
      <c r="E1309">
        <f t="shared" si="80"/>
        <v>0.99993799999999999</v>
      </c>
      <c r="F1309">
        <v>1307.0822049999999</v>
      </c>
      <c r="G1309">
        <v>6.2200000000000005E-4</v>
      </c>
      <c r="H1309">
        <f t="shared" si="81"/>
        <v>0.99937799999999999</v>
      </c>
      <c r="I1309">
        <v>1307.0822049999999</v>
      </c>
      <c r="J1309" s="2">
        <v>6.1300000000000005E-4</v>
      </c>
      <c r="K1309">
        <f t="shared" si="82"/>
        <v>97.999996665666302</v>
      </c>
      <c r="L1309">
        <f t="shared" si="83"/>
        <v>97.999386999999999</v>
      </c>
    </row>
    <row r="1310" spans="1:12" x14ac:dyDescent="0.3">
      <c r="A1310" s="1">
        <v>1302.9283350000001</v>
      </c>
      <c r="B1310" s="2">
        <v>97.947400000000002</v>
      </c>
      <c r="C1310" s="1">
        <v>1305.020561</v>
      </c>
      <c r="D1310">
        <v>7.3999999999999996E-5</v>
      </c>
      <c r="E1310">
        <f t="shared" si="80"/>
        <v>0.99992599999999998</v>
      </c>
      <c r="F1310">
        <v>1305.020561</v>
      </c>
      <c r="G1310">
        <v>6.3400000000000001E-4</v>
      </c>
      <c r="H1310">
        <f t="shared" si="81"/>
        <v>0.99936599999999998</v>
      </c>
      <c r="I1310">
        <v>1305.020561</v>
      </c>
      <c r="J1310" s="2">
        <v>6.1399999999999996E-4</v>
      </c>
      <c r="K1310">
        <f t="shared" si="82"/>
        <v>97.999996665666302</v>
      </c>
      <c r="L1310">
        <f t="shared" si="83"/>
        <v>97.999386000000001</v>
      </c>
    </row>
    <row r="1311" spans="1:12" x14ac:dyDescent="0.3">
      <c r="A1311" s="1">
        <v>1300.8667399999999</v>
      </c>
      <c r="B1311" s="2">
        <v>97.951300000000003</v>
      </c>
      <c r="C1311" s="1">
        <v>1302.9589169999999</v>
      </c>
      <c r="D1311">
        <v>6.2000000000000003E-5</v>
      </c>
      <c r="E1311">
        <f t="shared" si="80"/>
        <v>0.99993799999999999</v>
      </c>
      <c r="F1311">
        <v>1302.9589169999999</v>
      </c>
      <c r="G1311">
        <v>6.2200000000000005E-4</v>
      </c>
      <c r="H1311">
        <f t="shared" si="81"/>
        <v>0.99937799999999999</v>
      </c>
      <c r="I1311">
        <v>1302.9589169999999</v>
      </c>
      <c r="J1311" s="2">
        <v>6.1300000000000005E-4</v>
      </c>
      <c r="K1311">
        <f t="shared" si="82"/>
        <v>97.999996665666302</v>
      </c>
      <c r="L1311">
        <f t="shared" si="83"/>
        <v>97.999386999999999</v>
      </c>
    </row>
    <row r="1312" spans="1:12" x14ac:dyDescent="0.3">
      <c r="A1312" s="1">
        <v>1298.8051439999999</v>
      </c>
      <c r="B1312" s="2">
        <v>97.956199999999995</v>
      </c>
      <c r="C1312" s="1">
        <v>1300.897273</v>
      </c>
      <c r="D1312">
        <v>4.5000000000000003E-5</v>
      </c>
      <c r="E1312">
        <f t="shared" si="80"/>
        <v>0.99995500000000004</v>
      </c>
      <c r="F1312">
        <v>1300.897273</v>
      </c>
      <c r="G1312">
        <v>6.0400000000000004E-4</v>
      </c>
      <c r="H1312">
        <f t="shared" si="81"/>
        <v>0.99939599999999995</v>
      </c>
      <c r="I1312">
        <v>1300.897273</v>
      </c>
      <c r="J1312" s="2">
        <v>6.11E-4</v>
      </c>
      <c r="K1312">
        <f t="shared" si="82"/>
        <v>97.999996665666302</v>
      </c>
      <c r="L1312">
        <f t="shared" si="83"/>
        <v>97.999388999999994</v>
      </c>
    </row>
    <row r="1313" spans="1:12" x14ac:dyDescent="0.3">
      <c r="A1313" s="1">
        <v>1296.743549</v>
      </c>
      <c r="B1313" s="2">
        <v>97.961799999999997</v>
      </c>
      <c r="C1313" s="1">
        <v>1298.83563</v>
      </c>
      <c r="D1313">
        <v>3.6000000000000001E-5</v>
      </c>
      <c r="E1313">
        <f t="shared" si="80"/>
        <v>0.99996399999999996</v>
      </c>
      <c r="F1313">
        <v>1298.83563</v>
      </c>
      <c r="G1313">
        <v>5.9500000000000004E-4</v>
      </c>
      <c r="H1313">
        <f t="shared" si="81"/>
        <v>0.99940499999999999</v>
      </c>
      <c r="I1313">
        <v>1298.83563</v>
      </c>
      <c r="J1313" s="2">
        <v>6.0700000000000001E-4</v>
      </c>
      <c r="K1313">
        <f t="shared" si="82"/>
        <v>97.999996665666302</v>
      </c>
      <c r="L1313">
        <f t="shared" si="83"/>
        <v>97.999392999999998</v>
      </c>
    </row>
    <row r="1314" spans="1:12" x14ac:dyDescent="0.3">
      <c r="A1314" s="1">
        <v>1294.681953</v>
      </c>
      <c r="B1314" s="2">
        <v>97.967100000000002</v>
      </c>
      <c r="C1314" s="1">
        <v>1296.7739859999999</v>
      </c>
      <c r="D1314">
        <v>2.9E-5</v>
      </c>
      <c r="E1314">
        <f t="shared" si="80"/>
        <v>0.99997100000000005</v>
      </c>
      <c r="F1314">
        <v>1296.7739859999999</v>
      </c>
      <c r="G1314">
        <v>5.8699999999999996E-4</v>
      </c>
      <c r="H1314">
        <f t="shared" si="81"/>
        <v>0.999413</v>
      </c>
      <c r="I1314">
        <v>1296.7739859999999</v>
      </c>
      <c r="J1314" s="2">
        <v>6.0400000000000004E-4</v>
      </c>
      <c r="K1314">
        <f t="shared" si="82"/>
        <v>97.999996665666302</v>
      </c>
      <c r="L1314">
        <f t="shared" si="83"/>
        <v>97.999396000000004</v>
      </c>
    </row>
    <row r="1315" spans="1:12" x14ac:dyDescent="0.3">
      <c r="A1315" s="1">
        <v>1292.6203579999999</v>
      </c>
      <c r="B1315" s="2">
        <v>97.971599999999995</v>
      </c>
      <c r="C1315" s="1">
        <v>1294.712342</v>
      </c>
      <c r="D1315">
        <v>3.1999999999999999E-5</v>
      </c>
      <c r="E1315">
        <f t="shared" si="80"/>
        <v>0.99996799999999997</v>
      </c>
      <c r="F1315">
        <v>1294.712342</v>
      </c>
      <c r="G1315">
        <v>5.9000000000000003E-4</v>
      </c>
      <c r="H1315">
        <f t="shared" si="81"/>
        <v>0.99941000000000002</v>
      </c>
      <c r="I1315">
        <v>1294.712342</v>
      </c>
      <c r="J1315" s="2">
        <v>6.0099999999999997E-4</v>
      </c>
      <c r="K1315">
        <f t="shared" si="82"/>
        <v>97.999996665666302</v>
      </c>
      <c r="L1315">
        <f t="shared" si="83"/>
        <v>97.999398999999997</v>
      </c>
    </row>
    <row r="1316" spans="1:12" x14ac:dyDescent="0.3">
      <c r="A1316" s="1">
        <v>1290.5587619999999</v>
      </c>
      <c r="B1316" s="2">
        <v>97.974999999999994</v>
      </c>
      <c r="C1316" s="1">
        <v>1292.6506979999999</v>
      </c>
      <c r="D1316">
        <v>5.3999999999999998E-5</v>
      </c>
      <c r="E1316">
        <f t="shared" si="80"/>
        <v>0.999946</v>
      </c>
      <c r="F1316">
        <v>1292.6506979999999</v>
      </c>
      <c r="G1316">
        <v>6.1200000000000002E-4</v>
      </c>
      <c r="H1316">
        <f t="shared" si="81"/>
        <v>0.99938800000000005</v>
      </c>
      <c r="I1316">
        <v>1292.6506979999999</v>
      </c>
      <c r="J1316" s="2">
        <v>5.9999999999999995E-4</v>
      </c>
      <c r="K1316">
        <f t="shared" si="82"/>
        <v>97.999996665666302</v>
      </c>
      <c r="L1316">
        <f t="shared" si="83"/>
        <v>97.999399999999994</v>
      </c>
    </row>
    <row r="1317" spans="1:12" x14ac:dyDescent="0.3">
      <c r="A1317" s="1">
        <v>1288.497167</v>
      </c>
      <c r="B1317" s="2">
        <v>97.977400000000003</v>
      </c>
      <c r="C1317" s="1">
        <v>1290.589054</v>
      </c>
      <c r="D1317">
        <v>6.9999999999999994E-5</v>
      </c>
      <c r="E1317">
        <f t="shared" si="80"/>
        <v>0.99992999999999999</v>
      </c>
      <c r="F1317">
        <v>1290.589054</v>
      </c>
      <c r="G1317">
        <v>6.2699999999999995E-4</v>
      </c>
      <c r="H1317">
        <f t="shared" si="81"/>
        <v>0.99937299999999996</v>
      </c>
      <c r="I1317">
        <v>1290.589054</v>
      </c>
      <c r="J1317" s="2">
        <v>5.9800000000000001E-4</v>
      </c>
      <c r="K1317">
        <f t="shared" si="82"/>
        <v>97.999996665666302</v>
      </c>
      <c r="L1317">
        <f t="shared" si="83"/>
        <v>97.999402000000003</v>
      </c>
    </row>
    <row r="1318" spans="1:12" x14ac:dyDescent="0.3">
      <c r="A1318" s="1">
        <v>1286.435571</v>
      </c>
      <c r="B1318" s="2">
        <v>97.978499999999997</v>
      </c>
      <c r="C1318" s="1">
        <v>1288.5274099999999</v>
      </c>
      <c r="D1318">
        <v>5.3999999999999998E-5</v>
      </c>
      <c r="E1318">
        <f t="shared" si="80"/>
        <v>0.999946</v>
      </c>
      <c r="F1318">
        <v>1288.5274099999999</v>
      </c>
      <c r="G1318">
        <v>6.11E-4</v>
      </c>
      <c r="H1318">
        <f t="shared" si="81"/>
        <v>0.99938899999999997</v>
      </c>
      <c r="I1318">
        <v>1288.5274099999999</v>
      </c>
      <c r="J1318" s="2">
        <v>5.9599999999999996E-4</v>
      </c>
      <c r="K1318">
        <f t="shared" si="82"/>
        <v>97.999996665666302</v>
      </c>
      <c r="L1318">
        <f t="shared" si="83"/>
        <v>97.999403999999998</v>
      </c>
    </row>
    <row r="1319" spans="1:12" x14ac:dyDescent="0.3">
      <c r="A1319" s="1">
        <v>1284.3739760000001</v>
      </c>
      <c r="B1319" s="2">
        <v>97.978300000000004</v>
      </c>
      <c r="C1319" s="1">
        <v>1286.465766</v>
      </c>
      <c r="D1319">
        <v>1.9000000000000001E-5</v>
      </c>
      <c r="E1319">
        <f t="shared" si="80"/>
        <v>0.99998100000000001</v>
      </c>
      <c r="F1319">
        <v>1286.465766</v>
      </c>
      <c r="G1319">
        <v>5.7499999999999999E-4</v>
      </c>
      <c r="H1319">
        <f t="shared" si="81"/>
        <v>0.99942500000000001</v>
      </c>
      <c r="I1319">
        <v>1286.465766</v>
      </c>
      <c r="J1319" s="2">
        <v>5.9400000000000002E-4</v>
      </c>
      <c r="K1319">
        <f t="shared" si="82"/>
        <v>97.999996665666302</v>
      </c>
      <c r="L1319">
        <f t="shared" si="83"/>
        <v>97.999405999999993</v>
      </c>
    </row>
    <row r="1320" spans="1:12" x14ac:dyDescent="0.3">
      <c r="A1320" s="1">
        <v>1282.312381</v>
      </c>
      <c r="B1320" s="2">
        <v>97.977500000000006</v>
      </c>
      <c r="C1320" s="1">
        <v>1284.404123</v>
      </c>
      <c r="D1320">
        <v>3.9999999999999998E-6</v>
      </c>
      <c r="E1320">
        <f t="shared" si="80"/>
        <v>0.999996</v>
      </c>
      <c r="F1320">
        <v>1284.404123</v>
      </c>
      <c r="G1320">
        <v>5.5999999999999995E-4</v>
      </c>
      <c r="H1320">
        <f t="shared" si="81"/>
        <v>0.99944</v>
      </c>
      <c r="I1320">
        <v>1284.404123</v>
      </c>
      <c r="J1320" s="2">
        <v>5.9199999999999997E-4</v>
      </c>
      <c r="K1320">
        <f t="shared" si="82"/>
        <v>97.999996665666302</v>
      </c>
      <c r="L1320">
        <f t="shared" si="83"/>
        <v>97.999408000000003</v>
      </c>
    </row>
    <row r="1321" spans="1:12" x14ac:dyDescent="0.3">
      <c r="A1321" s="1">
        <v>1280.250785</v>
      </c>
      <c r="B1321" s="2">
        <v>97.976799999999997</v>
      </c>
      <c r="C1321" s="1">
        <v>1282.3424789999999</v>
      </c>
      <c r="D1321">
        <v>2.9E-5</v>
      </c>
      <c r="E1321">
        <f t="shared" si="80"/>
        <v>0.99997100000000005</v>
      </c>
      <c r="F1321">
        <v>1282.3424789999999</v>
      </c>
      <c r="G1321">
        <v>5.8500000000000002E-4</v>
      </c>
      <c r="H1321">
        <f t="shared" si="81"/>
        <v>0.99941500000000005</v>
      </c>
      <c r="I1321">
        <v>1282.3424789999999</v>
      </c>
      <c r="J1321" s="2">
        <v>5.9299999999999999E-4</v>
      </c>
      <c r="K1321">
        <f t="shared" si="82"/>
        <v>97.999996665666302</v>
      </c>
      <c r="L1321">
        <f t="shared" si="83"/>
        <v>97.999407000000005</v>
      </c>
    </row>
    <row r="1322" spans="1:12" x14ac:dyDescent="0.3">
      <c r="A1322" s="1">
        <v>1278.1891900000001</v>
      </c>
      <c r="B1322" s="2">
        <v>97.976500000000001</v>
      </c>
      <c r="C1322" s="1">
        <v>1280.280835</v>
      </c>
      <c r="D1322">
        <v>5.7000000000000003E-5</v>
      </c>
      <c r="E1322">
        <f t="shared" si="80"/>
        <v>0.99994300000000003</v>
      </c>
      <c r="F1322">
        <v>1280.280835</v>
      </c>
      <c r="G1322">
        <v>6.1300000000000005E-4</v>
      </c>
      <c r="H1322">
        <f t="shared" si="81"/>
        <v>0.99938700000000003</v>
      </c>
      <c r="I1322">
        <v>1280.280835</v>
      </c>
      <c r="J1322" s="2">
        <v>5.9500000000000004E-4</v>
      </c>
      <c r="K1322">
        <f t="shared" si="82"/>
        <v>97.999996665666302</v>
      </c>
      <c r="L1322">
        <f t="shared" si="83"/>
        <v>97.999404999999996</v>
      </c>
    </row>
    <row r="1323" spans="1:12" x14ac:dyDescent="0.3">
      <c r="A1323" s="1">
        <v>1276.127594</v>
      </c>
      <c r="B1323" s="2">
        <v>97.976799999999997</v>
      </c>
      <c r="C1323" s="1">
        <v>1278.2191909999999</v>
      </c>
      <c r="D1323">
        <v>6.0000000000000002E-5</v>
      </c>
      <c r="E1323">
        <f t="shared" si="80"/>
        <v>0.99994000000000005</v>
      </c>
      <c r="F1323">
        <v>1278.2191909999999</v>
      </c>
      <c r="G1323">
        <v>6.1399999999999996E-4</v>
      </c>
      <c r="H1323">
        <f t="shared" si="81"/>
        <v>0.999386</v>
      </c>
      <c r="I1323">
        <v>1278.2191909999999</v>
      </c>
      <c r="J1323" s="2">
        <v>5.9599999999999996E-4</v>
      </c>
      <c r="K1323">
        <f t="shared" si="82"/>
        <v>97.999996665666302</v>
      </c>
      <c r="L1323">
        <f t="shared" si="83"/>
        <v>97.999403999999998</v>
      </c>
    </row>
    <row r="1324" spans="1:12" x14ac:dyDescent="0.3">
      <c r="A1324" s="1">
        <v>1274.0659989999999</v>
      </c>
      <c r="B1324" s="2">
        <v>97.977699999999999</v>
      </c>
      <c r="C1324" s="1">
        <v>1276.157547</v>
      </c>
      <c r="D1324">
        <v>4.6999999999999997E-5</v>
      </c>
      <c r="E1324">
        <f t="shared" si="80"/>
        <v>0.99995299999999998</v>
      </c>
      <c r="F1324">
        <v>1276.157547</v>
      </c>
      <c r="G1324">
        <v>6.02E-4</v>
      </c>
      <c r="H1324">
        <f t="shared" si="81"/>
        <v>0.99939800000000001</v>
      </c>
      <c r="I1324">
        <v>1276.157547</v>
      </c>
      <c r="J1324" s="2">
        <v>5.9699999999999998E-4</v>
      </c>
      <c r="K1324">
        <f t="shared" si="82"/>
        <v>97.999996665666302</v>
      </c>
      <c r="L1324">
        <f t="shared" si="83"/>
        <v>97.999403000000001</v>
      </c>
    </row>
    <row r="1325" spans="1:12" x14ac:dyDescent="0.3">
      <c r="A1325" s="1">
        <v>1272.0044029999999</v>
      </c>
      <c r="B1325" s="2">
        <v>97.978999999999999</v>
      </c>
      <c r="C1325" s="1">
        <v>1274.0959029999999</v>
      </c>
      <c r="D1325">
        <v>3.4999999999999997E-5</v>
      </c>
      <c r="E1325">
        <f t="shared" si="80"/>
        <v>0.99996499999999999</v>
      </c>
      <c r="F1325">
        <v>1274.0959029999999</v>
      </c>
      <c r="G1325">
        <v>5.8900000000000001E-4</v>
      </c>
      <c r="H1325">
        <f t="shared" si="81"/>
        <v>0.99941100000000005</v>
      </c>
      <c r="I1325">
        <v>1274.0959029999999</v>
      </c>
      <c r="J1325" s="2">
        <v>5.9900000000000003E-4</v>
      </c>
      <c r="K1325">
        <f t="shared" si="82"/>
        <v>97.999996665666302</v>
      </c>
      <c r="L1325">
        <f t="shared" si="83"/>
        <v>97.999401000000006</v>
      </c>
    </row>
    <row r="1326" spans="1:12" x14ac:dyDescent="0.3">
      <c r="A1326" s="1">
        <v>1269.942808</v>
      </c>
      <c r="B1326" s="2">
        <v>97.979699999999994</v>
      </c>
      <c r="C1326" s="1">
        <v>1272.034259</v>
      </c>
      <c r="D1326">
        <v>3.4E-5</v>
      </c>
      <c r="E1326">
        <f t="shared" si="80"/>
        <v>0.99996600000000002</v>
      </c>
      <c r="F1326">
        <v>1272.034259</v>
      </c>
      <c r="G1326">
        <v>5.8799999999999998E-4</v>
      </c>
      <c r="H1326">
        <f t="shared" si="81"/>
        <v>0.99941199999999997</v>
      </c>
      <c r="I1326">
        <v>1272.034259</v>
      </c>
      <c r="J1326" s="2">
        <v>6.0099999999999997E-4</v>
      </c>
      <c r="K1326">
        <f t="shared" si="82"/>
        <v>97.999996665666302</v>
      </c>
      <c r="L1326">
        <f t="shared" si="83"/>
        <v>97.999398999999997</v>
      </c>
    </row>
    <row r="1327" spans="1:12" x14ac:dyDescent="0.3">
      <c r="A1327" s="1">
        <v>1267.881212</v>
      </c>
      <c r="B1327" s="2">
        <v>97.979500000000002</v>
      </c>
      <c r="C1327" s="1">
        <v>1269.972616</v>
      </c>
      <c r="D1327">
        <v>4.5000000000000003E-5</v>
      </c>
      <c r="E1327">
        <f t="shared" si="80"/>
        <v>0.99995500000000004</v>
      </c>
      <c r="F1327">
        <v>1269.972616</v>
      </c>
      <c r="G1327">
        <v>5.9900000000000003E-4</v>
      </c>
      <c r="H1327">
        <f t="shared" si="81"/>
        <v>0.99940099999999998</v>
      </c>
      <c r="I1327">
        <v>1269.972616</v>
      </c>
      <c r="J1327" s="2">
        <v>6.0499999999999996E-4</v>
      </c>
      <c r="K1327">
        <f t="shared" si="82"/>
        <v>97.999996665666302</v>
      </c>
      <c r="L1327">
        <f t="shared" si="83"/>
        <v>97.999395000000007</v>
      </c>
    </row>
    <row r="1328" spans="1:12" x14ac:dyDescent="0.3">
      <c r="A1328" s="1">
        <v>1265.8196170000001</v>
      </c>
      <c r="B1328" s="2">
        <v>97.977999999999994</v>
      </c>
      <c r="C1328" s="1">
        <v>1267.9109719999999</v>
      </c>
      <c r="D1328">
        <v>5.8999999999999998E-5</v>
      </c>
      <c r="E1328">
        <f t="shared" si="80"/>
        <v>0.99994099999999997</v>
      </c>
      <c r="F1328">
        <v>1267.9109719999999</v>
      </c>
      <c r="G1328">
        <v>6.1200000000000002E-4</v>
      </c>
      <c r="H1328">
        <f t="shared" si="81"/>
        <v>0.99938800000000005</v>
      </c>
      <c r="I1328">
        <v>1267.9109719999999</v>
      </c>
      <c r="J1328" s="2">
        <v>6.0800000000000003E-4</v>
      </c>
      <c r="K1328">
        <f t="shared" si="82"/>
        <v>97.999996665666302</v>
      </c>
      <c r="L1328">
        <f t="shared" si="83"/>
        <v>97.999392</v>
      </c>
    </row>
    <row r="1329" spans="1:12" x14ac:dyDescent="0.3">
      <c r="A1329" s="1">
        <v>1263.7580210000001</v>
      </c>
      <c r="B1329" s="2">
        <v>97.975300000000004</v>
      </c>
      <c r="C1329" s="1">
        <v>1265.849328</v>
      </c>
      <c r="D1329">
        <v>6.7000000000000002E-5</v>
      </c>
      <c r="E1329">
        <f t="shared" si="80"/>
        <v>0.99993299999999996</v>
      </c>
      <c r="F1329">
        <v>1265.849328</v>
      </c>
      <c r="G1329">
        <v>6.2E-4</v>
      </c>
      <c r="H1329">
        <f t="shared" si="81"/>
        <v>0.99938000000000005</v>
      </c>
      <c r="I1329">
        <v>1265.849328</v>
      </c>
      <c r="J1329" s="2">
        <v>6.0999999999999997E-4</v>
      </c>
      <c r="K1329">
        <f t="shared" si="82"/>
        <v>97.999996665666302</v>
      </c>
      <c r="L1329">
        <f t="shared" si="83"/>
        <v>97.999390000000005</v>
      </c>
    </row>
    <row r="1330" spans="1:12" x14ac:dyDescent="0.3">
      <c r="A1330" s="1">
        <v>1261.696426</v>
      </c>
      <c r="B1330" s="2">
        <v>97.971599999999995</v>
      </c>
      <c r="C1330" s="1">
        <v>1263.7876839999999</v>
      </c>
      <c r="D1330">
        <v>6.4999999999999994E-5</v>
      </c>
      <c r="E1330">
        <f t="shared" si="80"/>
        <v>0.99993500000000002</v>
      </c>
      <c r="F1330">
        <v>1263.7876839999999</v>
      </c>
      <c r="G1330">
        <v>6.1700000000000004E-4</v>
      </c>
      <c r="H1330">
        <f t="shared" si="81"/>
        <v>0.99938300000000002</v>
      </c>
      <c r="I1330">
        <v>1263.7876839999999</v>
      </c>
      <c r="J1330" s="2">
        <v>6.11E-4</v>
      </c>
      <c r="K1330">
        <f t="shared" si="82"/>
        <v>97.999996665666302</v>
      </c>
      <c r="L1330">
        <f t="shared" si="83"/>
        <v>97.999388999999994</v>
      </c>
    </row>
    <row r="1331" spans="1:12" x14ac:dyDescent="0.3">
      <c r="A1331" s="1">
        <v>1259.63483</v>
      </c>
      <c r="B1331" s="2">
        <v>97.967100000000002</v>
      </c>
      <c r="C1331" s="1">
        <v>1261.72604</v>
      </c>
      <c r="D1331">
        <v>5.8E-5</v>
      </c>
      <c r="E1331">
        <f t="shared" si="80"/>
        <v>0.999942</v>
      </c>
      <c r="F1331">
        <v>1261.72604</v>
      </c>
      <c r="G1331">
        <v>6.0899999999999995E-4</v>
      </c>
      <c r="H1331">
        <f t="shared" si="81"/>
        <v>0.99939100000000003</v>
      </c>
      <c r="I1331">
        <v>1261.72604</v>
      </c>
      <c r="J1331" s="2">
        <v>6.11E-4</v>
      </c>
      <c r="K1331">
        <f t="shared" si="82"/>
        <v>97.999996665666302</v>
      </c>
      <c r="L1331">
        <f t="shared" si="83"/>
        <v>97.999388999999994</v>
      </c>
    </row>
    <row r="1332" spans="1:12" x14ac:dyDescent="0.3">
      <c r="A1332" s="1">
        <v>1257.5732350000001</v>
      </c>
      <c r="B1332" s="2">
        <v>97.962500000000006</v>
      </c>
      <c r="C1332" s="1">
        <v>1259.6643959999999</v>
      </c>
      <c r="D1332">
        <v>5.3999999999999998E-5</v>
      </c>
      <c r="E1332">
        <f t="shared" si="80"/>
        <v>0.999946</v>
      </c>
      <c r="F1332">
        <v>1259.6643959999999</v>
      </c>
      <c r="G1332">
        <v>6.0499999999999996E-4</v>
      </c>
      <c r="H1332">
        <f t="shared" si="81"/>
        <v>0.99939500000000003</v>
      </c>
      <c r="I1332">
        <v>1259.6643959999999</v>
      </c>
      <c r="J1332" s="2">
        <v>6.0899999999999995E-4</v>
      </c>
      <c r="K1332">
        <f t="shared" si="82"/>
        <v>97.999996665666302</v>
      </c>
      <c r="L1332">
        <f t="shared" si="83"/>
        <v>97.999391000000003</v>
      </c>
    </row>
    <row r="1333" spans="1:12" x14ac:dyDescent="0.3">
      <c r="A1333" s="1">
        <v>1255.5116390000001</v>
      </c>
      <c r="B1333" s="2">
        <v>97.958100000000002</v>
      </c>
      <c r="C1333" s="1">
        <v>1257.602752</v>
      </c>
      <c r="D1333">
        <v>5.1999999999999997E-5</v>
      </c>
      <c r="E1333">
        <f t="shared" si="80"/>
        <v>0.99994799999999995</v>
      </c>
      <c r="F1333">
        <v>1257.602752</v>
      </c>
      <c r="G1333">
        <v>6.0300000000000002E-4</v>
      </c>
      <c r="H1333">
        <f t="shared" si="81"/>
        <v>0.99939699999999998</v>
      </c>
      <c r="I1333">
        <v>1257.602752</v>
      </c>
      <c r="J1333" s="2">
        <v>6.0599999999999998E-4</v>
      </c>
      <c r="K1333">
        <f t="shared" si="82"/>
        <v>97.999996665666302</v>
      </c>
      <c r="L1333">
        <f t="shared" si="83"/>
        <v>97.999393999999995</v>
      </c>
    </row>
    <row r="1334" spans="1:12" x14ac:dyDescent="0.3">
      <c r="A1334" s="1">
        <v>1253.4500439999999</v>
      </c>
      <c r="B1334" s="2">
        <v>97.953999999999994</v>
      </c>
      <c r="C1334" s="1">
        <v>1255.541109</v>
      </c>
      <c r="D1334">
        <v>5.3999999999999998E-5</v>
      </c>
      <c r="E1334">
        <f t="shared" si="80"/>
        <v>0.999946</v>
      </c>
      <c r="F1334">
        <v>1255.541109</v>
      </c>
      <c r="G1334">
        <v>6.0400000000000004E-4</v>
      </c>
      <c r="H1334">
        <f t="shared" si="81"/>
        <v>0.99939599999999995</v>
      </c>
      <c r="I1334">
        <v>1255.541109</v>
      </c>
      <c r="J1334" s="2">
        <v>6.0099999999999997E-4</v>
      </c>
      <c r="K1334">
        <f t="shared" si="82"/>
        <v>97.999996665666302</v>
      </c>
      <c r="L1334">
        <f t="shared" si="83"/>
        <v>97.999398999999997</v>
      </c>
    </row>
    <row r="1335" spans="1:12" x14ac:dyDescent="0.3">
      <c r="A1335" s="1">
        <v>1251.388449</v>
      </c>
      <c r="B1335" s="2">
        <v>97.933300000000003</v>
      </c>
      <c r="C1335" s="1">
        <v>1253.4794649999999</v>
      </c>
      <c r="D1335">
        <v>5.5000000000000002E-5</v>
      </c>
      <c r="E1335">
        <f t="shared" si="80"/>
        <v>0.99994499999999997</v>
      </c>
      <c r="F1335">
        <v>1253.4794649999999</v>
      </c>
      <c r="G1335">
        <v>6.0499999999999996E-4</v>
      </c>
      <c r="H1335">
        <f t="shared" si="81"/>
        <v>0.99939500000000003</v>
      </c>
      <c r="I1335">
        <v>1253.4794649999999</v>
      </c>
      <c r="J1335" s="2">
        <v>5.9400000000000002E-4</v>
      </c>
      <c r="K1335">
        <f t="shared" si="82"/>
        <v>97.999996665666302</v>
      </c>
      <c r="L1335">
        <f t="shared" si="83"/>
        <v>97.999405999999993</v>
      </c>
    </row>
    <row r="1336" spans="1:12" x14ac:dyDescent="0.3">
      <c r="A1336" s="1">
        <v>1249.326853</v>
      </c>
      <c r="B1336" s="2">
        <v>97.932500000000005</v>
      </c>
      <c r="C1336" s="1">
        <v>1251.417821</v>
      </c>
      <c r="D1336">
        <v>4.3999999999999999E-5</v>
      </c>
      <c r="E1336">
        <f t="shared" si="80"/>
        <v>0.99995599999999996</v>
      </c>
      <c r="F1336">
        <v>1251.417821</v>
      </c>
      <c r="G1336">
        <v>5.9400000000000002E-4</v>
      </c>
      <c r="H1336">
        <f t="shared" si="81"/>
        <v>0.99940600000000002</v>
      </c>
      <c r="I1336">
        <v>1251.417821</v>
      </c>
      <c r="J1336" s="2">
        <v>5.8699999999999996E-4</v>
      </c>
      <c r="K1336">
        <f t="shared" si="82"/>
        <v>97.999996665666302</v>
      </c>
      <c r="L1336">
        <f t="shared" si="83"/>
        <v>97.999413000000004</v>
      </c>
    </row>
    <row r="1337" spans="1:12" x14ac:dyDescent="0.3">
      <c r="A1337" s="1">
        <v>1247.2652579999999</v>
      </c>
      <c r="B1337" s="2">
        <v>97.931899999999999</v>
      </c>
      <c r="C1337" s="1">
        <v>1249.3561769999999</v>
      </c>
      <c r="D1337">
        <v>2.9E-5</v>
      </c>
      <c r="E1337">
        <f t="shared" si="80"/>
        <v>0.99997100000000005</v>
      </c>
      <c r="F1337">
        <v>1249.3561769999999</v>
      </c>
      <c r="G1337">
        <v>5.7899999999999998E-4</v>
      </c>
      <c r="H1337">
        <f t="shared" si="81"/>
        <v>0.999421</v>
      </c>
      <c r="I1337">
        <v>1249.3561769999999</v>
      </c>
      <c r="J1337" s="2">
        <v>5.8E-4</v>
      </c>
      <c r="K1337">
        <f t="shared" si="82"/>
        <v>97.999996665666302</v>
      </c>
      <c r="L1337">
        <f t="shared" si="83"/>
        <v>97.999420000000001</v>
      </c>
    </row>
    <row r="1338" spans="1:12" x14ac:dyDescent="0.3">
      <c r="A1338" s="1">
        <v>1245.2036619999999</v>
      </c>
      <c r="B1338" s="2">
        <v>97.931200000000004</v>
      </c>
      <c r="C1338" s="1">
        <v>1247.294533</v>
      </c>
      <c r="D1338">
        <v>1.7E-5</v>
      </c>
      <c r="E1338">
        <f t="shared" si="80"/>
        <v>0.99998299999999996</v>
      </c>
      <c r="F1338">
        <v>1247.294533</v>
      </c>
      <c r="G1338">
        <v>5.6599999999999999E-4</v>
      </c>
      <c r="H1338">
        <f t="shared" si="81"/>
        <v>0.99943400000000004</v>
      </c>
      <c r="I1338">
        <v>1247.294533</v>
      </c>
      <c r="J1338" s="2">
        <v>5.7399999999999997E-4</v>
      </c>
      <c r="K1338">
        <f t="shared" si="82"/>
        <v>97.999996665666302</v>
      </c>
      <c r="L1338">
        <f t="shared" si="83"/>
        <v>97.999426</v>
      </c>
    </row>
    <row r="1339" spans="1:12" x14ac:dyDescent="0.3">
      <c r="A1339" s="1">
        <v>1243.142067</v>
      </c>
      <c r="B1339" s="2">
        <v>97.930599999999998</v>
      </c>
      <c r="C1339" s="1">
        <v>1245.2328889999999</v>
      </c>
      <c r="D1339">
        <v>1.2E-5</v>
      </c>
      <c r="E1339">
        <f t="shared" si="80"/>
        <v>0.99998799999999999</v>
      </c>
      <c r="F1339">
        <v>1245.2328889999999</v>
      </c>
      <c r="G1339">
        <v>5.6099999999999998E-4</v>
      </c>
      <c r="H1339">
        <f t="shared" si="81"/>
        <v>0.99943899999999997</v>
      </c>
      <c r="I1339">
        <v>1245.2328889999999</v>
      </c>
      <c r="J1339" s="2">
        <v>5.6899999999999995E-4</v>
      </c>
      <c r="K1339">
        <f t="shared" si="82"/>
        <v>97.999996665666302</v>
      </c>
      <c r="L1339">
        <f t="shared" si="83"/>
        <v>97.999431000000001</v>
      </c>
    </row>
    <row r="1340" spans="1:12" x14ac:dyDescent="0.3">
      <c r="A1340" s="1">
        <v>1241.080471</v>
      </c>
      <c r="B1340" s="2">
        <v>97.929599999999994</v>
      </c>
      <c r="C1340" s="1">
        <v>1243.171245</v>
      </c>
      <c r="D1340">
        <v>1.0000000000000001E-5</v>
      </c>
      <c r="E1340">
        <f t="shared" si="80"/>
        <v>0.99999000000000005</v>
      </c>
      <c r="F1340">
        <v>1243.171245</v>
      </c>
      <c r="G1340">
        <v>5.5800000000000001E-4</v>
      </c>
      <c r="H1340">
        <f t="shared" si="81"/>
        <v>0.99944200000000005</v>
      </c>
      <c r="I1340">
        <v>1243.171245</v>
      </c>
      <c r="J1340" s="2">
        <v>5.6599999999999999E-4</v>
      </c>
      <c r="K1340">
        <f t="shared" si="82"/>
        <v>97.999996665666302</v>
      </c>
      <c r="L1340">
        <f t="shared" si="83"/>
        <v>97.999433999999994</v>
      </c>
    </row>
    <row r="1341" spans="1:12" x14ac:dyDescent="0.3">
      <c r="A1341" s="1">
        <v>1239.0188760000001</v>
      </c>
      <c r="B1341" s="2">
        <v>97.928100000000001</v>
      </c>
      <c r="C1341" s="1">
        <v>1241.109602</v>
      </c>
      <c r="D1341">
        <v>1.0000000000000001E-5</v>
      </c>
      <c r="E1341">
        <f t="shared" si="80"/>
        <v>0.99999000000000005</v>
      </c>
      <c r="F1341">
        <v>1241.109602</v>
      </c>
      <c r="G1341">
        <v>5.5699999999999999E-4</v>
      </c>
      <c r="H1341">
        <f t="shared" si="81"/>
        <v>0.99944299999999997</v>
      </c>
      <c r="I1341">
        <v>1241.109602</v>
      </c>
      <c r="J1341" s="2">
        <v>5.6599999999999999E-4</v>
      </c>
      <c r="K1341">
        <f t="shared" si="82"/>
        <v>97.999996665666302</v>
      </c>
      <c r="L1341">
        <f t="shared" si="83"/>
        <v>97.999433999999994</v>
      </c>
    </row>
    <row r="1342" spans="1:12" x14ac:dyDescent="0.3">
      <c r="A1342" s="1">
        <v>1236.9572800000001</v>
      </c>
      <c r="B1342" s="2">
        <v>97.926699999999997</v>
      </c>
      <c r="C1342" s="1">
        <v>1239.0479580000001</v>
      </c>
      <c r="D1342">
        <v>2.1999999999999999E-5</v>
      </c>
      <c r="E1342">
        <f t="shared" si="80"/>
        <v>0.99997800000000003</v>
      </c>
      <c r="F1342">
        <v>1239.0479580000001</v>
      </c>
      <c r="G1342">
        <v>5.6899999999999995E-4</v>
      </c>
      <c r="H1342">
        <f t="shared" si="81"/>
        <v>0.99943099999999996</v>
      </c>
      <c r="I1342">
        <v>1239.0479580000001</v>
      </c>
      <c r="J1342" s="2">
        <v>5.6800000000000004E-4</v>
      </c>
      <c r="K1342">
        <f t="shared" si="82"/>
        <v>97.999996665666302</v>
      </c>
      <c r="L1342">
        <f t="shared" si="83"/>
        <v>97.999431999999999</v>
      </c>
    </row>
    <row r="1343" spans="1:12" x14ac:dyDescent="0.3">
      <c r="A1343" s="1">
        <v>1234.895685</v>
      </c>
      <c r="B1343" s="2">
        <v>97.926400000000001</v>
      </c>
      <c r="C1343" s="1">
        <v>1236.986314</v>
      </c>
      <c r="D1343">
        <v>3.6999999999999998E-5</v>
      </c>
      <c r="E1343">
        <f t="shared" si="80"/>
        <v>0.99996300000000005</v>
      </c>
      <c r="F1343">
        <v>1236.986314</v>
      </c>
      <c r="G1343">
        <v>5.8399999999999999E-4</v>
      </c>
      <c r="H1343">
        <f t="shared" si="81"/>
        <v>0.99941599999999997</v>
      </c>
      <c r="I1343">
        <v>1236.986314</v>
      </c>
      <c r="J1343" s="2">
        <v>5.71E-4</v>
      </c>
      <c r="K1343">
        <f t="shared" si="82"/>
        <v>97.999996665666302</v>
      </c>
      <c r="L1343">
        <f t="shared" si="83"/>
        <v>97.999429000000006</v>
      </c>
    </row>
    <row r="1344" spans="1:12" x14ac:dyDescent="0.3">
      <c r="A1344" s="1">
        <v>1232.8340889999999</v>
      </c>
      <c r="B1344" s="2">
        <v>97.928399999999996</v>
      </c>
      <c r="C1344" s="1">
        <v>1234.9246700000001</v>
      </c>
      <c r="D1344">
        <v>3.8999999999999999E-5</v>
      </c>
      <c r="E1344">
        <f t="shared" si="80"/>
        <v>0.99996099999999999</v>
      </c>
      <c r="F1344">
        <v>1234.9246700000001</v>
      </c>
      <c r="G1344">
        <v>5.8600000000000004E-4</v>
      </c>
      <c r="H1344">
        <f t="shared" si="81"/>
        <v>0.99941400000000002</v>
      </c>
      <c r="I1344">
        <v>1234.9246700000001</v>
      </c>
      <c r="J1344" s="2">
        <v>5.7399999999999997E-4</v>
      </c>
      <c r="K1344">
        <f t="shared" si="82"/>
        <v>97.999996665666302</v>
      </c>
      <c r="L1344">
        <f t="shared" si="83"/>
        <v>97.999426</v>
      </c>
    </row>
    <row r="1345" spans="1:12" x14ac:dyDescent="0.3">
      <c r="A1345" s="1">
        <v>1230.7724940000001</v>
      </c>
      <c r="B1345" s="2">
        <v>97.931799999999996</v>
      </c>
      <c r="C1345" s="1">
        <v>1232.863026</v>
      </c>
      <c r="D1345">
        <v>2.8E-5</v>
      </c>
      <c r="E1345">
        <f t="shared" si="80"/>
        <v>0.99997199999999997</v>
      </c>
      <c r="F1345">
        <v>1232.863026</v>
      </c>
      <c r="G1345">
        <v>5.7499999999999999E-4</v>
      </c>
      <c r="H1345">
        <f t="shared" si="81"/>
        <v>0.99942500000000001</v>
      </c>
      <c r="I1345">
        <v>1232.863026</v>
      </c>
      <c r="J1345" s="2">
        <v>5.7799999999999995E-4</v>
      </c>
      <c r="K1345">
        <f t="shared" si="82"/>
        <v>97.999996665666302</v>
      </c>
      <c r="L1345">
        <f t="shared" si="83"/>
        <v>97.999421999999996</v>
      </c>
    </row>
    <row r="1346" spans="1:12" x14ac:dyDescent="0.3">
      <c r="A1346" s="1">
        <v>1228.710898</v>
      </c>
      <c r="B1346" s="2">
        <v>97.934600000000003</v>
      </c>
      <c r="C1346" s="1">
        <v>1230.8013820000001</v>
      </c>
      <c r="D1346">
        <v>1.7E-5</v>
      </c>
      <c r="E1346">
        <f t="shared" si="80"/>
        <v>0.99998299999999996</v>
      </c>
      <c r="F1346">
        <v>1230.8013820000001</v>
      </c>
      <c r="G1346">
        <v>5.6300000000000002E-4</v>
      </c>
      <c r="H1346">
        <f t="shared" si="81"/>
        <v>0.99943700000000002</v>
      </c>
      <c r="I1346">
        <v>1230.8013820000001</v>
      </c>
      <c r="J1346" s="2">
        <v>5.8100000000000003E-4</v>
      </c>
      <c r="K1346">
        <f t="shared" si="82"/>
        <v>97.999996665666302</v>
      </c>
      <c r="L1346">
        <f t="shared" si="83"/>
        <v>97.999419000000003</v>
      </c>
    </row>
    <row r="1347" spans="1:12" x14ac:dyDescent="0.3">
      <c r="A1347" s="1">
        <v>1226.6493029999999</v>
      </c>
      <c r="B1347" s="2">
        <v>97.936300000000003</v>
      </c>
      <c r="C1347" s="1">
        <v>1228.739738</v>
      </c>
      <c r="D1347">
        <v>2.8E-5</v>
      </c>
      <c r="E1347">
        <f t="shared" si="80"/>
        <v>0.99997199999999997</v>
      </c>
      <c r="F1347">
        <v>1228.739738</v>
      </c>
      <c r="G1347">
        <v>5.7300000000000005E-4</v>
      </c>
      <c r="H1347">
        <f t="shared" si="81"/>
        <v>0.99942699999999995</v>
      </c>
      <c r="I1347">
        <v>1228.739738</v>
      </c>
      <c r="J1347" s="2">
        <v>5.8500000000000002E-4</v>
      </c>
      <c r="K1347">
        <f t="shared" si="82"/>
        <v>97.999996665666302</v>
      </c>
      <c r="L1347">
        <f t="shared" si="83"/>
        <v>97.999414999999999</v>
      </c>
    </row>
    <row r="1348" spans="1:12" x14ac:dyDescent="0.3">
      <c r="A1348" s="1">
        <v>1224.5877069999999</v>
      </c>
      <c r="B1348" s="2">
        <v>97.937899999999999</v>
      </c>
      <c r="C1348" s="1">
        <v>1226.678095</v>
      </c>
      <c r="D1348">
        <v>5.7000000000000003E-5</v>
      </c>
      <c r="E1348">
        <f t="shared" si="80"/>
        <v>0.99994300000000003</v>
      </c>
      <c r="F1348">
        <v>1226.678095</v>
      </c>
      <c r="G1348">
        <v>6.02E-4</v>
      </c>
      <c r="H1348">
        <f t="shared" si="81"/>
        <v>0.99939800000000001</v>
      </c>
      <c r="I1348">
        <v>1226.678095</v>
      </c>
      <c r="J1348" s="2">
        <v>5.8799999999999998E-4</v>
      </c>
      <c r="K1348">
        <f t="shared" si="82"/>
        <v>97.999996665666302</v>
      </c>
      <c r="L1348">
        <f t="shared" si="83"/>
        <v>97.999412000000007</v>
      </c>
    </row>
    <row r="1349" spans="1:12" x14ac:dyDescent="0.3">
      <c r="A1349" s="1">
        <v>1222.526112</v>
      </c>
      <c r="B1349" s="2">
        <v>97.940600000000003</v>
      </c>
      <c r="C1349" s="1">
        <v>1224.6164510000001</v>
      </c>
      <c r="D1349">
        <v>6.4999999999999994E-5</v>
      </c>
      <c r="E1349">
        <f t="shared" ref="E1349:E1412" si="84">1-D1349</f>
        <v>0.99993500000000002</v>
      </c>
      <c r="F1349">
        <v>1224.6164510000001</v>
      </c>
      <c r="G1349">
        <v>6.0999999999999997E-4</v>
      </c>
      <c r="H1349">
        <f t="shared" ref="H1349:H1412" si="85">1-G1349</f>
        <v>0.99939</v>
      </c>
      <c r="I1349">
        <v>1224.6164510000001</v>
      </c>
      <c r="J1349" s="2">
        <v>5.8900000000000001E-4</v>
      </c>
      <c r="K1349">
        <f t="shared" ref="K1349:K1412" si="86">0.969999966656663*100+1</f>
        <v>97.999996665666302</v>
      </c>
      <c r="L1349">
        <f t="shared" ref="L1349:L1412" si="87">98-J1349</f>
        <v>97.999410999999995</v>
      </c>
    </row>
    <row r="1350" spans="1:12" x14ac:dyDescent="0.3">
      <c r="A1350" s="1">
        <v>1220.4645169999999</v>
      </c>
      <c r="B1350" s="2">
        <v>97.944699999999997</v>
      </c>
      <c r="C1350" s="1">
        <v>1222.554807</v>
      </c>
      <c r="D1350">
        <v>4.3999999999999999E-5</v>
      </c>
      <c r="E1350">
        <f t="shared" si="84"/>
        <v>0.99995599999999996</v>
      </c>
      <c r="F1350">
        <v>1222.554807</v>
      </c>
      <c r="G1350">
        <v>5.8799999999999998E-4</v>
      </c>
      <c r="H1350">
        <f t="shared" si="85"/>
        <v>0.99941199999999997</v>
      </c>
      <c r="I1350">
        <v>1222.554807</v>
      </c>
      <c r="J1350" s="2">
        <v>5.8799999999999998E-4</v>
      </c>
      <c r="K1350">
        <f t="shared" si="86"/>
        <v>97.999996665666302</v>
      </c>
      <c r="L1350">
        <f t="shared" si="87"/>
        <v>97.999412000000007</v>
      </c>
    </row>
    <row r="1351" spans="1:12" x14ac:dyDescent="0.3">
      <c r="A1351" s="1">
        <v>1218.4029210000001</v>
      </c>
      <c r="B1351" s="2">
        <v>97.947500000000005</v>
      </c>
      <c r="C1351" s="1">
        <v>1220.4931630000001</v>
      </c>
      <c r="D1351">
        <v>2.8E-5</v>
      </c>
      <c r="E1351">
        <f t="shared" si="84"/>
        <v>0.99997199999999997</v>
      </c>
      <c r="F1351">
        <v>1220.4931630000001</v>
      </c>
      <c r="G1351">
        <v>5.7200000000000003E-4</v>
      </c>
      <c r="H1351">
        <f t="shared" si="85"/>
        <v>0.99942799999999998</v>
      </c>
      <c r="I1351">
        <v>1220.4931630000001</v>
      </c>
      <c r="J1351" s="2">
        <v>5.8600000000000004E-4</v>
      </c>
      <c r="K1351">
        <f t="shared" si="86"/>
        <v>97.999996665666302</v>
      </c>
      <c r="L1351">
        <f t="shared" si="87"/>
        <v>97.999414000000002</v>
      </c>
    </row>
    <row r="1352" spans="1:12" x14ac:dyDescent="0.3">
      <c r="A1352" s="1">
        <v>1216.341326</v>
      </c>
      <c r="B1352" s="2">
        <v>97.946299999999994</v>
      </c>
      <c r="C1352" s="1">
        <v>1218.431519</v>
      </c>
      <c r="D1352">
        <v>3.3000000000000003E-5</v>
      </c>
      <c r="E1352">
        <f t="shared" si="84"/>
        <v>0.99996700000000005</v>
      </c>
      <c r="F1352">
        <v>1218.431519</v>
      </c>
      <c r="G1352">
        <v>5.7700000000000004E-4</v>
      </c>
      <c r="H1352">
        <f t="shared" si="85"/>
        <v>0.99942299999999995</v>
      </c>
      <c r="I1352">
        <v>1218.431519</v>
      </c>
      <c r="J1352" s="2">
        <v>5.8299999999999997E-4</v>
      </c>
      <c r="K1352">
        <f t="shared" si="86"/>
        <v>97.999996665666302</v>
      </c>
      <c r="L1352">
        <f t="shared" si="87"/>
        <v>97.999416999999994</v>
      </c>
    </row>
    <row r="1353" spans="1:12" x14ac:dyDescent="0.3">
      <c r="A1353" s="1">
        <v>1214.27973</v>
      </c>
      <c r="B1353" s="2">
        <v>97.942700000000002</v>
      </c>
      <c r="C1353" s="1">
        <v>1216.3698750000001</v>
      </c>
      <c r="D1353">
        <v>3.8999999999999999E-5</v>
      </c>
      <c r="E1353">
        <f t="shared" si="84"/>
        <v>0.99996099999999999</v>
      </c>
      <c r="F1353">
        <v>1216.3698750000001</v>
      </c>
      <c r="G1353">
        <v>5.8200000000000005E-4</v>
      </c>
      <c r="H1353">
        <f t="shared" si="85"/>
        <v>0.99941800000000003</v>
      </c>
      <c r="I1353">
        <v>1216.3698750000001</v>
      </c>
      <c r="J1353" s="2">
        <v>5.8E-4</v>
      </c>
      <c r="K1353">
        <f t="shared" si="86"/>
        <v>97.999996665666302</v>
      </c>
      <c r="L1353">
        <f t="shared" si="87"/>
        <v>97.999420000000001</v>
      </c>
    </row>
    <row r="1354" spans="1:12" x14ac:dyDescent="0.3">
      <c r="A1354" s="1">
        <v>1212.2181350000001</v>
      </c>
      <c r="B1354" s="2">
        <v>97.939400000000006</v>
      </c>
      <c r="C1354" s="1">
        <v>1214.308231</v>
      </c>
      <c r="D1354">
        <v>3.6999999999999998E-5</v>
      </c>
      <c r="E1354">
        <f t="shared" si="84"/>
        <v>0.99996300000000005</v>
      </c>
      <c r="F1354">
        <v>1214.308231</v>
      </c>
      <c r="G1354">
        <v>5.8E-4</v>
      </c>
      <c r="H1354">
        <f t="shared" si="85"/>
        <v>0.99941999999999998</v>
      </c>
      <c r="I1354">
        <v>1214.308231</v>
      </c>
      <c r="J1354" s="2">
        <v>5.7499999999999999E-4</v>
      </c>
      <c r="K1354">
        <f t="shared" si="86"/>
        <v>97.999996665666302</v>
      </c>
      <c r="L1354">
        <f t="shared" si="87"/>
        <v>97.999425000000002</v>
      </c>
    </row>
    <row r="1355" spans="1:12" x14ac:dyDescent="0.3">
      <c r="A1355" s="1">
        <v>1210.1565390000001</v>
      </c>
      <c r="B1355" s="2">
        <v>97.9375</v>
      </c>
      <c r="C1355" s="1">
        <v>1212.246588</v>
      </c>
      <c r="D1355">
        <v>3.6000000000000001E-5</v>
      </c>
      <c r="E1355">
        <f t="shared" si="84"/>
        <v>0.99996399999999996</v>
      </c>
      <c r="F1355">
        <v>1212.246588</v>
      </c>
      <c r="G1355">
        <v>5.7799999999999995E-4</v>
      </c>
      <c r="H1355">
        <f t="shared" si="85"/>
        <v>0.99942200000000003</v>
      </c>
      <c r="I1355">
        <v>1212.246588</v>
      </c>
      <c r="J1355" s="2">
        <v>5.6899999999999995E-4</v>
      </c>
      <c r="K1355">
        <f t="shared" si="86"/>
        <v>97.999996665666302</v>
      </c>
      <c r="L1355">
        <f t="shared" si="87"/>
        <v>97.999431000000001</v>
      </c>
    </row>
    <row r="1356" spans="1:12" x14ac:dyDescent="0.3">
      <c r="A1356" s="1">
        <v>1208.0949439999999</v>
      </c>
      <c r="B1356" s="2">
        <v>97.936000000000007</v>
      </c>
      <c r="C1356" s="1">
        <v>1210.1849440000001</v>
      </c>
      <c r="D1356">
        <v>2.5999999999999998E-5</v>
      </c>
      <c r="E1356">
        <f t="shared" si="84"/>
        <v>0.99997400000000003</v>
      </c>
      <c r="F1356">
        <v>1210.1849440000001</v>
      </c>
      <c r="G1356">
        <v>5.6800000000000004E-4</v>
      </c>
      <c r="H1356">
        <f t="shared" si="85"/>
        <v>0.99943199999999999</v>
      </c>
      <c r="I1356">
        <v>1210.1849440000001</v>
      </c>
      <c r="J1356" s="2">
        <v>5.62E-4</v>
      </c>
      <c r="K1356">
        <f t="shared" si="86"/>
        <v>97.999996665666302</v>
      </c>
      <c r="L1356">
        <f t="shared" si="87"/>
        <v>97.999437999999998</v>
      </c>
    </row>
    <row r="1357" spans="1:12" x14ac:dyDescent="0.3">
      <c r="A1357" s="1">
        <v>1206.0333479999999</v>
      </c>
      <c r="B1357" s="2">
        <v>97.934700000000007</v>
      </c>
      <c r="C1357" s="1">
        <v>1208.1233</v>
      </c>
      <c r="D1357">
        <v>6.9999999999999999E-6</v>
      </c>
      <c r="E1357">
        <f t="shared" si="84"/>
        <v>0.99999300000000002</v>
      </c>
      <c r="F1357">
        <v>1208.1233</v>
      </c>
      <c r="G1357">
        <v>5.4799999999999998E-4</v>
      </c>
      <c r="H1357">
        <f t="shared" si="85"/>
        <v>0.99945200000000001</v>
      </c>
      <c r="I1357">
        <v>1208.1233</v>
      </c>
      <c r="J1357" s="2">
        <v>5.5599999999999996E-4</v>
      </c>
      <c r="K1357">
        <f t="shared" si="86"/>
        <v>97.999996665666302</v>
      </c>
      <c r="L1357">
        <f t="shared" si="87"/>
        <v>97.999443999999997</v>
      </c>
    </row>
    <row r="1358" spans="1:12" x14ac:dyDescent="0.3">
      <c r="A1358" s="1">
        <v>1203.971753</v>
      </c>
      <c r="B1358" s="2">
        <v>97.933300000000003</v>
      </c>
      <c r="C1358" s="1">
        <v>1206.0616560000001</v>
      </c>
      <c r="D1358">
        <v>-9.9999999999999995E-7</v>
      </c>
      <c r="E1358">
        <f t="shared" si="84"/>
        <v>1.0000009999999999</v>
      </c>
      <c r="F1358">
        <v>1206.0616560000001</v>
      </c>
      <c r="G1358">
        <v>5.4000000000000001E-4</v>
      </c>
      <c r="H1358">
        <f t="shared" si="85"/>
        <v>0.99946000000000002</v>
      </c>
      <c r="I1358">
        <v>1206.0616560000001</v>
      </c>
      <c r="J1358" s="2">
        <v>5.5199999999999997E-4</v>
      </c>
      <c r="K1358">
        <f t="shared" si="86"/>
        <v>97.999996665666302</v>
      </c>
      <c r="L1358">
        <f t="shared" si="87"/>
        <v>97.999448000000001</v>
      </c>
    </row>
    <row r="1359" spans="1:12" x14ac:dyDescent="0.3">
      <c r="A1359" s="1">
        <v>1201.910157</v>
      </c>
      <c r="B1359" s="2">
        <v>97.930999999999997</v>
      </c>
      <c r="C1359" s="1">
        <v>1204.000012</v>
      </c>
      <c r="D1359">
        <v>6.0000000000000002E-6</v>
      </c>
      <c r="E1359">
        <f t="shared" si="84"/>
        <v>0.99999400000000005</v>
      </c>
      <c r="F1359">
        <v>1204.000012</v>
      </c>
      <c r="G1359">
        <v>5.4600000000000004E-4</v>
      </c>
      <c r="H1359">
        <f t="shared" si="85"/>
        <v>0.99945399999999995</v>
      </c>
      <c r="I1359">
        <v>1204.000012</v>
      </c>
      <c r="J1359" s="2">
        <v>5.4900000000000001E-4</v>
      </c>
      <c r="K1359">
        <f t="shared" si="86"/>
        <v>97.999996665666302</v>
      </c>
      <c r="L1359">
        <f t="shared" si="87"/>
        <v>97.999450999999993</v>
      </c>
    </row>
    <row r="1360" spans="1:12" x14ac:dyDescent="0.3">
      <c r="A1360" s="1">
        <v>1199.8485619999999</v>
      </c>
      <c r="B1360" s="2">
        <v>97.9285</v>
      </c>
      <c r="C1360" s="1">
        <v>1201.9383680000001</v>
      </c>
      <c r="D1360">
        <v>1.5999999999999999E-5</v>
      </c>
      <c r="E1360">
        <f t="shared" si="84"/>
        <v>0.99998399999999998</v>
      </c>
      <c r="F1360">
        <v>1201.9383680000001</v>
      </c>
      <c r="G1360">
        <v>5.5699999999999999E-4</v>
      </c>
      <c r="H1360">
        <f t="shared" si="85"/>
        <v>0.99944299999999997</v>
      </c>
      <c r="I1360">
        <v>1201.9383680000001</v>
      </c>
      <c r="J1360" s="2">
        <v>5.4900000000000001E-4</v>
      </c>
      <c r="K1360">
        <f t="shared" si="86"/>
        <v>97.999996665666302</v>
      </c>
      <c r="L1360">
        <f t="shared" si="87"/>
        <v>97.999450999999993</v>
      </c>
    </row>
    <row r="1361" spans="1:12" x14ac:dyDescent="0.3">
      <c r="A1361" s="1">
        <v>1197.7869659999999</v>
      </c>
      <c r="B1361" s="2">
        <v>97.927199999999999</v>
      </c>
      <c r="C1361" s="1">
        <v>1199.876724</v>
      </c>
      <c r="D1361">
        <v>1.2E-5</v>
      </c>
      <c r="E1361">
        <f t="shared" si="84"/>
        <v>0.99998799999999999</v>
      </c>
      <c r="F1361">
        <v>1199.876724</v>
      </c>
      <c r="G1361">
        <v>5.5199999999999997E-4</v>
      </c>
      <c r="H1361">
        <f t="shared" si="85"/>
        <v>0.999448</v>
      </c>
      <c r="I1361">
        <v>1199.876724</v>
      </c>
      <c r="J1361" s="2">
        <v>5.4900000000000001E-4</v>
      </c>
      <c r="K1361">
        <f t="shared" si="86"/>
        <v>97.999996665666302</v>
      </c>
      <c r="L1361">
        <f t="shared" si="87"/>
        <v>97.999450999999993</v>
      </c>
    </row>
    <row r="1362" spans="1:12" x14ac:dyDescent="0.3">
      <c r="A1362" s="1">
        <v>1195.725371</v>
      </c>
      <c r="B1362" s="2">
        <v>97.928200000000004</v>
      </c>
      <c r="C1362" s="1">
        <v>1197.815081</v>
      </c>
      <c r="D1362">
        <v>-9.0000000000000002E-6</v>
      </c>
      <c r="E1362">
        <f t="shared" si="84"/>
        <v>1.0000089999999999</v>
      </c>
      <c r="F1362">
        <v>1197.815081</v>
      </c>
      <c r="G1362">
        <v>5.31E-4</v>
      </c>
      <c r="H1362">
        <f t="shared" si="85"/>
        <v>0.99946900000000005</v>
      </c>
      <c r="I1362">
        <v>1197.815081</v>
      </c>
      <c r="J1362" s="2">
        <v>5.5000000000000003E-4</v>
      </c>
      <c r="K1362">
        <f t="shared" si="86"/>
        <v>97.999996665666302</v>
      </c>
      <c r="L1362">
        <f t="shared" si="87"/>
        <v>97.999449999999996</v>
      </c>
    </row>
    <row r="1363" spans="1:12" x14ac:dyDescent="0.3">
      <c r="A1363" s="1">
        <v>1193.663775</v>
      </c>
      <c r="B1363" s="2">
        <v>97.930099999999996</v>
      </c>
      <c r="C1363" s="1">
        <v>1195.7534370000001</v>
      </c>
      <c r="D1363">
        <v>-1.9999999999999999E-6</v>
      </c>
      <c r="E1363">
        <f t="shared" si="84"/>
        <v>1.0000020000000001</v>
      </c>
      <c r="F1363">
        <v>1195.7534370000001</v>
      </c>
      <c r="G1363">
        <v>5.3700000000000004E-4</v>
      </c>
      <c r="H1363">
        <f t="shared" si="85"/>
        <v>0.99946299999999999</v>
      </c>
      <c r="I1363">
        <v>1195.7534370000001</v>
      </c>
      <c r="J1363" s="2">
        <v>5.5199999999999997E-4</v>
      </c>
      <c r="K1363">
        <f t="shared" si="86"/>
        <v>97.999996665666302</v>
      </c>
      <c r="L1363">
        <f t="shared" si="87"/>
        <v>97.999448000000001</v>
      </c>
    </row>
    <row r="1364" spans="1:12" x14ac:dyDescent="0.3">
      <c r="A1364" s="1">
        <v>1191.6021800000001</v>
      </c>
      <c r="B1364" s="2">
        <v>97.932100000000005</v>
      </c>
      <c r="C1364" s="1">
        <v>1193.691793</v>
      </c>
      <c r="D1364">
        <v>3.4E-5</v>
      </c>
      <c r="E1364">
        <f t="shared" si="84"/>
        <v>0.99996600000000002</v>
      </c>
      <c r="F1364">
        <v>1193.691793</v>
      </c>
      <c r="G1364">
        <v>5.7300000000000005E-4</v>
      </c>
      <c r="H1364">
        <f t="shared" si="85"/>
        <v>0.99942699999999995</v>
      </c>
      <c r="I1364">
        <v>1193.691793</v>
      </c>
      <c r="J1364" s="2">
        <v>5.5599999999999996E-4</v>
      </c>
      <c r="K1364">
        <f t="shared" si="86"/>
        <v>97.999996665666302</v>
      </c>
      <c r="L1364">
        <f t="shared" si="87"/>
        <v>97.999443999999997</v>
      </c>
    </row>
    <row r="1365" spans="1:12" x14ac:dyDescent="0.3">
      <c r="A1365" s="1">
        <v>1189.5405840000001</v>
      </c>
      <c r="B1365" s="2">
        <v>97.936099999999996</v>
      </c>
      <c r="C1365" s="1">
        <v>1191.6301490000001</v>
      </c>
      <c r="D1365">
        <v>4.3000000000000002E-5</v>
      </c>
      <c r="E1365">
        <f t="shared" si="84"/>
        <v>0.99995699999999998</v>
      </c>
      <c r="F1365">
        <v>1191.6301490000001</v>
      </c>
      <c r="G1365">
        <v>5.8100000000000003E-4</v>
      </c>
      <c r="H1365">
        <f t="shared" si="85"/>
        <v>0.99941899999999995</v>
      </c>
      <c r="I1365">
        <v>1191.6301490000001</v>
      </c>
      <c r="J1365" s="2">
        <v>5.5900000000000004E-4</v>
      </c>
      <c r="K1365">
        <f t="shared" si="86"/>
        <v>97.999996665666302</v>
      </c>
      <c r="L1365">
        <f t="shared" si="87"/>
        <v>97.999441000000004</v>
      </c>
    </row>
    <row r="1366" spans="1:12" x14ac:dyDescent="0.3">
      <c r="A1366" s="1">
        <v>1187.478989</v>
      </c>
      <c r="B1366" s="2">
        <v>97.941400000000002</v>
      </c>
      <c r="C1366" s="1">
        <v>1189.568505</v>
      </c>
      <c r="D1366">
        <v>2.5000000000000001E-5</v>
      </c>
      <c r="E1366">
        <f t="shared" si="84"/>
        <v>0.99997499999999995</v>
      </c>
      <c r="F1366">
        <v>1189.568505</v>
      </c>
      <c r="G1366">
        <v>5.62E-4</v>
      </c>
      <c r="H1366">
        <f t="shared" si="85"/>
        <v>0.99943800000000005</v>
      </c>
      <c r="I1366">
        <v>1189.568505</v>
      </c>
      <c r="J1366" s="2">
        <v>5.5900000000000004E-4</v>
      </c>
      <c r="K1366">
        <f t="shared" si="86"/>
        <v>97.999996665666302</v>
      </c>
      <c r="L1366">
        <f t="shared" si="87"/>
        <v>97.999441000000004</v>
      </c>
    </row>
    <row r="1367" spans="1:12" x14ac:dyDescent="0.3">
      <c r="A1367" s="1">
        <v>1185.4173940000001</v>
      </c>
      <c r="B1367" s="2">
        <v>97.944800000000001</v>
      </c>
      <c r="C1367" s="1">
        <v>1187.5068610000001</v>
      </c>
      <c r="D1367">
        <v>2.0000000000000002E-5</v>
      </c>
      <c r="E1367">
        <f t="shared" si="84"/>
        <v>0.99997999999999998</v>
      </c>
      <c r="F1367">
        <v>1187.5068610000001</v>
      </c>
      <c r="G1367">
        <v>5.5699999999999999E-4</v>
      </c>
      <c r="H1367">
        <f t="shared" si="85"/>
        <v>0.99944299999999997</v>
      </c>
      <c r="I1367">
        <v>1187.5068610000001</v>
      </c>
      <c r="J1367" s="2">
        <v>5.5900000000000004E-4</v>
      </c>
      <c r="K1367">
        <f t="shared" si="86"/>
        <v>97.999996665666302</v>
      </c>
      <c r="L1367">
        <f t="shared" si="87"/>
        <v>97.999441000000004</v>
      </c>
    </row>
    <row r="1368" spans="1:12" x14ac:dyDescent="0.3">
      <c r="A1368" s="1">
        <v>1183.355798</v>
      </c>
      <c r="B1368" s="2">
        <v>97.946399999999997</v>
      </c>
      <c r="C1368" s="1">
        <v>1185.445217</v>
      </c>
      <c r="D1368">
        <v>1.5E-5</v>
      </c>
      <c r="E1368">
        <f t="shared" si="84"/>
        <v>0.99998500000000001</v>
      </c>
      <c r="F1368">
        <v>1185.445217</v>
      </c>
      <c r="G1368">
        <v>5.5199999999999997E-4</v>
      </c>
      <c r="H1368">
        <f t="shared" si="85"/>
        <v>0.999448</v>
      </c>
      <c r="I1368">
        <v>1185.445217</v>
      </c>
      <c r="J1368" s="2">
        <v>5.5699999999999999E-4</v>
      </c>
      <c r="K1368">
        <f t="shared" si="86"/>
        <v>97.999996665666302</v>
      </c>
      <c r="L1368">
        <f t="shared" si="87"/>
        <v>97.999442999999999</v>
      </c>
    </row>
    <row r="1369" spans="1:12" x14ac:dyDescent="0.3">
      <c r="A1369" s="1">
        <v>1181.2942029999999</v>
      </c>
      <c r="B1369" s="2">
        <v>97.9495</v>
      </c>
      <c r="C1369" s="1">
        <v>1183.383574</v>
      </c>
      <c r="D1369">
        <v>5.0000000000000004E-6</v>
      </c>
      <c r="E1369">
        <f t="shared" si="84"/>
        <v>0.99999499999999997</v>
      </c>
      <c r="F1369">
        <v>1183.383574</v>
      </c>
      <c r="G1369">
        <v>5.4100000000000003E-4</v>
      </c>
      <c r="H1369">
        <f t="shared" si="85"/>
        <v>0.99945899999999999</v>
      </c>
      <c r="I1369">
        <v>1183.383574</v>
      </c>
      <c r="J1369" s="2">
        <v>5.5500000000000005E-4</v>
      </c>
      <c r="K1369">
        <f t="shared" si="86"/>
        <v>97.999996665666302</v>
      </c>
      <c r="L1369">
        <f t="shared" si="87"/>
        <v>97.999444999999994</v>
      </c>
    </row>
    <row r="1370" spans="1:12" x14ac:dyDescent="0.3">
      <c r="A1370" s="1">
        <v>1179.2326069999999</v>
      </c>
      <c r="B1370" s="2">
        <v>97.954400000000007</v>
      </c>
      <c r="C1370" s="1">
        <v>1181.3219300000001</v>
      </c>
      <c r="D1370">
        <v>1.8E-5</v>
      </c>
      <c r="E1370">
        <f t="shared" si="84"/>
        <v>0.99998200000000004</v>
      </c>
      <c r="F1370">
        <v>1181.3219300000001</v>
      </c>
      <c r="G1370">
        <v>5.5400000000000002E-4</v>
      </c>
      <c r="H1370">
        <f t="shared" si="85"/>
        <v>0.99944599999999995</v>
      </c>
      <c r="I1370">
        <v>1181.3219300000001</v>
      </c>
      <c r="J1370" s="2">
        <v>5.5400000000000002E-4</v>
      </c>
      <c r="K1370">
        <f t="shared" si="86"/>
        <v>97.999996665666302</v>
      </c>
      <c r="L1370">
        <f t="shared" si="87"/>
        <v>97.999446000000006</v>
      </c>
    </row>
    <row r="1371" spans="1:12" x14ac:dyDescent="0.3">
      <c r="A1371" s="1">
        <v>1177.171012</v>
      </c>
      <c r="B1371" s="2">
        <v>97.958399999999997</v>
      </c>
      <c r="C1371" s="1">
        <v>1179.260286</v>
      </c>
      <c r="D1371">
        <v>3.1000000000000001E-5</v>
      </c>
      <c r="E1371">
        <f t="shared" si="84"/>
        <v>0.999969</v>
      </c>
      <c r="F1371">
        <v>1179.260286</v>
      </c>
      <c r="G1371">
        <v>5.6599999999999999E-4</v>
      </c>
      <c r="H1371">
        <f t="shared" si="85"/>
        <v>0.99943400000000004</v>
      </c>
      <c r="I1371">
        <v>1179.260286</v>
      </c>
      <c r="J1371" s="2">
        <v>5.5199999999999997E-4</v>
      </c>
      <c r="K1371">
        <f t="shared" si="86"/>
        <v>97.999996665666302</v>
      </c>
      <c r="L1371">
        <f t="shared" si="87"/>
        <v>97.999448000000001</v>
      </c>
    </row>
    <row r="1372" spans="1:12" x14ac:dyDescent="0.3">
      <c r="A1372" s="1">
        <v>1175.109416</v>
      </c>
      <c r="B1372" s="2">
        <v>97.962299999999999</v>
      </c>
      <c r="C1372" s="1">
        <v>1177.1986420000001</v>
      </c>
      <c r="D1372">
        <v>1.7E-5</v>
      </c>
      <c r="E1372">
        <f t="shared" si="84"/>
        <v>0.99998299999999996</v>
      </c>
      <c r="F1372">
        <v>1177.1986420000001</v>
      </c>
      <c r="G1372">
        <v>5.5199999999999997E-4</v>
      </c>
      <c r="H1372">
        <f t="shared" si="85"/>
        <v>0.999448</v>
      </c>
      <c r="I1372">
        <v>1177.1986420000001</v>
      </c>
      <c r="J1372" s="2">
        <v>5.5000000000000003E-4</v>
      </c>
      <c r="K1372">
        <f t="shared" si="86"/>
        <v>97.999996665666302</v>
      </c>
      <c r="L1372">
        <f t="shared" si="87"/>
        <v>97.999449999999996</v>
      </c>
    </row>
    <row r="1373" spans="1:12" x14ac:dyDescent="0.3">
      <c r="A1373" s="1">
        <v>1173.0478210000001</v>
      </c>
      <c r="B1373" s="2">
        <v>97.962299999999999</v>
      </c>
      <c r="C1373" s="1">
        <v>1175.1369979999999</v>
      </c>
      <c r="D1373">
        <v>5.0000000000000004E-6</v>
      </c>
      <c r="E1373">
        <f t="shared" si="84"/>
        <v>0.99999499999999997</v>
      </c>
      <c r="F1373">
        <v>1175.1369979999999</v>
      </c>
      <c r="G1373">
        <v>5.4100000000000003E-4</v>
      </c>
      <c r="H1373">
        <f t="shared" si="85"/>
        <v>0.99945899999999999</v>
      </c>
      <c r="I1373">
        <v>1175.1369979999999</v>
      </c>
      <c r="J1373" s="2">
        <v>5.4900000000000001E-4</v>
      </c>
      <c r="K1373">
        <f t="shared" si="86"/>
        <v>97.999996665666302</v>
      </c>
      <c r="L1373">
        <f t="shared" si="87"/>
        <v>97.999450999999993</v>
      </c>
    </row>
    <row r="1374" spans="1:12" x14ac:dyDescent="0.3">
      <c r="A1374" s="1">
        <v>1170.9862250000001</v>
      </c>
      <c r="B1374" s="2">
        <v>97.962299999999999</v>
      </c>
      <c r="C1374" s="1">
        <v>1173.0753540000001</v>
      </c>
      <c r="D1374">
        <v>1.2E-5</v>
      </c>
      <c r="E1374">
        <f t="shared" si="84"/>
        <v>0.99998799999999999</v>
      </c>
      <c r="F1374">
        <v>1173.0753540000001</v>
      </c>
      <c r="G1374">
        <v>5.4699999999999996E-4</v>
      </c>
      <c r="H1374">
        <f t="shared" si="85"/>
        <v>0.99945300000000004</v>
      </c>
      <c r="I1374">
        <v>1173.0753540000001</v>
      </c>
      <c r="J1374" s="2">
        <v>5.5099999999999995E-4</v>
      </c>
      <c r="K1374">
        <f t="shared" si="86"/>
        <v>97.999996665666302</v>
      </c>
      <c r="L1374">
        <f t="shared" si="87"/>
        <v>97.999448999999998</v>
      </c>
    </row>
    <row r="1375" spans="1:12" x14ac:dyDescent="0.3">
      <c r="A1375" s="1">
        <v>1168.92463</v>
      </c>
      <c r="B1375" s="2">
        <v>97.962299999999999</v>
      </c>
      <c r="C1375" s="1">
        <v>1171.0137099999999</v>
      </c>
      <c r="D1375">
        <v>2.0000000000000002E-5</v>
      </c>
      <c r="E1375">
        <f t="shared" si="84"/>
        <v>0.99997999999999998</v>
      </c>
      <c r="F1375">
        <v>1171.0137099999999</v>
      </c>
      <c r="G1375">
        <v>5.5400000000000002E-4</v>
      </c>
      <c r="H1375">
        <f t="shared" si="85"/>
        <v>0.99944599999999995</v>
      </c>
      <c r="I1375">
        <v>1171.0137099999999</v>
      </c>
      <c r="J1375" s="2">
        <v>5.5400000000000002E-4</v>
      </c>
      <c r="K1375">
        <f t="shared" si="86"/>
        <v>97.999996665666302</v>
      </c>
      <c r="L1375">
        <f t="shared" si="87"/>
        <v>97.999446000000006</v>
      </c>
    </row>
    <row r="1376" spans="1:12" x14ac:dyDescent="0.3">
      <c r="A1376" s="1">
        <v>1166.863034</v>
      </c>
      <c r="B1376" s="2">
        <v>97.962299999999999</v>
      </c>
      <c r="C1376" s="1">
        <v>1168.9520669999999</v>
      </c>
      <c r="D1376">
        <v>2.6999999999999999E-5</v>
      </c>
      <c r="E1376">
        <f t="shared" si="84"/>
        <v>0.999973</v>
      </c>
      <c r="F1376">
        <v>1168.9520669999999</v>
      </c>
      <c r="G1376">
        <v>5.6099999999999998E-4</v>
      </c>
      <c r="H1376">
        <f t="shared" si="85"/>
        <v>0.99943899999999997</v>
      </c>
      <c r="I1376">
        <v>1168.9520669999999</v>
      </c>
      <c r="J1376" s="2">
        <v>5.5999999999999995E-4</v>
      </c>
      <c r="K1376">
        <f t="shared" si="86"/>
        <v>97.999996665666302</v>
      </c>
      <c r="L1376">
        <f t="shared" si="87"/>
        <v>97.999440000000007</v>
      </c>
    </row>
    <row r="1377" spans="1:12" x14ac:dyDescent="0.3">
      <c r="A1377" s="1">
        <v>1164.8014390000001</v>
      </c>
      <c r="B1377" s="2">
        <v>97.962299999999999</v>
      </c>
      <c r="C1377" s="1">
        <v>1166.8904230000001</v>
      </c>
      <c r="D1377">
        <v>3.0000000000000001E-5</v>
      </c>
      <c r="E1377">
        <f t="shared" si="84"/>
        <v>0.99997000000000003</v>
      </c>
      <c r="F1377">
        <v>1166.8904230000001</v>
      </c>
      <c r="G1377">
        <v>5.6400000000000005E-4</v>
      </c>
      <c r="H1377">
        <f t="shared" si="85"/>
        <v>0.99943599999999999</v>
      </c>
      <c r="I1377">
        <v>1166.8904230000001</v>
      </c>
      <c r="J1377" s="2">
        <v>5.6499999999999996E-4</v>
      </c>
      <c r="K1377">
        <f t="shared" si="86"/>
        <v>97.999996665666302</v>
      </c>
      <c r="L1377">
        <f t="shared" si="87"/>
        <v>97.999435000000005</v>
      </c>
    </row>
    <row r="1378" spans="1:12" x14ac:dyDescent="0.3">
      <c r="A1378" s="1">
        <v>1162.7398430000001</v>
      </c>
      <c r="B1378" s="2">
        <v>97.962299999999999</v>
      </c>
      <c r="C1378" s="1">
        <v>1164.8287789999999</v>
      </c>
      <c r="D1378">
        <v>2.5000000000000001E-5</v>
      </c>
      <c r="E1378">
        <f t="shared" si="84"/>
        <v>0.99997499999999995</v>
      </c>
      <c r="F1378">
        <v>1164.8287789999999</v>
      </c>
      <c r="G1378">
        <v>5.5800000000000001E-4</v>
      </c>
      <c r="H1378">
        <f t="shared" si="85"/>
        <v>0.99944200000000005</v>
      </c>
      <c r="I1378">
        <v>1164.8287789999999</v>
      </c>
      <c r="J1378" s="2">
        <v>5.6999999999999998E-4</v>
      </c>
      <c r="K1378">
        <f t="shared" si="86"/>
        <v>97.999996665666302</v>
      </c>
      <c r="L1378">
        <f t="shared" si="87"/>
        <v>97.999430000000004</v>
      </c>
    </row>
    <row r="1379" spans="1:12" x14ac:dyDescent="0.3">
      <c r="A1379" s="1">
        <v>1160.6782479999999</v>
      </c>
      <c r="B1379" s="2">
        <v>97.920599999999993</v>
      </c>
      <c r="C1379" s="1">
        <v>1162.7671350000001</v>
      </c>
      <c r="D1379">
        <v>3.1999999999999999E-5</v>
      </c>
      <c r="E1379">
        <f t="shared" si="84"/>
        <v>0.99996799999999997</v>
      </c>
      <c r="F1379">
        <v>1162.7671350000001</v>
      </c>
      <c r="G1379">
        <v>5.6499999999999996E-4</v>
      </c>
      <c r="H1379">
        <f t="shared" si="85"/>
        <v>0.99943499999999996</v>
      </c>
      <c r="I1379">
        <v>1162.7671350000001</v>
      </c>
      <c r="J1379" s="2">
        <v>5.7300000000000005E-4</v>
      </c>
      <c r="K1379">
        <f t="shared" si="86"/>
        <v>97.999996665666302</v>
      </c>
      <c r="L1379">
        <f t="shared" si="87"/>
        <v>97.999426999999997</v>
      </c>
    </row>
    <row r="1380" spans="1:12" x14ac:dyDescent="0.3">
      <c r="A1380" s="1">
        <v>1158.6166519999999</v>
      </c>
      <c r="B1380" s="2">
        <v>97.921199999999999</v>
      </c>
      <c r="C1380" s="1">
        <v>1160.7054909999999</v>
      </c>
      <c r="D1380">
        <v>5.1E-5</v>
      </c>
      <c r="E1380">
        <f t="shared" si="84"/>
        <v>0.99994899999999998</v>
      </c>
      <c r="F1380">
        <v>1160.7054909999999</v>
      </c>
      <c r="G1380">
        <v>5.8299999999999997E-4</v>
      </c>
      <c r="H1380">
        <f t="shared" si="85"/>
        <v>0.999417</v>
      </c>
      <c r="I1380">
        <v>1160.7054909999999</v>
      </c>
      <c r="J1380" s="2">
        <v>5.7499999999999999E-4</v>
      </c>
      <c r="K1380">
        <f t="shared" si="86"/>
        <v>97.999996665666302</v>
      </c>
      <c r="L1380">
        <f t="shared" si="87"/>
        <v>97.999425000000002</v>
      </c>
    </row>
    <row r="1381" spans="1:12" x14ac:dyDescent="0.3">
      <c r="A1381" s="1">
        <v>1156.555057</v>
      </c>
      <c r="B1381" s="2">
        <v>97.921800000000005</v>
      </c>
      <c r="C1381" s="1">
        <v>1158.6438470000001</v>
      </c>
      <c r="D1381">
        <v>6.0999999999999999E-5</v>
      </c>
      <c r="E1381">
        <f t="shared" si="84"/>
        <v>0.99993900000000002</v>
      </c>
      <c r="F1381">
        <v>1158.6438470000001</v>
      </c>
      <c r="G1381">
        <v>5.9299999999999999E-4</v>
      </c>
      <c r="H1381">
        <f t="shared" si="85"/>
        <v>0.99940700000000005</v>
      </c>
      <c r="I1381">
        <v>1158.6438470000001</v>
      </c>
      <c r="J1381" s="2">
        <v>5.7499999999999999E-4</v>
      </c>
      <c r="K1381">
        <f t="shared" si="86"/>
        <v>97.999996665666302</v>
      </c>
      <c r="L1381">
        <f t="shared" si="87"/>
        <v>97.999425000000002</v>
      </c>
    </row>
    <row r="1382" spans="1:12" x14ac:dyDescent="0.3">
      <c r="A1382" s="1">
        <v>1154.4934619999999</v>
      </c>
      <c r="B1382" s="2">
        <v>97.9221</v>
      </c>
      <c r="C1382" s="1">
        <v>1156.5822029999999</v>
      </c>
      <c r="D1382">
        <v>6.2000000000000003E-5</v>
      </c>
      <c r="E1382">
        <f t="shared" si="84"/>
        <v>0.99993799999999999</v>
      </c>
      <c r="F1382">
        <v>1156.5822029999999</v>
      </c>
      <c r="G1382">
        <v>5.9299999999999999E-4</v>
      </c>
      <c r="H1382">
        <f t="shared" si="85"/>
        <v>0.99940700000000005</v>
      </c>
      <c r="I1382">
        <v>1156.5822029999999</v>
      </c>
      <c r="J1382" s="2">
        <v>5.7300000000000005E-4</v>
      </c>
      <c r="K1382">
        <f t="shared" si="86"/>
        <v>97.999996665666302</v>
      </c>
      <c r="L1382">
        <f t="shared" si="87"/>
        <v>97.999426999999997</v>
      </c>
    </row>
    <row r="1383" spans="1:12" x14ac:dyDescent="0.3">
      <c r="A1383" s="1">
        <v>1152.4318659999999</v>
      </c>
      <c r="B1383" s="2">
        <v>97.921999999999997</v>
      </c>
      <c r="C1383" s="1">
        <v>1154.5205599999999</v>
      </c>
      <c r="D1383">
        <v>5.1E-5</v>
      </c>
      <c r="E1383">
        <f t="shared" si="84"/>
        <v>0.99994899999999998</v>
      </c>
      <c r="F1383">
        <v>1154.5205599999999</v>
      </c>
      <c r="G1383">
        <v>5.8200000000000005E-4</v>
      </c>
      <c r="H1383">
        <f t="shared" si="85"/>
        <v>0.99941800000000003</v>
      </c>
      <c r="I1383">
        <v>1154.5205599999999</v>
      </c>
      <c r="J1383" s="2">
        <v>5.6800000000000004E-4</v>
      </c>
      <c r="K1383">
        <f t="shared" si="86"/>
        <v>97.999996665666302</v>
      </c>
      <c r="L1383">
        <f t="shared" si="87"/>
        <v>97.999431999999999</v>
      </c>
    </row>
    <row r="1384" spans="1:12" x14ac:dyDescent="0.3">
      <c r="A1384" s="1">
        <v>1150.370271</v>
      </c>
      <c r="B1384" s="2">
        <v>97.921899999999994</v>
      </c>
      <c r="C1384" s="1">
        <v>1152.458916</v>
      </c>
      <c r="D1384">
        <v>2.6999999999999999E-5</v>
      </c>
      <c r="E1384">
        <f t="shared" si="84"/>
        <v>0.999973</v>
      </c>
      <c r="F1384">
        <v>1152.458916</v>
      </c>
      <c r="G1384">
        <v>5.5800000000000001E-4</v>
      </c>
      <c r="H1384">
        <f t="shared" si="85"/>
        <v>0.99944200000000005</v>
      </c>
      <c r="I1384">
        <v>1152.458916</v>
      </c>
      <c r="J1384" s="2">
        <v>5.62E-4</v>
      </c>
      <c r="K1384">
        <f t="shared" si="86"/>
        <v>97.999996665666302</v>
      </c>
      <c r="L1384">
        <f t="shared" si="87"/>
        <v>97.999437999999998</v>
      </c>
    </row>
    <row r="1385" spans="1:12" x14ac:dyDescent="0.3">
      <c r="A1385" s="1">
        <v>1148.308675</v>
      </c>
      <c r="B1385" s="2">
        <v>97.922499999999999</v>
      </c>
      <c r="C1385" s="1">
        <v>1150.3972719999999</v>
      </c>
      <c r="D1385">
        <v>3.9999999999999998E-6</v>
      </c>
      <c r="E1385">
        <f t="shared" si="84"/>
        <v>0.999996</v>
      </c>
      <c r="F1385">
        <v>1150.3972719999999</v>
      </c>
      <c r="G1385">
        <v>5.3499999999999999E-4</v>
      </c>
      <c r="H1385">
        <f t="shared" si="85"/>
        <v>0.99946500000000005</v>
      </c>
      <c r="I1385">
        <v>1150.3972719999999</v>
      </c>
      <c r="J1385" s="2">
        <v>5.5599999999999996E-4</v>
      </c>
      <c r="K1385">
        <f t="shared" si="86"/>
        <v>97.999996665666302</v>
      </c>
      <c r="L1385">
        <f t="shared" si="87"/>
        <v>97.999443999999997</v>
      </c>
    </row>
    <row r="1386" spans="1:12" x14ac:dyDescent="0.3">
      <c r="A1386" s="1">
        <v>1146.2470800000001</v>
      </c>
      <c r="B1386" s="2">
        <v>97.923500000000004</v>
      </c>
      <c r="C1386" s="1">
        <v>1148.335628</v>
      </c>
      <c r="D1386">
        <v>-1.9999999999999999E-6</v>
      </c>
      <c r="E1386">
        <f t="shared" si="84"/>
        <v>1.0000020000000001</v>
      </c>
      <c r="F1386">
        <v>1148.335628</v>
      </c>
      <c r="G1386">
        <v>5.2800000000000004E-4</v>
      </c>
      <c r="H1386">
        <f t="shared" si="85"/>
        <v>0.99947200000000003</v>
      </c>
      <c r="I1386">
        <v>1148.335628</v>
      </c>
      <c r="J1386" s="2">
        <v>5.53E-4</v>
      </c>
      <c r="K1386">
        <f t="shared" si="86"/>
        <v>97.999996665666302</v>
      </c>
      <c r="L1386">
        <f t="shared" si="87"/>
        <v>97.999447000000004</v>
      </c>
    </row>
    <row r="1387" spans="1:12" x14ac:dyDescent="0.3">
      <c r="A1387" s="1">
        <v>1144.1854840000001</v>
      </c>
      <c r="B1387" s="2">
        <v>97.924199999999999</v>
      </c>
      <c r="C1387" s="1">
        <v>1146.2739839999999</v>
      </c>
      <c r="D1387">
        <v>1.1E-5</v>
      </c>
      <c r="E1387">
        <f t="shared" si="84"/>
        <v>0.99998900000000002</v>
      </c>
      <c r="F1387">
        <v>1146.2739839999999</v>
      </c>
      <c r="G1387">
        <v>5.4000000000000001E-4</v>
      </c>
      <c r="H1387">
        <f t="shared" si="85"/>
        <v>0.99946000000000002</v>
      </c>
      <c r="I1387">
        <v>1146.2739839999999</v>
      </c>
      <c r="J1387" s="2">
        <v>5.5199999999999997E-4</v>
      </c>
      <c r="K1387">
        <f t="shared" si="86"/>
        <v>97.999996665666302</v>
      </c>
      <c r="L1387">
        <f t="shared" si="87"/>
        <v>97.999448000000001</v>
      </c>
    </row>
    <row r="1388" spans="1:12" x14ac:dyDescent="0.3">
      <c r="A1388" s="1">
        <v>1142.123889</v>
      </c>
      <c r="B1388" s="2">
        <v>97.924800000000005</v>
      </c>
      <c r="C1388" s="1">
        <v>1144.21234</v>
      </c>
      <c r="D1388">
        <v>2.8E-5</v>
      </c>
      <c r="E1388">
        <f t="shared" si="84"/>
        <v>0.99997199999999997</v>
      </c>
      <c r="F1388">
        <v>1144.21234</v>
      </c>
      <c r="G1388">
        <v>5.5699999999999999E-4</v>
      </c>
      <c r="H1388">
        <f t="shared" si="85"/>
        <v>0.99944299999999997</v>
      </c>
      <c r="I1388">
        <v>1144.21234</v>
      </c>
      <c r="J1388" s="2">
        <v>5.5500000000000005E-4</v>
      </c>
      <c r="K1388">
        <f t="shared" si="86"/>
        <v>97.999996665666302</v>
      </c>
      <c r="L1388">
        <f t="shared" si="87"/>
        <v>97.999444999999994</v>
      </c>
    </row>
    <row r="1389" spans="1:12" x14ac:dyDescent="0.3">
      <c r="A1389" s="1">
        <v>1140.062293</v>
      </c>
      <c r="B1389" s="2">
        <v>97.926000000000002</v>
      </c>
      <c r="C1389" s="1">
        <v>1142.1506959999999</v>
      </c>
      <c r="D1389">
        <v>3.8999999999999999E-5</v>
      </c>
      <c r="E1389">
        <f t="shared" si="84"/>
        <v>0.99996099999999999</v>
      </c>
      <c r="F1389">
        <v>1142.1506959999999</v>
      </c>
      <c r="G1389">
        <v>5.6800000000000004E-4</v>
      </c>
      <c r="H1389">
        <f t="shared" si="85"/>
        <v>0.99943199999999999</v>
      </c>
      <c r="I1389">
        <v>1142.1506959999999</v>
      </c>
      <c r="J1389" s="2">
        <v>5.5900000000000004E-4</v>
      </c>
      <c r="K1389">
        <f t="shared" si="86"/>
        <v>97.999996665666302</v>
      </c>
      <c r="L1389">
        <f t="shared" si="87"/>
        <v>97.999441000000004</v>
      </c>
    </row>
    <row r="1390" spans="1:12" x14ac:dyDescent="0.3">
      <c r="A1390" s="1">
        <v>1138.0006980000001</v>
      </c>
      <c r="B1390" s="2">
        <v>97.928100000000001</v>
      </c>
      <c r="C1390" s="1">
        <v>1140.0890529999999</v>
      </c>
      <c r="D1390">
        <v>4.8000000000000001E-5</v>
      </c>
      <c r="E1390">
        <f t="shared" si="84"/>
        <v>0.99995199999999995</v>
      </c>
      <c r="F1390">
        <v>1140.0890529999999</v>
      </c>
      <c r="G1390">
        <v>5.7600000000000001E-4</v>
      </c>
      <c r="H1390">
        <f t="shared" si="85"/>
        <v>0.99942399999999998</v>
      </c>
      <c r="I1390">
        <v>1140.0890529999999</v>
      </c>
      <c r="J1390" s="2">
        <v>5.6400000000000005E-4</v>
      </c>
      <c r="K1390">
        <f t="shared" si="86"/>
        <v>97.999996665666302</v>
      </c>
      <c r="L1390">
        <f t="shared" si="87"/>
        <v>97.999436000000003</v>
      </c>
    </row>
    <row r="1391" spans="1:12" x14ac:dyDescent="0.3">
      <c r="A1391" s="1">
        <v>1135.939102</v>
      </c>
      <c r="B1391" s="2">
        <v>97.930700000000002</v>
      </c>
      <c r="C1391" s="1">
        <v>1138.027409</v>
      </c>
      <c r="D1391">
        <v>5.1E-5</v>
      </c>
      <c r="E1391">
        <f t="shared" si="84"/>
        <v>0.99994899999999998</v>
      </c>
      <c r="F1391">
        <v>1138.027409</v>
      </c>
      <c r="G1391">
        <v>5.7899999999999998E-4</v>
      </c>
      <c r="H1391">
        <f t="shared" si="85"/>
        <v>0.999421</v>
      </c>
      <c r="I1391">
        <v>1138.027409</v>
      </c>
      <c r="J1391" s="2">
        <v>5.6899999999999995E-4</v>
      </c>
      <c r="K1391">
        <f t="shared" si="86"/>
        <v>97.999996665666302</v>
      </c>
      <c r="L1391">
        <f t="shared" si="87"/>
        <v>97.999431000000001</v>
      </c>
    </row>
    <row r="1392" spans="1:12" x14ac:dyDescent="0.3">
      <c r="A1392" s="1">
        <v>1133.8775069999999</v>
      </c>
      <c r="B1392" s="2">
        <v>97.933300000000003</v>
      </c>
      <c r="C1392" s="1">
        <v>1135.9657649999999</v>
      </c>
      <c r="D1392">
        <v>4.1E-5</v>
      </c>
      <c r="E1392">
        <f t="shared" si="84"/>
        <v>0.99995900000000004</v>
      </c>
      <c r="F1392">
        <v>1135.9657649999999</v>
      </c>
      <c r="G1392">
        <v>5.6899999999999995E-4</v>
      </c>
      <c r="H1392">
        <f t="shared" si="85"/>
        <v>0.99943099999999996</v>
      </c>
      <c r="I1392">
        <v>1135.9657649999999</v>
      </c>
      <c r="J1392" s="2">
        <v>5.7399999999999997E-4</v>
      </c>
      <c r="K1392">
        <f t="shared" si="86"/>
        <v>97.999996665666302</v>
      </c>
      <c r="L1392">
        <f t="shared" si="87"/>
        <v>97.999426</v>
      </c>
    </row>
    <row r="1393" spans="1:12" x14ac:dyDescent="0.3">
      <c r="A1393" s="1">
        <v>1131.8159109999999</v>
      </c>
      <c r="B1393" s="2">
        <v>97.935699999999997</v>
      </c>
      <c r="C1393" s="1">
        <v>1133.904121</v>
      </c>
      <c r="D1393">
        <v>4.0000000000000003E-5</v>
      </c>
      <c r="E1393">
        <f t="shared" si="84"/>
        <v>0.99995999999999996</v>
      </c>
      <c r="F1393">
        <v>1133.904121</v>
      </c>
      <c r="G1393">
        <v>5.6700000000000001E-4</v>
      </c>
      <c r="H1393">
        <f t="shared" si="85"/>
        <v>0.99943300000000002</v>
      </c>
      <c r="I1393">
        <v>1133.904121</v>
      </c>
      <c r="J1393" s="2">
        <v>5.7700000000000004E-4</v>
      </c>
      <c r="K1393">
        <f t="shared" si="86"/>
        <v>97.999996665666302</v>
      </c>
      <c r="L1393">
        <f t="shared" si="87"/>
        <v>97.999422999999993</v>
      </c>
    </row>
    <row r="1394" spans="1:12" x14ac:dyDescent="0.3">
      <c r="A1394" s="1">
        <v>1129.754316</v>
      </c>
      <c r="B1394" s="2">
        <v>97.937700000000007</v>
      </c>
      <c r="C1394" s="1">
        <v>1131.8424769999999</v>
      </c>
      <c r="D1394">
        <v>5.5000000000000002E-5</v>
      </c>
      <c r="E1394">
        <f t="shared" si="84"/>
        <v>0.99994499999999997</v>
      </c>
      <c r="F1394">
        <v>1131.8424769999999</v>
      </c>
      <c r="G1394">
        <v>5.8200000000000005E-4</v>
      </c>
      <c r="H1394">
        <f t="shared" si="85"/>
        <v>0.99941800000000003</v>
      </c>
      <c r="I1394">
        <v>1131.8424769999999</v>
      </c>
      <c r="J1394" s="2">
        <v>5.7899999999999998E-4</v>
      </c>
      <c r="K1394">
        <f t="shared" si="86"/>
        <v>97.999996665666302</v>
      </c>
      <c r="L1394">
        <f t="shared" si="87"/>
        <v>97.999420999999998</v>
      </c>
    </row>
    <row r="1395" spans="1:12" x14ac:dyDescent="0.3">
      <c r="A1395" s="1">
        <v>1127.69272</v>
      </c>
      <c r="B1395" s="2">
        <v>97.9392</v>
      </c>
      <c r="C1395" s="1">
        <v>1129.780833</v>
      </c>
      <c r="D1395">
        <v>5.8999999999999998E-5</v>
      </c>
      <c r="E1395">
        <f t="shared" si="84"/>
        <v>0.99994099999999997</v>
      </c>
      <c r="F1395">
        <v>1129.780833</v>
      </c>
      <c r="G1395">
        <v>5.8500000000000002E-4</v>
      </c>
      <c r="H1395">
        <f t="shared" si="85"/>
        <v>0.99941500000000005</v>
      </c>
      <c r="I1395">
        <v>1129.780833</v>
      </c>
      <c r="J1395" s="2">
        <v>5.7700000000000004E-4</v>
      </c>
      <c r="K1395">
        <f t="shared" si="86"/>
        <v>97.999996665666302</v>
      </c>
      <c r="L1395">
        <f t="shared" si="87"/>
        <v>97.999422999999993</v>
      </c>
    </row>
    <row r="1396" spans="1:12" x14ac:dyDescent="0.3">
      <c r="A1396" s="1">
        <v>1125.6311250000001</v>
      </c>
      <c r="B1396" s="2">
        <v>97.9405</v>
      </c>
      <c r="C1396" s="1">
        <v>1127.7191889999999</v>
      </c>
      <c r="D1396">
        <v>5.7000000000000003E-5</v>
      </c>
      <c r="E1396">
        <f t="shared" si="84"/>
        <v>0.99994300000000003</v>
      </c>
      <c r="F1396">
        <v>1127.7191889999999</v>
      </c>
      <c r="G1396">
        <v>5.8299999999999997E-4</v>
      </c>
      <c r="H1396">
        <f t="shared" si="85"/>
        <v>0.999417</v>
      </c>
      <c r="I1396">
        <v>1127.7191889999999</v>
      </c>
      <c r="J1396" s="2">
        <v>5.7499999999999999E-4</v>
      </c>
      <c r="K1396">
        <f t="shared" si="86"/>
        <v>97.999996665666302</v>
      </c>
      <c r="L1396">
        <f t="shared" si="87"/>
        <v>97.999425000000002</v>
      </c>
    </row>
    <row r="1397" spans="1:12" x14ac:dyDescent="0.3">
      <c r="A1397" s="1">
        <v>1123.56953</v>
      </c>
      <c r="B1397" s="2">
        <v>97.941299999999998</v>
      </c>
      <c r="C1397" s="1">
        <v>1125.6575459999999</v>
      </c>
      <c r="D1397">
        <v>4.8999999999999998E-5</v>
      </c>
      <c r="E1397">
        <f t="shared" si="84"/>
        <v>0.99995100000000003</v>
      </c>
      <c r="F1397">
        <v>1125.6575459999999</v>
      </c>
      <c r="G1397">
        <v>5.7499999999999999E-4</v>
      </c>
      <c r="H1397">
        <f t="shared" si="85"/>
        <v>0.99942500000000001</v>
      </c>
      <c r="I1397">
        <v>1125.6575459999999</v>
      </c>
      <c r="J1397" s="2">
        <v>5.71E-4</v>
      </c>
      <c r="K1397">
        <f t="shared" si="86"/>
        <v>97.999996665666302</v>
      </c>
      <c r="L1397">
        <f t="shared" si="87"/>
        <v>97.999429000000006</v>
      </c>
    </row>
    <row r="1398" spans="1:12" x14ac:dyDescent="0.3">
      <c r="A1398" s="1">
        <v>1121.507934</v>
      </c>
      <c r="B1398" s="2">
        <v>97.941100000000006</v>
      </c>
      <c r="C1398" s="1">
        <v>1123.595902</v>
      </c>
      <c r="D1398">
        <v>3.6000000000000001E-5</v>
      </c>
      <c r="E1398">
        <f t="shared" si="84"/>
        <v>0.99996399999999996</v>
      </c>
      <c r="F1398">
        <v>1123.595902</v>
      </c>
      <c r="G1398">
        <v>5.6099999999999998E-4</v>
      </c>
      <c r="H1398">
        <f t="shared" si="85"/>
        <v>0.99943899999999997</v>
      </c>
      <c r="I1398">
        <v>1123.595902</v>
      </c>
      <c r="J1398" s="2">
        <v>5.6800000000000004E-4</v>
      </c>
      <c r="K1398">
        <f t="shared" si="86"/>
        <v>97.999996665666302</v>
      </c>
      <c r="L1398">
        <f t="shared" si="87"/>
        <v>97.999431999999999</v>
      </c>
    </row>
    <row r="1399" spans="1:12" x14ac:dyDescent="0.3">
      <c r="A1399" s="1">
        <v>1119.4463390000001</v>
      </c>
      <c r="B1399" s="2">
        <v>97.939700000000002</v>
      </c>
      <c r="C1399" s="1">
        <v>1121.5342579999999</v>
      </c>
      <c r="D1399">
        <v>3.4E-5</v>
      </c>
      <c r="E1399">
        <f t="shared" si="84"/>
        <v>0.99996600000000002</v>
      </c>
      <c r="F1399">
        <v>1121.5342579999999</v>
      </c>
      <c r="G1399">
        <v>5.5800000000000001E-4</v>
      </c>
      <c r="H1399">
        <f t="shared" si="85"/>
        <v>0.99944200000000005</v>
      </c>
      <c r="I1399">
        <v>1121.5342579999999</v>
      </c>
      <c r="J1399" s="2">
        <v>5.6599999999999999E-4</v>
      </c>
      <c r="K1399">
        <f t="shared" si="86"/>
        <v>97.999996665666302</v>
      </c>
      <c r="L1399">
        <f t="shared" si="87"/>
        <v>97.999433999999994</v>
      </c>
    </row>
    <row r="1400" spans="1:12" x14ac:dyDescent="0.3">
      <c r="A1400" s="1">
        <v>1117.3847430000001</v>
      </c>
      <c r="B1400" s="2">
        <v>97.937399999999997</v>
      </c>
      <c r="C1400" s="1">
        <v>1119.472614</v>
      </c>
      <c r="D1400">
        <v>4.0000000000000003E-5</v>
      </c>
      <c r="E1400">
        <f t="shared" si="84"/>
        <v>0.99995999999999996</v>
      </c>
      <c r="F1400">
        <v>1119.472614</v>
      </c>
      <c r="G1400">
        <v>5.6499999999999996E-4</v>
      </c>
      <c r="H1400">
        <f t="shared" si="85"/>
        <v>0.99943499999999996</v>
      </c>
      <c r="I1400">
        <v>1119.472614</v>
      </c>
      <c r="J1400" s="2">
        <v>5.6599999999999999E-4</v>
      </c>
      <c r="K1400">
        <f t="shared" si="86"/>
        <v>97.999996665666302</v>
      </c>
      <c r="L1400">
        <f t="shared" si="87"/>
        <v>97.999433999999994</v>
      </c>
    </row>
    <row r="1401" spans="1:12" x14ac:dyDescent="0.3">
      <c r="A1401" s="1">
        <v>1115.3231479999999</v>
      </c>
      <c r="B1401" s="2">
        <v>97.935100000000006</v>
      </c>
      <c r="C1401" s="1">
        <v>1117.4109699999999</v>
      </c>
      <c r="D1401">
        <v>4.3999999999999999E-5</v>
      </c>
      <c r="E1401">
        <f t="shared" si="84"/>
        <v>0.99995599999999996</v>
      </c>
      <c r="F1401">
        <v>1117.4109699999999</v>
      </c>
      <c r="G1401">
        <v>5.6800000000000004E-4</v>
      </c>
      <c r="H1401">
        <f t="shared" si="85"/>
        <v>0.99943199999999999</v>
      </c>
      <c r="I1401">
        <v>1117.4109699999999</v>
      </c>
      <c r="J1401" s="2">
        <v>5.6700000000000001E-4</v>
      </c>
      <c r="K1401">
        <f t="shared" si="86"/>
        <v>97.999996665666302</v>
      </c>
      <c r="L1401">
        <f t="shared" si="87"/>
        <v>97.999432999999996</v>
      </c>
    </row>
    <row r="1402" spans="1:12" x14ac:dyDescent="0.3">
      <c r="A1402" s="1">
        <v>1113.2615519999999</v>
      </c>
      <c r="B1402" s="2">
        <v>97.933599999999998</v>
      </c>
      <c r="C1402" s="1">
        <v>1115.349326</v>
      </c>
      <c r="D1402">
        <v>3.8000000000000002E-5</v>
      </c>
      <c r="E1402">
        <f t="shared" si="84"/>
        <v>0.99996200000000002</v>
      </c>
      <c r="F1402">
        <v>1115.349326</v>
      </c>
      <c r="G1402">
        <v>5.62E-4</v>
      </c>
      <c r="H1402">
        <f t="shared" si="85"/>
        <v>0.99943800000000005</v>
      </c>
      <c r="I1402">
        <v>1115.349326</v>
      </c>
      <c r="J1402" s="2">
        <v>5.6999999999999998E-4</v>
      </c>
      <c r="K1402">
        <f t="shared" si="86"/>
        <v>97.999996665666302</v>
      </c>
      <c r="L1402">
        <f t="shared" si="87"/>
        <v>97.999430000000004</v>
      </c>
    </row>
    <row r="1403" spans="1:12" x14ac:dyDescent="0.3">
      <c r="A1403" s="1">
        <v>1111.199957</v>
      </c>
      <c r="B1403" s="2">
        <v>97.932900000000004</v>
      </c>
      <c r="C1403" s="1">
        <v>1113.287683</v>
      </c>
      <c r="D1403">
        <v>3.6999999999999998E-5</v>
      </c>
      <c r="E1403">
        <f t="shared" si="84"/>
        <v>0.99996300000000005</v>
      </c>
      <c r="F1403">
        <v>1113.287683</v>
      </c>
      <c r="G1403">
        <v>5.5999999999999995E-4</v>
      </c>
      <c r="H1403">
        <f t="shared" si="85"/>
        <v>0.99944</v>
      </c>
      <c r="I1403">
        <v>1113.287683</v>
      </c>
      <c r="J1403" s="2">
        <v>5.7300000000000005E-4</v>
      </c>
      <c r="K1403">
        <f t="shared" si="86"/>
        <v>97.999996665666302</v>
      </c>
      <c r="L1403">
        <f t="shared" si="87"/>
        <v>97.999426999999997</v>
      </c>
    </row>
    <row r="1404" spans="1:12" x14ac:dyDescent="0.3">
      <c r="A1404" s="1">
        <v>1109.138361</v>
      </c>
      <c r="B1404" s="2">
        <v>97.9328</v>
      </c>
      <c r="C1404" s="1">
        <v>1111.2260389999999</v>
      </c>
      <c r="D1404">
        <v>5.3000000000000001E-5</v>
      </c>
      <c r="E1404">
        <f t="shared" si="84"/>
        <v>0.99994700000000003</v>
      </c>
      <c r="F1404">
        <v>1111.2260389999999</v>
      </c>
      <c r="G1404">
        <v>5.7600000000000001E-4</v>
      </c>
      <c r="H1404">
        <f t="shared" si="85"/>
        <v>0.99942399999999998</v>
      </c>
      <c r="I1404">
        <v>1111.2260389999999</v>
      </c>
      <c r="J1404" s="2">
        <v>5.7700000000000004E-4</v>
      </c>
      <c r="K1404">
        <f t="shared" si="86"/>
        <v>97.999996665666302</v>
      </c>
      <c r="L1404">
        <f t="shared" si="87"/>
        <v>97.999422999999993</v>
      </c>
    </row>
    <row r="1405" spans="1:12" x14ac:dyDescent="0.3">
      <c r="A1405" s="1">
        <v>1107.0767659999999</v>
      </c>
      <c r="B1405" s="2">
        <v>97.933199999999999</v>
      </c>
      <c r="C1405" s="1">
        <v>1109.164395</v>
      </c>
      <c r="D1405">
        <v>7.2000000000000002E-5</v>
      </c>
      <c r="E1405">
        <f t="shared" si="84"/>
        <v>0.99992800000000004</v>
      </c>
      <c r="F1405">
        <v>1109.164395</v>
      </c>
      <c r="G1405">
        <v>5.9500000000000004E-4</v>
      </c>
      <c r="H1405">
        <f t="shared" si="85"/>
        <v>0.99940499999999999</v>
      </c>
      <c r="I1405">
        <v>1109.164395</v>
      </c>
      <c r="J1405" s="2">
        <v>5.8E-4</v>
      </c>
      <c r="K1405">
        <f t="shared" si="86"/>
        <v>97.999996665666302</v>
      </c>
      <c r="L1405">
        <f t="shared" si="87"/>
        <v>97.999420000000001</v>
      </c>
    </row>
    <row r="1406" spans="1:12" x14ac:dyDescent="0.3">
      <c r="A1406" s="1">
        <v>1105.0151699999999</v>
      </c>
      <c r="B1406" s="2">
        <v>97.933700000000002</v>
      </c>
      <c r="C1406" s="1">
        <v>1107.1027509999999</v>
      </c>
      <c r="D1406">
        <v>7.7999999999999999E-5</v>
      </c>
      <c r="E1406">
        <f t="shared" si="84"/>
        <v>0.99992199999999998</v>
      </c>
      <c r="F1406">
        <v>1107.1027509999999</v>
      </c>
      <c r="G1406">
        <v>5.9900000000000003E-4</v>
      </c>
      <c r="H1406">
        <f t="shared" si="85"/>
        <v>0.99940099999999998</v>
      </c>
      <c r="I1406">
        <v>1107.1027509999999</v>
      </c>
      <c r="J1406" s="2">
        <v>5.8E-4</v>
      </c>
      <c r="K1406">
        <f t="shared" si="86"/>
        <v>97.999996665666302</v>
      </c>
      <c r="L1406">
        <f t="shared" si="87"/>
        <v>97.999420000000001</v>
      </c>
    </row>
    <row r="1407" spans="1:12" x14ac:dyDescent="0.3">
      <c r="A1407" s="1">
        <v>1102.953575</v>
      </c>
      <c r="B1407" s="2">
        <v>97.934299999999993</v>
      </c>
      <c r="C1407" s="1">
        <v>1105.041107</v>
      </c>
      <c r="D1407">
        <v>6.3999999999999997E-5</v>
      </c>
      <c r="E1407">
        <f t="shared" si="84"/>
        <v>0.99993600000000005</v>
      </c>
      <c r="F1407">
        <v>1105.041107</v>
      </c>
      <c r="G1407">
        <v>5.8500000000000002E-4</v>
      </c>
      <c r="H1407">
        <f t="shared" si="85"/>
        <v>0.99941500000000005</v>
      </c>
      <c r="I1407">
        <v>1105.041107</v>
      </c>
      <c r="J1407" s="2">
        <v>5.7899999999999998E-4</v>
      </c>
      <c r="K1407">
        <f t="shared" si="86"/>
        <v>97.999996665666302</v>
      </c>
      <c r="L1407">
        <f t="shared" si="87"/>
        <v>97.999420999999998</v>
      </c>
    </row>
    <row r="1408" spans="1:12" x14ac:dyDescent="0.3">
      <c r="A1408" s="1">
        <v>1100.891979</v>
      </c>
      <c r="B1408" s="2">
        <v>97.935000000000002</v>
      </c>
      <c r="C1408" s="1">
        <v>1102.9794629999999</v>
      </c>
      <c r="D1408">
        <v>4.8999999999999998E-5</v>
      </c>
      <c r="E1408">
        <f t="shared" si="84"/>
        <v>0.99995100000000003</v>
      </c>
      <c r="F1408">
        <v>1102.9794629999999</v>
      </c>
      <c r="G1408">
        <v>5.6999999999999998E-4</v>
      </c>
      <c r="H1408">
        <f t="shared" si="85"/>
        <v>0.99943000000000004</v>
      </c>
      <c r="I1408">
        <v>1102.9794629999999</v>
      </c>
      <c r="J1408" s="2">
        <v>5.7700000000000004E-4</v>
      </c>
      <c r="K1408">
        <f t="shared" si="86"/>
        <v>97.999996665666302</v>
      </c>
      <c r="L1408">
        <f t="shared" si="87"/>
        <v>97.999422999999993</v>
      </c>
    </row>
    <row r="1409" spans="1:12" x14ac:dyDescent="0.3">
      <c r="A1409" s="1">
        <v>1098.8303840000001</v>
      </c>
      <c r="B1409" s="2">
        <v>97.936099999999996</v>
      </c>
      <c r="C1409" s="1">
        <v>1100.917819</v>
      </c>
      <c r="D1409">
        <v>5.5999999999999999E-5</v>
      </c>
      <c r="E1409">
        <f t="shared" si="84"/>
        <v>0.99994400000000006</v>
      </c>
      <c r="F1409">
        <v>1100.917819</v>
      </c>
      <c r="G1409">
        <v>5.7700000000000004E-4</v>
      </c>
      <c r="H1409">
        <f t="shared" si="85"/>
        <v>0.99942299999999995</v>
      </c>
      <c r="I1409">
        <v>1100.917819</v>
      </c>
      <c r="J1409" s="2">
        <v>5.7499999999999999E-4</v>
      </c>
      <c r="K1409">
        <f t="shared" si="86"/>
        <v>97.999996665666302</v>
      </c>
      <c r="L1409">
        <f t="shared" si="87"/>
        <v>97.999425000000002</v>
      </c>
    </row>
    <row r="1410" spans="1:12" x14ac:dyDescent="0.3">
      <c r="A1410" s="1">
        <v>1096.7687880000001</v>
      </c>
      <c r="B1410" s="2">
        <v>97.937299999999993</v>
      </c>
      <c r="C1410" s="1">
        <v>1098.856176</v>
      </c>
      <c r="D1410">
        <v>6.0000000000000002E-5</v>
      </c>
      <c r="E1410">
        <f t="shared" si="84"/>
        <v>0.99994000000000005</v>
      </c>
      <c r="F1410">
        <v>1098.856176</v>
      </c>
      <c r="G1410">
        <v>5.8E-4</v>
      </c>
      <c r="H1410">
        <f t="shared" si="85"/>
        <v>0.99941999999999998</v>
      </c>
      <c r="I1410">
        <v>1098.856176</v>
      </c>
      <c r="J1410" s="2">
        <v>5.7399999999999997E-4</v>
      </c>
      <c r="K1410">
        <f t="shared" si="86"/>
        <v>97.999996665666302</v>
      </c>
      <c r="L1410">
        <f t="shared" si="87"/>
        <v>97.999426</v>
      </c>
    </row>
    <row r="1411" spans="1:12" x14ac:dyDescent="0.3">
      <c r="A1411" s="1">
        <v>1094.707193</v>
      </c>
      <c r="B1411" s="2">
        <v>97.938400000000001</v>
      </c>
      <c r="C1411" s="1">
        <v>1096.7945319999999</v>
      </c>
      <c r="D1411">
        <v>3.8999999999999999E-5</v>
      </c>
      <c r="E1411">
        <f t="shared" si="84"/>
        <v>0.99996099999999999</v>
      </c>
      <c r="F1411">
        <v>1096.7945319999999</v>
      </c>
      <c r="G1411">
        <v>5.5900000000000004E-4</v>
      </c>
      <c r="H1411">
        <f t="shared" si="85"/>
        <v>0.99944100000000002</v>
      </c>
      <c r="I1411">
        <v>1096.7945319999999</v>
      </c>
      <c r="J1411" s="2">
        <v>5.7399999999999997E-4</v>
      </c>
      <c r="K1411">
        <f t="shared" si="86"/>
        <v>97.999996665666302</v>
      </c>
      <c r="L1411">
        <f t="shared" si="87"/>
        <v>97.999426</v>
      </c>
    </row>
    <row r="1412" spans="1:12" x14ac:dyDescent="0.3">
      <c r="A1412" s="1">
        <v>1092.6455980000001</v>
      </c>
      <c r="B1412" s="2">
        <v>97.9392</v>
      </c>
      <c r="C1412" s="1">
        <v>1094.732888</v>
      </c>
      <c r="D1412">
        <v>2.8E-5</v>
      </c>
      <c r="E1412">
        <f t="shared" si="84"/>
        <v>0.99997199999999997</v>
      </c>
      <c r="F1412">
        <v>1094.732888</v>
      </c>
      <c r="G1412">
        <v>5.4799999999999998E-4</v>
      </c>
      <c r="H1412">
        <f t="shared" si="85"/>
        <v>0.99945200000000001</v>
      </c>
      <c r="I1412">
        <v>1094.732888</v>
      </c>
      <c r="J1412" s="2">
        <v>5.7499999999999999E-4</v>
      </c>
      <c r="K1412">
        <f t="shared" si="86"/>
        <v>97.999996665666302</v>
      </c>
      <c r="L1412">
        <f t="shared" si="87"/>
        <v>97.999425000000002</v>
      </c>
    </row>
    <row r="1413" spans="1:12" x14ac:dyDescent="0.3">
      <c r="A1413" s="1">
        <v>1090.5840020000001</v>
      </c>
      <c r="B1413" s="2">
        <v>97.94</v>
      </c>
      <c r="C1413" s="1">
        <v>1092.6712439999999</v>
      </c>
      <c r="D1413">
        <v>4.5000000000000003E-5</v>
      </c>
      <c r="E1413">
        <f t="shared" ref="E1413:E1476" si="88">1-D1413</f>
        <v>0.99995500000000004</v>
      </c>
      <c r="F1413">
        <v>1092.6712439999999</v>
      </c>
      <c r="G1413">
        <v>5.6400000000000005E-4</v>
      </c>
      <c r="H1413">
        <f t="shared" ref="H1413:H1476" si="89">1-G1413</f>
        <v>0.99943599999999999</v>
      </c>
      <c r="I1413">
        <v>1092.6712439999999</v>
      </c>
      <c r="J1413" s="2">
        <v>5.7799999999999995E-4</v>
      </c>
      <c r="K1413">
        <f t="shared" ref="K1413:K1476" si="90">0.969999966656663*100+1</f>
        <v>97.999996665666302</v>
      </c>
      <c r="L1413">
        <f t="shared" ref="L1413:L1476" si="91">98-J1413</f>
        <v>97.999421999999996</v>
      </c>
    </row>
    <row r="1414" spans="1:12" x14ac:dyDescent="0.3">
      <c r="A1414" s="1">
        <v>1088.5224069999999</v>
      </c>
      <c r="B1414" s="2">
        <v>97.941299999999998</v>
      </c>
      <c r="C1414" s="1">
        <v>1090.6096</v>
      </c>
      <c r="D1414">
        <v>6.8999999999999997E-5</v>
      </c>
      <c r="E1414">
        <f t="shared" si="88"/>
        <v>0.99993100000000001</v>
      </c>
      <c r="F1414">
        <v>1090.6096</v>
      </c>
      <c r="G1414">
        <v>5.8799999999999998E-4</v>
      </c>
      <c r="H1414">
        <f t="shared" si="89"/>
        <v>0.99941199999999997</v>
      </c>
      <c r="I1414">
        <v>1090.6096</v>
      </c>
      <c r="J1414" s="2">
        <v>5.8200000000000005E-4</v>
      </c>
      <c r="K1414">
        <f t="shared" si="90"/>
        <v>97.999996665666302</v>
      </c>
      <c r="L1414">
        <f t="shared" si="91"/>
        <v>97.999418000000006</v>
      </c>
    </row>
    <row r="1415" spans="1:12" x14ac:dyDescent="0.3">
      <c r="A1415" s="1">
        <v>1086.4608109999999</v>
      </c>
      <c r="B1415" s="2">
        <v>97.943700000000007</v>
      </c>
      <c r="C1415" s="1">
        <v>1088.5479560000001</v>
      </c>
      <c r="D1415">
        <v>8.3999999999999995E-5</v>
      </c>
      <c r="E1415">
        <f t="shared" si="88"/>
        <v>0.99991600000000003</v>
      </c>
      <c r="F1415">
        <v>1088.5479560000001</v>
      </c>
      <c r="G1415">
        <v>6.0300000000000002E-4</v>
      </c>
      <c r="H1415">
        <f t="shared" si="89"/>
        <v>0.99939699999999998</v>
      </c>
      <c r="I1415">
        <v>1088.5479560000001</v>
      </c>
      <c r="J1415" s="2">
        <v>5.8399999999999999E-4</v>
      </c>
      <c r="K1415">
        <f t="shared" si="90"/>
        <v>97.999996665666302</v>
      </c>
      <c r="L1415">
        <f t="shared" si="91"/>
        <v>97.999415999999997</v>
      </c>
    </row>
    <row r="1416" spans="1:12" x14ac:dyDescent="0.3">
      <c r="A1416" s="1">
        <v>1084.399216</v>
      </c>
      <c r="B1416" s="2">
        <v>97.946899999999999</v>
      </c>
      <c r="C1416" s="1">
        <v>1086.486312</v>
      </c>
      <c r="D1416">
        <v>8.8999999999999995E-5</v>
      </c>
      <c r="E1416">
        <f t="shared" si="88"/>
        <v>0.99991099999999999</v>
      </c>
      <c r="F1416">
        <v>1086.486312</v>
      </c>
      <c r="G1416">
        <v>6.0700000000000001E-4</v>
      </c>
      <c r="H1416">
        <f t="shared" si="89"/>
        <v>0.99939299999999998</v>
      </c>
      <c r="I1416">
        <v>1086.486312</v>
      </c>
      <c r="J1416" s="2">
        <v>5.8299999999999997E-4</v>
      </c>
      <c r="K1416">
        <f t="shared" si="90"/>
        <v>97.999996665666302</v>
      </c>
      <c r="L1416">
        <f t="shared" si="91"/>
        <v>97.999416999999994</v>
      </c>
    </row>
    <row r="1417" spans="1:12" x14ac:dyDescent="0.3">
      <c r="A1417" s="1">
        <v>1082.33762</v>
      </c>
      <c r="B1417" s="2">
        <v>97.950500000000005</v>
      </c>
      <c r="C1417" s="1">
        <v>1084.424669</v>
      </c>
      <c r="D1417">
        <v>7.7999999999999999E-5</v>
      </c>
      <c r="E1417">
        <f t="shared" si="88"/>
        <v>0.99992199999999998</v>
      </c>
      <c r="F1417">
        <v>1084.424669</v>
      </c>
      <c r="G1417">
        <v>5.9500000000000004E-4</v>
      </c>
      <c r="H1417">
        <f t="shared" si="89"/>
        <v>0.99940499999999999</v>
      </c>
      <c r="I1417">
        <v>1084.424669</v>
      </c>
      <c r="J1417" s="2">
        <v>5.7899999999999998E-4</v>
      </c>
      <c r="K1417">
        <f t="shared" si="90"/>
        <v>97.999996665666302</v>
      </c>
      <c r="L1417">
        <f t="shared" si="91"/>
        <v>97.999420999999998</v>
      </c>
    </row>
    <row r="1418" spans="1:12" x14ac:dyDescent="0.3">
      <c r="A1418" s="1">
        <v>1080.2760249999999</v>
      </c>
      <c r="B1418" s="2">
        <v>97.953999999999994</v>
      </c>
      <c r="C1418" s="1">
        <v>1082.3630250000001</v>
      </c>
      <c r="D1418">
        <v>5.5000000000000002E-5</v>
      </c>
      <c r="E1418">
        <f t="shared" si="88"/>
        <v>0.99994499999999997</v>
      </c>
      <c r="F1418">
        <v>1082.3630250000001</v>
      </c>
      <c r="G1418">
        <v>5.7200000000000003E-4</v>
      </c>
      <c r="H1418">
        <f t="shared" si="89"/>
        <v>0.99942799999999998</v>
      </c>
      <c r="I1418">
        <v>1082.3630250000001</v>
      </c>
      <c r="J1418" s="2">
        <v>5.7200000000000003E-4</v>
      </c>
      <c r="K1418">
        <f t="shared" si="90"/>
        <v>97.999996665666302</v>
      </c>
      <c r="L1418">
        <f t="shared" si="91"/>
        <v>97.999427999999995</v>
      </c>
    </row>
    <row r="1419" spans="1:12" x14ac:dyDescent="0.3">
      <c r="A1419" s="1">
        <v>1078.2144290000001</v>
      </c>
      <c r="B1419" s="2">
        <v>97.956999999999994</v>
      </c>
      <c r="C1419" s="1">
        <v>1080.301381</v>
      </c>
      <c r="D1419">
        <v>3.4999999999999997E-5</v>
      </c>
      <c r="E1419">
        <f t="shared" si="88"/>
        <v>0.99996499999999999</v>
      </c>
      <c r="F1419">
        <v>1080.301381</v>
      </c>
      <c r="G1419">
        <v>5.5099999999999995E-4</v>
      </c>
      <c r="H1419">
        <f t="shared" si="89"/>
        <v>0.99944900000000003</v>
      </c>
      <c r="I1419">
        <v>1080.301381</v>
      </c>
      <c r="J1419" s="2">
        <v>5.6300000000000002E-4</v>
      </c>
      <c r="K1419">
        <f t="shared" si="90"/>
        <v>97.999996665666302</v>
      </c>
      <c r="L1419">
        <f t="shared" si="91"/>
        <v>97.999437</v>
      </c>
    </row>
    <row r="1420" spans="1:12" x14ac:dyDescent="0.3">
      <c r="A1420" s="1">
        <v>1076.152834</v>
      </c>
      <c r="B1420" s="2">
        <v>97.959500000000006</v>
      </c>
      <c r="C1420" s="1">
        <v>1078.2397370000001</v>
      </c>
      <c r="D1420">
        <v>2.8E-5</v>
      </c>
      <c r="E1420">
        <f t="shared" si="88"/>
        <v>0.99997199999999997</v>
      </c>
      <c r="F1420">
        <v>1078.2397370000001</v>
      </c>
      <c r="G1420">
        <v>5.44E-4</v>
      </c>
      <c r="H1420">
        <f t="shared" si="89"/>
        <v>0.99945600000000001</v>
      </c>
      <c r="I1420">
        <v>1078.2397370000001</v>
      </c>
      <c r="J1420" s="2">
        <v>5.5400000000000002E-4</v>
      </c>
      <c r="K1420">
        <f t="shared" si="90"/>
        <v>97.999996665666302</v>
      </c>
      <c r="L1420">
        <f t="shared" si="91"/>
        <v>97.999446000000006</v>
      </c>
    </row>
    <row r="1421" spans="1:12" x14ac:dyDescent="0.3">
      <c r="A1421" s="1">
        <v>1074.091238</v>
      </c>
      <c r="B1421" s="2">
        <v>97.960899999999995</v>
      </c>
      <c r="C1421" s="1">
        <v>1076.178093</v>
      </c>
      <c r="D1421">
        <v>2.9E-5</v>
      </c>
      <c r="E1421">
        <f t="shared" si="88"/>
        <v>0.99997100000000005</v>
      </c>
      <c r="F1421">
        <v>1076.178093</v>
      </c>
      <c r="G1421">
        <v>5.4500000000000002E-4</v>
      </c>
      <c r="H1421">
        <f t="shared" si="89"/>
        <v>0.99945499999999998</v>
      </c>
      <c r="I1421">
        <v>1076.178093</v>
      </c>
      <c r="J1421" s="2">
        <v>5.4500000000000002E-4</v>
      </c>
      <c r="K1421">
        <f t="shared" si="90"/>
        <v>97.999996665666302</v>
      </c>
      <c r="L1421">
        <f t="shared" si="91"/>
        <v>97.999454999999998</v>
      </c>
    </row>
    <row r="1422" spans="1:12" x14ac:dyDescent="0.3">
      <c r="A1422" s="1">
        <v>1072.0296430000001</v>
      </c>
      <c r="B1422" s="2">
        <v>97.960899999999995</v>
      </c>
      <c r="C1422" s="1">
        <v>1074.1164490000001</v>
      </c>
      <c r="D1422">
        <v>1.9000000000000001E-5</v>
      </c>
      <c r="E1422">
        <f t="shared" si="88"/>
        <v>0.99998100000000001</v>
      </c>
      <c r="F1422">
        <v>1074.1164490000001</v>
      </c>
      <c r="G1422">
        <v>5.3399999999999997E-4</v>
      </c>
      <c r="H1422">
        <f t="shared" si="89"/>
        <v>0.99946599999999997</v>
      </c>
      <c r="I1422">
        <v>1074.1164490000001</v>
      </c>
      <c r="J1422" s="2">
        <v>5.3700000000000004E-4</v>
      </c>
      <c r="K1422">
        <f t="shared" si="90"/>
        <v>97.999996665666302</v>
      </c>
      <c r="L1422">
        <f t="shared" si="91"/>
        <v>97.999463000000006</v>
      </c>
    </row>
    <row r="1423" spans="1:12" x14ac:dyDescent="0.3">
      <c r="A1423" s="1">
        <v>1069.9680470000001</v>
      </c>
      <c r="B1423" s="2">
        <v>97.959299999999999</v>
      </c>
      <c r="C1423" s="1">
        <v>1072.054805</v>
      </c>
      <c r="D1423">
        <v>-3.0000000000000001E-6</v>
      </c>
      <c r="E1423">
        <f t="shared" si="88"/>
        <v>1.000003</v>
      </c>
      <c r="F1423">
        <v>1072.054805</v>
      </c>
      <c r="G1423">
        <v>5.1199999999999998E-4</v>
      </c>
      <c r="H1423">
        <f t="shared" si="89"/>
        <v>0.99948800000000004</v>
      </c>
      <c r="I1423">
        <v>1072.054805</v>
      </c>
      <c r="J1423" s="2">
        <v>5.31E-4</v>
      </c>
      <c r="K1423">
        <f t="shared" si="90"/>
        <v>97.999996665666302</v>
      </c>
      <c r="L1423">
        <f t="shared" si="91"/>
        <v>97.999469000000005</v>
      </c>
    </row>
    <row r="1424" spans="1:12" x14ac:dyDescent="0.3">
      <c r="A1424" s="1">
        <v>1067.9064519999999</v>
      </c>
      <c r="B1424" s="2">
        <v>97.956299999999999</v>
      </c>
      <c r="C1424" s="1">
        <v>1069.993162</v>
      </c>
      <c r="D1424">
        <v>1.9999999999999999E-6</v>
      </c>
      <c r="E1424">
        <f t="shared" si="88"/>
        <v>0.99999800000000005</v>
      </c>
      <c r="F1424">
        <v>1069.993162</v>
      </c>
      <c r="G1424">
        <v>5.1599999999999997E-4</v>
      </c>
      <c r="H1424">
        <f t="shared" si="89"/>
        <v>0.99948400000000004</v>
      </c>
      <c r="I1424">
        <v>1069.993162</v>
      </c>
      <c r="J1424" s="2">
        <v>5.2700000000000002E-4</v>
      </c>
      <c r="K1424">
        <f t="shared" si="90"/>
        <v>97.999996665666302</v>
      </c>
      <c r="L1424">
        <f t="shared" si="91"/>
        <v>97.999472999999995</v>
      </c>
    </row>
    <row r="1425" spans="1:12" x14ac:dyDescent="0.3">
      <c r="A1425" s="1">
        <v>1065.8448559999999</v>
      </c>
      <c r="B1425" s="2">
        <v>97.952100000000002</v>
      </c>
      <c r="C1425" s="1">
        <v>1067.9315180000001</v>
      </c>
      <c r="D1425">
        <v>2.8E-5</v>
      </c>
      <c r="E1425">
        <f t="shared" si="88"/>
        <v>0.99997199999999997</v>
      </c>
      <c r="F1425">
        <v>1067.9315180000001</v>
      </c>
      <c r="G1425">
        <v>5.4199999999999995E-4</v>
      </c>
      <c r="H1425">
        <f t="shared" si="89"/>
        <v>0.99945799999999996</v>
      </c>
      <c r="I1425">
        <v>1067.9315180000001</v>
      </c>
      <c r="J1425" s="2">
        <v>5.2499999999999997E-4</v>
      </c>
      <c r="K1425">
        <f t="shared" si="90"/>
        <v>97.999996665666302</v>
      </c>
      <c r="L1425">
        <f t="shared" si="91"/>
        <v>97.999475000000004</v>
      </c>
    </row>
    <row r="1426" spans="1:12" x14ac:dyDescent="0.3">
      <c r="A1426" s="1">
        <v>1063.783261</v>
      </c>
      <c r="B1426" s="2">
        <v>97.947800000000001</v>
      </c>
      <c r="C1426" s="1">
        <v>1065.869874</v>
      </c>
      <c r="D1426">
        <v>2.5999999999999998E-5</v>
      </c>
      <c r="E1426">
        <f t="shared" si="88"/>
        <v>0.99997400000000003</v>
      </c>
      <c r="F1426">
        <v>1065.869874</v>
      </c>
      <c r="G1426">
        <v>5.4000000000000001E-4</v>
      </c>
      <c r="H1426">
        <f t="shared" si="89"/>
        <v>0.99946000000000002</v>
      </c>
      <c r="I1426">
        <v>1065.869874</v>
      </c>
      <c r="J1426" s="2">
        <v>5.2300000000000003E-4</v>
      </c>
      <c r="K1426">
        <f t="shared" si="90"/>
        <v>97.999996665666302</v>
      </c>
      <c r="L1426">
        <f t="shared" si="91"/>
        <v>97.999476999999999</v>
      </c>
    </row>
    <row r="1427" spans="1:12" x14ac:dyDescent="0.3">
      <c r="A1427" s="1">
        <v>1061.7216659999999</v>
      </c>
      <c r="B1427" s="2">
        <v>97.944299999999998</v>
      </c>
      <c r="C1427" s="1">
        <v>1063.8082300000001</v>
      </c>
      <c r="D1427">
        <v>6.9999999999999999E-6</v>
      </c>
      <c r="E1427">
        <f t="shared" si="88"/>
        <v>0.99999300000000002</v>
      </c>
      <c r="F1427">
        <v>1063.8082300000001</v>
      </c>
      <c r="G1427">
        <v>5.2099999999999998E-4</v>
      </c>
      <c r="H1427">
        <f t="shared" si="89"/>
        <v>0.99947900000000001</v>
      </c>
      <c r="I1427">
        <v>1063.8082300000001</v>
      </c>
      <c r="J1427" s="2">
        <v>5.2099999999999998E-4</v>
      </c>
      <c r="K1427">
        <f t="shared" si="90"/>
        <v>97.999996665666302</v>
      </c>
      <c r="L1427">
        <f t="shared" si="91"/>
        <v>97.999478999999994</v>
      </c>
    </row>
    <row r="1428" spans="1:12" x14ac:dyDescent="0.3">
      <c r="A1428" s="1">
        <v>1059.6600699999999</v>
      </c>
      <c r="B1428" s="2">
        <v>97.941599999999994</v>
      </c>
      <c r="C1428" s="1">
        <v>1061.746586</v>
      </c>
      <c r="D1428">
        <v>1.0000000000000001E-5</v>
      </c>
      <c r="E1428">
        <f t="shared" si="88"/>
        <v>0.99999000000000005</v>
      </c>
      <c r="F1428">
        <v>1061.746586</v>
      </c>
      <c r="G1428">
        <v>5.2400000000000005E-4</v>
      </c>
      <c r="H1428">
        <f t="shared" si="89"/>
        <v>0.99947600000000003</v>
      </c>
      <c r="I1428">
        <v>1061.746586</v>
      </c>
      <c r="J1428" s="2">
        <v>5.1999999999999995E-4</v>
      </c>
      <c r="K1428">
        <f t="shared" si="90"/>
        <v>97.999996665666302</v>
      </c>
      <c r="L1428">
        <f t="shared" si="91"/>
        <v>97.999480000000005</v>
      </c>
    </row>
    <row r="1429" spans="1:12" x14ac:dyDescent="0.3">
      <c r="A1429" s="1">
        <v>1057.598475</v>
      </c>
      <c r="B1429" s="2">
        <v>97.939700000000002</v>
      </c>
      <c r="C1429" s="1">
        <v>1059.6849420000001</v>
      </c>
      <c r="D1429">
        <v>1.1E-5</v>
      </c>
      <c r="E1429">
        <f t="shared" si="88"/>
        <v>0.99998900000000002</v>
      </c>
      <c r="F1429">
        <v>1059.6849420000001</v>
      </c>
      <c r="G1429">
        <v>5.2400000000000005E-4</v>
      </c>
      <c r="H1429">
        <f t="shared" si="89"/>
        <v>0.99947600000000003</v>
      </c>
      <c r="I1429">
        <v>1059.6849420000001</v>
      </c>
      <c r="J1429" s="2">
        <v>5.1900000000000004E-4</v>
      </c>
      <c r="K1429">
        <f t="shared" si="90"/>
        <v>97.999996665666302</v>
      </c>
      <c r="L1429">
        <f t="shared" si="91"/>
        <v>97.999481000000003</v>
      </c>
    </row>
    <row r="1430" spans="1:12" x14ac:dyDescent="0.3">
      <c r="A1430" s="1">
        <v>1055.536879</v>
      </c>
      <c r="B1430" s="2">
        <v>97.934299999999993</v>
      </c>
      <c r="C1430" s="1">
        <v>1057.623298</v>
      </c>
      <c r="D1430">
        <v>-6.9999999999999999E-6</v>
      </c>
      <c r="E1430">
        <f t="shared" si="88"/>
        <v>1.0000070000000001</v>
      </c>
      <c r="F1430">
        <v>1057.623298</v>
      </c>
      <c r="G1430">
        <v>5.0500000000000002E-4</v>
      </c>
      <c r="H1430">
        <f t="shared" si="89"/>
        <v>0.99949500000000002</v>
      </c>
      <c r="I1430">
        <v>1057.623298</v>
      </c>
      <c r="J1430" s="2">
        <v>5.1900000000000004E-4</v>
      </c>
      <c r="K1430">
        <f t="shared" si="90"/>
        <v>97.999996665666302</v>
      </c>
      <c r="L1430">
        <f t="shared" si="91"/>
        <v>97.999481000000003</v>
      </c>
    </row>
    <row r="1431" spans="1:12" x14ac:dyDescent="0.3">
      <c r="A1431" s="1">
        <v>1053.4752840000001</v>
      </c>
      <c r="B1431" s="2">
        <v>97.933899999999994</v>
      </c>
      <c r="C1431" s="1">
        <v>1055.561655</v>
      </c>
      <c r="D1431">
        <v>-1.2E-5</v>
      </c>
      <c r="E1431">
        <f t="shared" si="88"/>
        <v>1.0000119999999999</v>
      </c>
      <c r="F1431">
        <v>1055.561655</v>
      </c>
      <c r="G1431">
        <v>5.0000000000000001E-4</v>
      </c>
      <c r="H1431">
        <f t="shared" si="89"/>
        <v>0.99950000000000006</v>
      </c>
      <c r="I1431">
        <v>1055.561655</v>
      </c>
      <c r="J1431" s="2">
        <v>5.1999999999999995E-4</v>
      </c>
      <c r="K1431">
        <f t="shared" si="90"/>
        <v>97.999996665666302</v>
      </c>
      <c r="L1431">
        <f t="shared" si="91"/>
        <v>97.999480000000005</v>
      </c>
    </row>
    <row r="1432" spans="1:12" x14ac:dyDescent="0.3">
      <c r="A1432" s="1">
        <v>1051.4136880000001</v>
      </c>
      <c r="B1432" s="2">
        <v>97.933199999999999</v>
      </c>
      <c r="C1432" s="1">
        <v>1053.5000110000001</v>
      </c>
      <c r="D1432">
        <v>1.9999999999999999E-6</v>
      </c>
      <c r="E1432">
        <f t="shared" si="88"/>
        <v>0.99999800000000005</v>
      </c>
      <c r="F1432">
        <v>1053.5000110000001</v>
      </c>
      <c r="G1432">
        <v>5.1400000000000003E-4</v>
      </c>
      <c r="H1432">
        <f t="shared" si="89"/>
        <v>0.99948599999999999</v>
      </c>
      <c r="I1432">
        <v>1053.5000110000001</v>
      </c>
      <c r="J1432" s="2">
        <v>5.2099999999999998E-4</v>
      </c>
      <c r="K1432">
        <f t="shared" si="90"/>
        <v>97.999996665666302</v>
      </c>
      <c r="L1432">
        <f t="shared" si="91"/>
        <v>97.999478999999994</v>
      </c>
    </row>
    <row r="1433" spans="1:12" x14ac:dyDescent="0.3">
      <c r="A1433" s="1">
        <v>1049.352093</v>
      </c>
      <c r="B1433" s="2">
        <v>97.932500000000005</v>
      </c>
      <c r="C1433" s="1">
        <v>1051.438367</v>
      </c>
      <c r="D1433">
        <v>1.4E-5</v>
      </c>
      <c r="E1433">
        <f t="shared" si="88"/>
        <v>0.99998600000000004</v>
      </c>
      <c r="F1433">
        <v>1051.438367</v>
      </c>
      <c r="G1433">
        <v>5.2499999999999997E-4</v>
      </c>
      <c r="H1433">
        <f t="shared" si="89"/>
        <v>0.999475</v>
      </c>
      <c r="I1433">
        <v>1051.438367</v>
      </c>
      <c r="J1433" s="2">
        <v>5.22E-4</v>
      </c>
      <c r="K1433">
        <f t="shared" si="90"/>
        <v>97.999996665666302</v>
      </c>
      <c r="L1433">
        <f t="shared" si="91"/>
        <v>97.999477999999996</v>
      </c>
    </row>
    <row r="1434" spans="1:12" x14ac:dyDescent="0.3">
      <c r="A1434" s="1">
        <v>1047.290497</v>
      </c>
      <c r="B1434" s="2">
        <v>97.932000000000002</v>
      </c>
      <c r="C1434" s="1">
        <v>1049.3767230000001</v>
      </c>
      <c r="D1434">
        <v>2.0000000000000002E-5</v>
      </c>
      <c r="E1434">
        <f t="shared" si="88"/>
        <v>0.99997999999999998</v>
      </c>
      <c r="F1434">
        <v>1049.3767230000001</v>
      </c>
      <c r="G1434">
        <v>5.31E-4</v>
      </c>
      <c r="H1434">
        <f t="shared" si="89"/>
        <v>0.99946900000000005</v>
      </c>
      <c r="I1434">
        <v>1049.3767230000001</v>
      </c>
      <c r="J1434" s="2">
        <v>5.22E-4</v>
      </c>
      <c r="K1434">
        <f t="shared" si="90"/>
        <v>97.999996665666302</v>
      </c>
      <c r="L1434">
        <f t="shared" si="91"/>
        <v>97.999477999999996</v>
      </c>
    </row>
    <row r="1435" spans="1:12" x14ac:dyDescent="0.3">
      <c r="A1435" s="1">
        <v>1045.2289020000001</v>
      </c>
      <c r="B1435" s="2">
        <v>97.931399999999996</v>
      </c>
      <c r="C1435" s="1">
        <v>1047.315079</v>
      </c>
      <c r="D1435">
        <v>2.8E-5</v>
      </c>
      <c r="E1435">
        <f t="shared" si="88"/>
        <v>0.99997199999999997</v>
      </c>
      <c r="F1435">
        <v>1047.315079</v>
      </c>
      <c r="G1435">
        <v>5.3799999999999996E-4</v>
      </c>
      <c r="H1435">
        <f t="shared" si="89"/>
        <v>0.99946199999999996</v>
      </c>
      <c r="I1435">
        <v>1047.315079</v>
      </c>
      <c r="J1435" s="2">
        <v>5.2099999999999998E-4</v>
      </c>
      <c r="K1435">
        <f t="shared" si="90"/>
        <v>97.999996665666302</v>
      </c>
      <c r="L1435">
        <f t="shared" si="91"/>
        <v>97.999478999999994</v>
      </c>
    </row>
    <row r="1436" spans="1:12" x14ac:dyDescent="0.3">
      <c r="A1436" s="1">
        <v>1043.1673060000001</v>
      </c>
      <c r="B1436" s="2">
        <v>97.930800000000005</v>
      </c>
      <c r="C1436" s="1">
        <v>1045.2534350000001</v>
      </c>
      <c r="D1436">
        <v>3.0000000000000001E-5</v>
      </c>
      <c r="E1436">
        <f t="shared" si="88"/>
        <v>0.99997000000000003</v>
      </c>
      <c r="F1436">
        <v>1045.2534350000001</v>
      </c>
      <c r="G1436">
        <v>5.4000000000000001E-4</v>
      </c>
      <c r="H1436">
        <f t="shared" si="89"/>
        <v>0.99946000000000002</v>
      </c>
      <c r="I1436">
        <v>1045.2534350000001</v>
      </c>
      <c r="J1436" s="2">
        <v>5.1900000000000004E-4</v>
      </c>
      <c r="K1436">
        <f t="shared" si="90"/>
        <v>97.999996665666302</v>
      </c>
      <c r="L1436">
        <f t="shared" si="91"/>
        <v>97.999481000000003</v>
      </c>
    </row>
    <row r="1437" spans="1:12" x14ac:dyDescent="0.3">
      <c r="A1437" s="1">
        <v>1041.1057109999999</v>
      </c>
      <c r="B1437" s="2">
        <v>97.930199999999999</v>
      </c>
      <c r="C1437" s="1">
        <v>1043.191791</v>
      </c>
      <c r="D1437">
        <v>1.7E-5</v>
      </c>
      <c r="E1437">
        <f t="shared" si="88"/>
        <v>0.99998299999999996</v>
      </c>
      <c r="F1437">
        <v>1043.191791</v>
      </c>
      <c r="G1437">
        <v>5.2599999999999999E-4</v>
      </c>
      <c r="H1437">
        <f t="shared" si="89"/>
        <v>0.99947399999999997</v>
      </c>
      <c r="I1437">
        <v>1043.191791</v>
      </c>
      <c r="J1437" s="2">
        <v>5.1500000000000005E-4</v>
      </c>
      <c r="K1437">
        <f t="shared" si="90"/>
        <v>97.999996665666302</v>
      </c>
      <c r="L1437">
        <f t="shared" si="91"/>
        <v>97.999485000000007</v>
      </c>
    </row>
    <row r="1438" spans="1:12" x14ac:dyDescent="0.3">
      <c r="A1438" s="1">
        <v>1039.0441149999999</v>
      </c>
      <c r="B1438" s="2">
        <v>97.929500000000004</v>
      </c>
      <c r="C1438" s="1">
        <v>1041.130148</v>
      </c>
      <c r="D1438">
        <v>-1.2999999999999999E-5</v>
      </c>
      <c r="E1438">
        <f t="shared" si="88"/>
        <v>1.000013</v>
      </c>
      <c r="F1438">
        <v>1041.130148</v>
      </c>
      <c r="G1438">
        <v>4.9600000000000002E-4</v>
      </c>
      <c r="H1438">
        <f t="shared" si="89"/>
        <v>0.99950399999999995</v>
      </c>
      <c r="I1438">
        <v>1041.130148</v>
      </c>
      <c r="J1438" s="2">
        <v>5.0900000000000001E-4</v>
      </c>
      <c r="K1438">
        <f t="shared" si="90"/>
        <v>97.999996665666302</v>
      </c>
      <c r="L1438">
        <f t="shared" si="91"/>
        <v>97.999491000000006</v>
      </c>
    </row>
    <row r="1439" spans="1:12" x14ac:dyDescent="0.3">
      <c r="A1439" s="1">
        <v>1036.98252</v>
      </c>
      <c r="B1439" s="2">
        <v>97.929100000000005</v>
      </c>
      <c r="C1439" s="1">
        <v>1039.0685040000001</v>
      </c>
      <c r="D1439">
        <v>-3.1000000000000001E-5</v>
      </c>
      <c r="E1439">
        <f t="shared" si="88"/>
        <v>1.0000309999999999</v>
      </c>
      <c r="F1439">
        <v>1039.0685040000001</v>
      </c>
      <c r="G1439">
        <v>4.7800000000000002E-4</v>
      </c>
      <c r="H1439">
        <f t="shared" si="89"/>
        <v>0.99952200000000002</v>
      </c>
      <c r="I1439">
        <v>1039.0685040000001</v>
      </c>
      <c r="J1439" s="2">
        <v>5.04E-4</v>
      </c>
      <c r="K1439">
        <f t="shared" si="90"/>
        <v>97.999996665666302</v>
      </c>
      <c r="L1439">
        <f t="shared" si="91"/>
        <v>97.999495999999994</v>
      </c>
    </row>
    <row r="1440" spans="1:12" x14ac:dyDescent="0.3">
      <c r="A1440" s="1">
        <v>1034.920924</v>
      </c>
      <c r="B1440" s="2">
        <v>97.928799999999995</v>
      </c>
      <c r="C1440" s="1">
        <v>1037.00686</v>
      </c>
      <c r="D1440">
        <v>-2.4000000000000001E-5</v>
      </c>
      <c r="E1440">
        <f t="shared" si="88"/>
        <v>1.000024</v>
      </c>
      <c r="F1440">
        <v>1037.00686</v>
      </c>
      <c r="G1440">
        <v>4.84E-4</v>
      </c>
      <c r="H1440">
        <f t="shared" si="89"/>
        <v>0.99951599999999996</v>
      </c>
      <c r="I1440">
        <v>1037.00686</v>
      </c>
      <c r="J1440" s="2">
        <v>5.0199999999999995E-4</v>
      </c>
      <c r="K1440">
        <f t="shared" si="90"/>
        <v>97.999996665666302</v>
      </c>
      <c r="L1440">
        <f t="shared" si="91"/>
        <v>97.999498000000003</v>
      </c>
    </row>
    <row r="1441" spans="1:12" x14ac:dyDescent="0.3">
      <c r="A1441" s="1">
        <v>1032.8593289999999</v>
      </c>
      <c r="B1441" s="2">
        <v>97.928899999999999</v>
      </c>
      <c r="C1441" s="1">
        <v>1034.9452160000001</v>
      </c>
      <c r="D1441">
        <v>-5.0000000000000004E-6</v>
      </c>
      <c r="E1441">
        <f t="shared" si="88"/>
        <v>1.000005</v>
      </c>
      <c r="F1441">
        <v>1034.9452160000001</v>
      </c>
      <c r="G1441">
        <v>5.0299999999999997E-4</v>
      </c>
      <c r="H1441">
        <f t="shared" si="89"/>
        <v>0.99949699999999997</v>
      </c>
      <c r="I1441">
        <v>1034.9452160000001</v>
      </c>
      <c r="J1441" s="2">
        <v>5.0299999999999997E-4</v>
      </c>
      <c r="K1441">
        <f t="shared" si="90"/>
        <v>97.999996665666302</v>
      </c>
      <c r="L1441">
        <f t="shared" si="91"/>
        <v>97.999497000000005</v>
      </c>
    </row>
    <row r="1442" spans="1:12" x14ac:dyDescent="0.3">
      <c r="A1442" s="1">
        <v>1030.797734</v>
      </c>
      <c r="B1442" s="2">
        <v>97.929299999999998</v>
      </c>
      <c r="C1442" s="1">
        <v>1032.883572</v>
      </c>
      <c r="D1442">
        <v>1.7E-5</v>
      </c>
      <c r="E1442">
        <f t="shared" si="88"/>
        <v>0.99998299999999996</v>
      </c>
      <c r="F1442">
        <v>1032.883572</v>
      </c>
      <c r="G1442">
        <v>5.2499999999999997E-4</v>
      </c>
      <c r="H1442">
        <f t="shared" si="89"/>
        <v>0.999475</v>
      </c>
      <c r="I1442">
        <v>1032.883572</v>
      </c>
      <c r="J1442" s="2">
        <v>5.0699999999999996E-4</v>
      </c>
      <c r="K1442">
        <f t="shared" si="90"/>
        <v>97.999996665666302</v>
      </c>
      <c r="L1442">
        <f t="shared" si="91"/>
        <v>97.999493000000001</v>
      </c>
    </row>
    <row r="1443" spans="1:12" x14ac:dyDescent="0.3">
      <c r="A1443" s="1">
        <v>1028.736138</v>
      </c>
      <c r="B1443" s="2">
        <v>97.929599999999994</v>
      </c>
      <c r="C1443" s="1">
        <v>1030.8219280000001</v>
      </c>
      <c r="D1443">
        <v>1.7E-5</v>
      </c>
      <c r="E1443">
        <f t="shared" si="88"/>
        <v>0.99998299999999996</v>
      </c>
      <c r="F1443">
        <v>1030.8219280000001</v>
      </c>
      <c r="G1443">
        <v>5.2400000000000005E-4</v>
      </c>
      <c r="H1443">
        <f t="shared" si="89"/>
        <v>0.99947600000000003</v>
      </c>
      <c r="I1443">
        <v>1030.8219280000001</v>
      </c>
      <c r="J1443" s="2">
        <v>5.13E-4</v>
      </c>
      <c r="K1443">
        <f t="shared" si="90"/>
        <v>97.999996665666302</v>
      </c>
      <c r="L1443">
        <f t="shared" si="91"/>
        <v>97.999487000000002</v>
      </c>
    </row>
    <row r="1444" spans="1:12" x14ac:dyDescent="0.3">
      <c r="A1444" s="1">
        <v>1026.6745430000001</v>
      </c>
      <c r="B1444" s="2">
        <v>97.933199999999999</v>
      </c>
      <c r="C1444" s="1">
        <v>1028.760284</v>
      </c>
      <c r="D1444">
        <v>0</v>
      </c>
      <c r="E1444">
        <f t="shared" si="88"/>
        <v>1</v>
      </c>
      <c r="F1444">
        <v>1028.760284</v>
      </c>
      <c r="G1444">
        <v>5.0699999999999996E-4</v>
      </c>
      <c r="H1444">
        <f t="shared" si="89"/>
        <v>0.99949299999999996</v>
      </c>
      <c r="I1444">
        <v>1028.760284</v>
      </c>
      <c r="J1444" s="2">
        <v>5.2099999999999998E-4</v>
      </c>
      <c r="K1444">
        <f t="shared" si="90"/>
        <v>97.999996665666302</v>
      </c>
      <c r="L1444">
        <f t="shared" si="91"/>
        <v>97.999478999999994</v>
      </c>
    </row>
    <row r="1445" spans="1:12" x14ac:dyDescent="0.3">
      <c r="A1445" s="1">
        <v>1024.6129470000001</v>
      </c>
      <c r="B1445" s="2">
        <v>97.932500000000005</v>
      </c>
      <c r="C1445" s="1">
        <v>1026.698641</v>
      </c>
      <c r="D1445">
        <v>-3.0000000000000001E-6</v>
      </c>
      <c r="E1445">
        <f t="shared" si="88"/>
        <v>1.000003</v>
      </c>
      <c r="F1445">
        <v>1026.698641</v>
      </c>
      <c r="G1445">
        <v>5.04E-4</v>
      </c>
      <c r="H1445">
        <f t="shared" si="89"/>
        <v>0.99949600000000005</v>
      </c>
      <c r="I1445">
        <v>1026.698641</v>
      </c>
      <c r="J1445" s="2">
        <v>5.2899999999999996E-4</v>
      </c>
      <c r="K1445">
        <f t="shared" si="90"/>
        <v>97.999996665666302</v>
      </c>
      <c r="L1445">
        <f t="shared" si="91"/>
        <v>97.999471</v>
      </c>
    </row>
    <row r="1446" spans="1:12" x14ac:dyDescent="0.3">
      <c r="A1446" s="1">
        <v>1022.551352</v>
      </c>
      <c r="B1446" s="2">
        <v>97.932000000000002</v>
      </c>
      <c r="C1446" s="1">
        <v>1024.6369970000001</v>
      </c>
      <c r="D1446">
        <v>2.0000000000000002E-5</v>
      </c>
      <c r="E1446">
        <f t="shared" si="88"/>
        <v>0.99997999999999998</v>
      </c>
      <c r="F1446">
        <v>1024.6369970000001</v>
      </c>
      <c r="G1446">
        <v>5.2599999999999999E-4</v>
      </c>
      <c r="H1446">
        <f t="shared" si="89"/>
        <v>0.99947399999999997</v>
      </c>
      <c r="I1446">
        <v>1024.6369970000001</v>
      </c>
      <c r="J1446" s="2">
        <v>5.3700000000000004E-4</v>
      </c>
      <c r="K1446">
        <f t="shared" si="90"/>
        <v>97.999996665666302</v>
      </c>
      <c r="L1446">
        <f t="shared" si="91"/>
        <v>97.999463000000006</v>
      </c>
    </row>
    <row r="1447" spans="1:12" x14ac:dyDescent="0.3">
      <c r="A1447" s="1">
        <v>1020.4897560000001</v>
      </c>
      <c r="B1447" s="2">
        <v>97.931399999999996</v>
      </c>
      <c r="C1447" s="1">
        <v>1022.575353</v>
      </c>
      <c r="D1447">
        <v>6.0000000000000002E-5</v>
      </c>
      <c r="E1447">
        <f t="shared" si="88"/>
        <v>0.99994000000000005</v>
      </c>
      <c r="F1447">
        <v>1022.575353</v>
      </c>
      <c r="G1447">
        <v>5.6499999999999996E-4</v>
      </c>
      <c r="H1447">
        <f t="shared" si="89"/>
        <v>0.99943499999999996</v>
      </c>
      <c r="I1447">
        <v>1022.575353</v>
      </c>
      <c r="J1447" s="2">
        <v>5.44E-4</v>
      </c>
      <c r="K1447">
        <f t="shared" si="90"/>
        <v>97.999996665666302</v>
      </c>
      <c r="L1447">
        <f t="shared" si="91"/>
        <v>97.999455999999995</v>
      </c>
    </row>
    <row r="1448" spans="1:12" x14ac:dyDescent="0.3">
      <c r="A1448" s="1">
        <v>1018.428161</v>
      </c>
      <c r="B1448" s="2">
        <v>97.930800000000005</v>
      </c>
      <c r="C1448" s="1">
        <v>1020.5137089999999</v>
      </c>
      <c r="D1448">
        <v>7.7000000000000001E-5</v>
      </c>
      <c r="E1448">
        <f t="shared" si="88"/>
        <v>0.99992300000000001</v>
      </c>
      <c r="F1448">
        <v>1020.5137089999999</v>
      </c>
      <c r="G1448">
        <v>5.8200000000000005E-4</v>
      </c>
      <c r="H1448">
        <f t="shared" si="89"/>
        <v>0.99941800000000003</v>
      </c>
      <c r="I1448">
        <v>1020.5137089999999</v>
      </c>
      <c r="J1448" s="2">
        <v>5.4699999999999996E-4</v>
      </c>
      <c r="K1448">
        <f t="shared" si="90"/>
        <v>97.999996665666302</v>
      </c>
      <c r="L1448">
        <f t="shared" si="91"/>
        <v>97.999453000000003</v>
      </c>
    </row>
    <row r="1449" spans="1:12" x14ac:dyDescent="0.3">
      <c r="A1449" s="1">
        <v>1016.366565</v>
      </c>
      <c r="B1449" s="2">
        <v>97.930199999999999</v>
      </c>
      <c r="C1449" s="1">
        <v>1018.4520649999999</v>
      </c>
      <c r="D1449">
        <v>5.5000000000000002E-5</v>
      </c>
      <c r="E1449">
        <f t="shared" si="88"/>
        <v>0.99994499999999997</v>
      </c>
      <c r="F1449">
        <v>1018.4520649999999</v>
      </c>
      <c r="G1449">
        <v>5.5900000000000004E-4</v>
      </c>
      <c r="H1449">
        <f t="shared" si="89"/>
        <v>0.99944100000000002</v>
      </c>
      <c r="I1449">
        <v>1018.4520649999999</v>
      </c>
      <c r="J1449" s="2">
        <v>5.4299999999999997E-4</v>
      </c>
      <c r="K1449">
        <f t="shared" si="90"/>
        <v>97.999996665666302</v>
      </c>
      <c r="L1449">
        <f t="shared" si="91"/>
        <v>97.999457000000007</v>
      </c>
    </row>
    <row r="1450" spans="1:12" x14ac:dyDescent="0.3">
      <c r="A1450" s="1">
        <v>1014.30497</v>
      </c>
      <c r="B1450" s="2">
        <v>97.929500000000004</v>
      </c>
      <c r="C1450" s="1">
        <v>1016.3904209999999</v>
      </c>
      <c r="D1450">
        <v>2.6999999999999999E-5</v>
      </c>
      <c r="E1450">
        <f t="shared" si="88"/>
        <v>0.999973</v>
      </c>
      <c r="F1450">
        <v>1016.3904209999999</v>
      </c>
      <c r="G1450">
        <v>5.31E-4</v>
      </c>
      <c r="H1450">
        <f t="shared" si="89"/>
        <v>0.99946900000000005</v>
      </c>
      <c r="I1450">
        <v>1016.3904209999999</v>
      </c>
      <c r="J1450" s="2">
        <v>5.3600000000000002E-4</v>
      </c>
      <c r="K1450">
        <f t="shared" si="90"/>
        <v>97.999996665666302</v>
      </c>
      <c r="L1450">
        <f t="shared" si="91"/>
        <v>97.999464000000003</v>
      </c>
    </row>
    <row r="1451" spans="1:12" x14ac:dyDescent="0.3">
      <c r="A1451" s="1">
        <v>1012.243374</v>
      </c>
      <c r="B1451" s="2">
        <v>97.929100000000005</v>
      </c>
      <c r="C1451" s="1">
        <v>1014.3287769999999</v>
      </c>
      <c r="D1451">
        <v>1.4E-5</v>
      </c>
      <c r="E1451">
        <f t="shared" si="88"/>
        <v>0.99998600000000004</v>
      </c>
      <c r="F1451">
        <v>1014.3287769999999</v>
      </c>
      <c r="G1451">
        <v>5.1800000000000001E-4</v>
      </c>
      <c r="H1451">
        <f t="shared" si="89"/>
        <v>0.99948199999999998</v>
      </c>
      <c r="I1451">
        <v>1014.3287769999999</v>
      </c>
      <c r="J1451" s="2">
        <v>5.2700000000000002E-4</v>
      </c>
      <c r="K1451">
        <f t="shared" si="90"/>
        <v>97.999996665666302</v>
      </c>
      <c r="L1451">
        <f t="shared" si="91"/>
        <v>97.999472999999995</v>
      </c>
    </row>
    <row r="1452" spans="1:12" x14ac:dyDescent="0.3">
      <c r="A1452" s="1">
        <v>1010.181779</v>
      </c>
      <c r="B1452" s="2">
        <v>97.928799999999995</v>
      </c>
      <c r="C1452" s="1">
        <v>1012.2671340000001</v>
      </c>
      <c r="D1452">
        <v>7.9999999999999996E-6</v>
      </c>
      <c r="E1452">
        <f t="shared" si="88"/>
        <v>0.99999199999999999</v>
      </c>
      <c r="F1452">
        <v>1012.2671340000001</v>
      </c>
      <c r="G1452">
        <v>5.1099999999999995E-4</v>
      </c>
      <c r="H1452">
        <f t="shared" si="89"/>
        <v>0.99948899999999996</v>
      </c>
      <c r="I1452">
        <v>1012.2671340000001</v>
      </c>
      <c r="J1452" s="2">
        <v>5.1800000000000001E-4</v>
      </c>
      <c r="K1452">
        <f t="shared" si="90"/>
        <v>97.999996665666302</v>
      </c>
      <c r="L1452">
        <f t="shared" si="91"/>
        <v>97.999482</v>
      </c>
    </row>
    <row r="1453" spans="1:12" x14ac:dyDescent="0.3">
      <c r="A1453" s="1">
        <v>1008.120183</v>
      </c>
      <c r="B1453" s="2">
        <v>97.928899999999999</v>
      </c>
      <c r="C1453" s="1">
        <v>1010.2054900000001</v>
      </c>
      <c r="D1453">
        <v>6.0000000000000002E-6</v>
      </c>
      <c r="E1453">
        <f t="shared" si="88"/>
        <v>0.99999400000000005</v>
      </c>
      <c r="F1453">
        <v>1010.2054900000001</v>
      </c>
      <c r="G1453">
        <v>5.0900000000000001E-4</v>
      </c>
      <c r="H1453">
        <f t="shared" si="89"/>
        <v>0.99949100000000002</v>
      </c>
      <c r="I1453">
        <v>1010.2054900000001</v>
      </c>
      <c r="J1453" s="2">
        <v>5.1199999999999998E-4</v>
      </c>
      <c r="K1453">
        <f t="shared" si="90"/>
        <v>97.999996665666302</v>
      </c>
      <c r="L1453">
        <f t="shared" si="91"/>
        <v>97.999487999999999</v>
      </c>
    </row>
    <row r="1454" spans="1:12" x14ac:dyDescent="0.3">
      <c r="A1454" s="1">
        <v>1006.058588</v>
      </c>
      <c r="B1454" s="2">
        <v>97.929299999999998</v>
      </c>
      <c r="C1454" s="1">
        <v>1008.1438460000001</v>
      </c>
      <c r="D1454">
        <v>0</v>
      </c>
      <c r="E1454">
        <f t="shared" si="88"/>
        <v>1</v>
      </c>
      <c r="F1454">
        <v>1008.1438460000001</v>
      </c>
      <c r="G1454">
        <v>5.0299999999999997E-4</v>
      </c>
      <c r="H1454">
        <f t="shared" si="89"/>
        <v>0.99949699999999997</v>
      </c>
      <c r="I1454">
        <v>1008.1438460000001</v>
      </c>
      <c r="J1454" s="2">
        <v>5.0699999999999996E-4</v>
      </c>
      <c r="K1454">
        <f t="shared" si="90"/>
        <v>97.999996665666302</v>
      </c>
      <c r="L1454">
        <f t="shared" si="91"/>
        <v>97.999493000000001</v>
      </c>
    </row>
    <row r="1455" spans="1:12" x14ac:dyDescent="0.3">
      <c r="A1455" s="1">
        <v>1003.996992</v>
      </c>
      <c r="B1455" s="2">
        <v>97.929599999999994</v>
      </c>
      <c r="C1455" s="1">
        <v>1006.0822020000001</v>
      </c>
      <c r="D1455">
        <v>9.9999999999999995E-7</v>
      </c>
      <c r="E1455">
        <f t="shared" si="88"/>
        <v>0.99999899999999997</v>
      </c>
      <c r="F1455">
        <v>1006.0822020000001</v>
      </c>
      <c r="G1455">
        <v>5.0299999999999997E-4</v>
      </c>
      <c r="H1455">
        <f t="shared" si="89"/>
        <v>0.99949699999999997</v>
      </c>
      <c r="I1455">
        <v>1006.0822020000001</v>
      </c>
      <c r="J1455" s="2">
        <v>5.0699999999999996E-4</v>
      </c>
      <c r="K1455">
        <f t="shared" si="90"/>
        <v>97.999996665666302</v>
      </c>
      <c r="L1455">
        <f t="shared" si="91"/>
        <v>97.999493000000001</v>
      </c>
    </row>
    <row r="1456" spans="1:12" x14ac:dyDescent="0.3">
      <c r="A1456" s="1">
        <v>1001.935397</v>
      </c>
      <c r="B1456" s="2">
        <v>97.934299999999993</v>
      </c>
      <c r="C1456" s="1">
        <v>1004.0205580000001</v>
      </c>
      <c r="D1456">
        <v>3.0000000000000001E-6</v>
      </c>
      <c r="E1456">
        <f t="shared" si="88"/>
        <v>0.99999700000000002</v>
      </c>
      <c r="F1456">
        <v>1004.0205580000001</v>
      </c>
      <c r="G1456">
        <v>5.0500000000000002E-4</v>
      </c>
      <c r="H1456">
        <f t="shared" si="89"/>
        <v>0.99949500000000002</v>
      </c>
      <c r="I1456">
        <v>1004.0205580000001</v>
      </c>
      <c r="J1456" s="2">
        <v>5.0900000000000001E-4</v>
      </c>
      <c r="K1456">
        <f t="shared" si="90"/>
        <v>97.999996665666302</v>
      </c>
      <c r="L1456">
        <f t="shared" si="91"/>
        <v>97.999491000000006</v>
      </c>
    </row>
    <row r="1457" spans="1:12" x14ac:dyDescent="0.3">
      <c r="A1457" s="1">
        <v>999.87380199999996</v>
      </c>
      <c r="B1457" s="2">
        <v>97.933899999999994</v>
      </c>
      <c r="C1457" s="1">
        <v>1001.958914</v>
      </c>
      <c r="D1457">
        <v>-1.4E-5</v>
      </c>
      <c r="E1457">
        <f t="shared" si="88"/>
        <v>1.000014</v>
      </c>
      <c r="F1457">
        <v>1001.958914</v>
      </c>
      <c r="G1457">
        <v>4.8799999999999999E-4</v>
      </c>
      <c r="H1457">
        <f t="shared" si="89"/>
        <v>0.99951199999999996</v>
      </c>
      <c r="I1457">
        <v>1001.958914</v>
      </c>
      <c r="J1457" s="2">
        <v>5.1599999999999997E-4</v>
      </c>
      <c r="K1457">
        <f t="shared" si="90"/>
        <v>97.999996665666302</v>
      </c>
      <c r="L1457">
        <f t="shared" si="91"/>
        <v>97.999483999999995</v>
      </c>
    </row>
    <row r="1458" spans="1:12" x14ac:dyDescent="0.3">
      <c r="A1458" s="1">
        <v>997.81220599999995</v>
      </c>
      <c r="B1458" s="2">
        <v>97.933199999999999</v>
      </c>
      <c r="C1458" s="1">
        <v>999.89727000000005</v>
      </c>
      <c r="D1458">
        <v>-3.0000000000000001E-6</v>
      </c>
      <c r="E1458">
        <f t="shared" si="88"/>
        <v>1.000003</v>
      </c>
      <c r="F1458">
        <v>999.89727000000005</v>
      </c>
      <c r="G1458">
        <v>4.9799999999999996E-4</v>
      </c>
      <c r="H1458">
        <f t="shared" si="89"/>
        <v>0.999502</v>
      </c>
      <c r="I1458">
        <v>999.89727000000005</v>
      </c>
      <c r="J1458" s="2">
        <v>5.2499999999999997E-4</v>
      </c>
      <c r="K1458">
        <f t="shared" si="90"/>
        <v>97.999996665666302</v>
      </c>
      <c r="L1458">
        <f t="shared" si="91"/>
        <v>97.999475000000004</v>
      </c>
    </row>
    <row r="1459" spans="1:12" x14ac:dyDescent="0.3">
      <c r="A1459" s="1">
        <v>995.75061100000005</v>
      </c>
      <c r="B1459" s="2">
        <v>97.932500000000005</v>
      </c>
      <c r="C1459" s="1">
        <v>997.83562700000004</v>
      </c>
      <c r="D1459">
        <v>6.0000000000000002E-5</v>
      </c>
      <c r="E1459">
        <f t="shared" si="88"/>
        <v>0.99994000000000005</v>
      </c>
      <c r="F1459">
        <v>997.83562700000004</v>
      </c>
      <c r="G1459">
        <v>5.6099999999999998E-4</v>
      </c>
      <c r="H1459">
        <f t="shared" si="89"/>
        <v>0.99943899999999997</v>
      </c>
      <c r="I1459">
        <v>997.83562700000004</v>
      </c>
      <c r="J1459" s="2">
        <v>5.3600000000000002E-4</v>
      </c>
      <c r="K1459">
        <f t="shared" si="90"/>
        <v>97.999996665666302</v>
      </c>
      <c r="L1459">
        <f t="shared" si="91"/>
        <v>97.999464000000003</v>
      </c>
    </row>
    <row r="1460" spans="1:12" x14ac:dyDescent="0.3">
      <c r="A1460" s="1">
        <v>993.68901500000004</v>
      </c>
      <c r="B1460" s="2">
        <v>97.932000000000002</v>
      </c>
      <c r="C1460" s="1">
        <v>995.77398300000004</v>
      </c>
      <c r="D1460">
        <v>1.01E-4</v>
      </c>
      <c r="E1460">
        <f t="shared" si="88"/>
        <v>0.99989899999999998</v>
      </c>
      <c r="F1460">
        <v>995.77398300000004</v>
      </c>
      <c r="G1460">
        <v>6.0099999999999997E-4</v>
      </c>
      <c r="H1460">
        <f t="shared" si="89"/>
        <v>0.99939900000000004</v>
      </c>
      <c r="I1460">
        <v>995.77398300000004</v>
      </c>
      <c r="J1460" s="2">
        <v>5.4600000000000004E-4</v>
      </c>
      <c r="K1460">
        <f t="shared" si="90"/>
        <v>97.999996665666302</v>
      </c>
      <c r="L1460">
        <f t="shared" si="91"/>
        <v>97.999454</v>
      </c>
    </row>
    <row r="1461" spans="1:12" x14ac:dyDescent="0.3">
      <c r="A1461" s="1">
        <v>991.62742000000003</v>
      </c>
      <c r="B1461" s="2">
        <v>97.931399999999996</v>
      </c>
      <c r="C1461" s="1">
        <v>993.71233900000004</v>
      </c>
      <c r="D1461">
        <v>6.7999999999999999E-5</v>
      </c>
      <c r="E1461">
        <f t="shared" si="88"/>
        <v>0.99993200000000004</v>
      </c>
      <c r="F1461">
        <v>993.71233900000004</v>
      </c>
      <c r="G1461">
        <v>5.6800000000000004E-4</v>
      </c>
      <c r="H1461">
        <f t="shared" si="89"/>
        <v>0.99943199999999999</v>
      </c>
      <c r="I1461">
        <v>993.71233900000004</v>
      </c>
      <c r="J1461" s="2">
        <v>5.53E-4</v>
      </c>
      <c r="K1461">
        <f t="shared" si="90"/>
        <v>97.999996665666302</v>
      </c>
      <c r="L1461">
        <f t="shared" si="91"/>
        <v>97.999447000000004</v>
      </c>
    </row>
    <row r="1462" spans="1:12" x14ac:dyDescent="0.3">
      <c r="A1462" s="1">
        <v>989.56582400000002</v>
      </c>
      <c r="B1462" s="2">
        <v>97.930800000000005</v>
      </c>
      <c r="C1462" s="1">
        <v>991.65069500000004</v>
      </c>
      <c r="D1462">
        <v>3.1000000000000001E-5</v>
      </c>
      <c r="E1462">
        <f t="shared" si="88"/>
        <v>0.999969</v>
      </c>
      <c r="F1462">
        <v>991.65069500000004</v>
      </c>
      <c r="G1462">
        <v>5.31E-4</v>
      </c>
      <c r="H1462">
        <f t="shared" si="89"/>
        <v>0.99946900000000005</v>
      </c>
      <c r="I1462">
        <v>991.65069500000004</v>
      </c>
      <c r="J1462" s="2">
        <v>5.5599999999999996E-4</v>
      </c>
      <c r="K1462">
        <f t="shared" si="90"/>
        <v>97.999996665666302</v>
      </c>
      <c r="L1462">
        <f t="shared" si="91"/>
        <v>97.999443999999997</v>
      </c>
    </row>
    <row r="1463" spans="1:12" x14ac:dyDescent="0.3">
      <c r="A1463" s="1">
        <v>987.50422900000001</v>
      </c>
      <c r="B1463" s="2">
        <v>97.930199999999999</v>
      </c>
      <c r="C1463" s="1">
        <v>989.58905100000004</v>
      </c>
      <c r="D1463">
        <v>4.1E-5</v>
      </c>
      <c r="E1463">
        <f t="shared" si="88"/>
        <v>0.99995900000000004</v>
      </c>
      <c r="F1463">
        <v>989.58905100000004</v>
      </c>
      <c r="G1463">
        <v>5.4000000000000001E-4</v>
      </c>
      <c r="H1463">
        <f t="shared" si="89"/>
        <v>0.99946000000000002</v>
      </c>
      <c r="I1463">
        <v>989.58905100000004</v>
      </c>
      <c r="J1463" s="2">
        <v>5.5800000000000001E-4</v>
      </c>
      <c r="K1463">
        <f t="shared" si="90"/>
        <v>97.999996665666302</v>
      </c>
      <c r="L1463">
        <f t="shared" si="91"/>
        <v>97.999442000000002</v>
      </c>
    </row>
    <row r="1464" spans="1:12" x14ac:dyDescent="0.3">
      <c r="A1464" s="1">
        <v>985.442633</v>
      </c>
      <c r="B1464" s="2">
        <v>97.929500000000004</v>
      </c>
      <c r="C1464" s="1">
        <v>987.52740700000004</v>
      </c>
      <c r="D1464">
        <v>5.5999999999999999E-5</v>
      </c>
      <c r="E1464">
        <f t="shared" si="88"/>
        <v>0.99994400000000006</v>
      </c>
      <c r="F1464">
        <v>987.52740700000004</v>
      </c>
      <c r="G1464">
        <v>5.5500000000000005E-4</v>
      </c>
      <c r="H1464">
        <f t="shared" si="89"/>
        <v>0.99944500000000003</v>
      </c>
      <c r="I1464">
        <v>987.52740700000004</v>
      </c>
      <c r="J1464" s="2">
        <v>5.5800000000000001E-4</v>
      </c>
      <c r="K1464">
        <f t="shared" si="90"/>
        <v>97.999996665666302</v>
      </c>
      <c r="L1464">
        <f t="shared" si="91"/>
        <v>97.999442000000002</v>
      </c>
    </row>
    <row r="1465" spans="1:12" x14ac:dyDescent="0.3">
      <c r="A1465" s="1">
        <v>983.38103799999999</v>
      </c>
      <c r="B1465" s="2">
        <v>97.929100000000005</v>
      </c>
      <c r="C1465" s="1">
        <v>985.46576300000004</v>
      </c>
      <c r="D1465">
        <v>5.5000000000000002E-5</v>
      </c>
      <c r="E1465">
        <f t="shared" si="88"/>
        <v>0.99994499999999997</v>
      </c>
      <c r="F1465">
        <v>985.46576300000004</v>
      </c>
      <c r="G1465">
        <v>5.5400000000000002E-4</v>
      </c>
      <c r="H1465">
        <f t="shared" si="89"/>
        <v>0.99944599999999995</v>
      </c>
      <c r="I1465">
        <v>985.46576300000004</v>
      </c>
      <c r="J1465" s="2">
        <v>5.5500000000000005E-4</v>
      </c>
      <c r="K1465">
        <f t="shared" si="90"/>
        <v>97.999996665666302</v>
      </c>
      <c r="L1465">
        <f t="shared" si="91"/>
        <v>97.999444999999994</v>
      </c>
    </row>
    <row r="1466" spans="1:12" x14ac:dyDescent="0.3">
      <c r="A1466" s="1">
        <v>981.31944199999998</v>
      </c>
      <c r="B1466" s="2">
        <v>97.928799999999995</v>
      </c>
      <c r="C1466" s="1">
        <v>983.40412000000003</v>
      </c>
      <c r="D1466">
        <v>5.7000000000000003E-5</v>
      </c>
      <c r="E1466">
        <f t="shared" si="88"/>
        <v>0.99994300000000003</v>
      </c>
      <c r="F1466">
        <v>983.40412000000003</v>
      </c>
      <c r="G1466">
        <v>5.5500000000000005E-4</v>
      </c>
      <c r="H1466">
        <f t="shared" si="89"/>
        <v>0.99944500000000003</v>
      </c>
      <c r="I1466">
        <v>983.40412000000003</v>
      </c>
      <c r="J1466" s="2">
        <v>5.5099999999999995E-4</v>
      </c>
      <c r="K1466">
        <f t="shared" si="90"/>
        <v>97.999996665666302</v>
      </c>
      <c r="L1466">
        <f t="shared" si="91"/>
        <v>97.999448999999998</v>
      </c>
    </row>
    <row r="1467" spans="1:12" x14ac:dyDescent="0.3">
      <c r="A1467" s="1">
        <v>979.25784699999997</v>
      </c>
      <c r="B1467" s="2">
        <v>97.928899999999999</v>
      </c>
      <c r="C1467" s="1">
        <v>981.34247600000003</v>
      </c>
      <c r="D1467">
        <v>6.3E-5</v>
      </c>
      <c r="E1467">
        <f t="shared" si="88"/>
        <v>0.99993699999999996</v>
      </c>
      <c r="F1467">
        <v>981.34247600000003</v>
      </c>
      <c r="G1467">
        <v>5.6099999999999998E-4</v>
      </c>
      <c r="H1467">
        <f t="shared" si="89"/>
        <v>0.99943899999999997</v>
      </c>
      <c r="I1467">
        <v>981.34247600000003</v>
      </c>
      <c r="J1467" s="2">
        <v>5.4799999999999998E-4</v>
      </c>
      <c r="K1467">
        <f t="shared" si="90"/>
        <v>97.999996665666302</v>
      </c>
      <c r="L1467">
        <f t="shared" si="91"/>
        <v>97.999452000000005</v>
      </c>
    </row>
    <row r="1468" spans="1:12" x14ac:dyDescent="0.3">
      <c r="A1468" s="1">
        <v>977.19625099999996</v>
      </c>
      <c r="B1468" s="2">
        <v>97.929299999999998</v>
      </c>
      <c r="C1468" s="1">
        <v>979.28083200000003</v>
      </c>
      <c r="D1468">
        <v>6.6000000000000005E-5</v>
      </c>
      <c r="E1468">
        <f t="shared" si="88"/>
        <v>0.99993399999999999</v>
      </c>
      <c r="F1468">
        <v>979.28083200000003</v>
      </c>
      <c r="G1468">
        <v>5.6300000000000002E-4</v>
      </c>
      <c r="H1468">
        <f t="shared" si="89"/>
        <v>0.99943700000000002</v>
      </c>
      <c r="I1468">
        <v>979.28083200000003</v>
      </c>
      <c r="J1468" s="2">
        <v>5.44E-4</v>
      </c>
      <c r="K1468">
        <f t="shared" si="90"/>
        <v>97.999996665666302</v>
      </c>
      <c r="L1468">
        <f t="shared" si="91"/>
        <v>97.999455999999995</v>
      </c>
    </row>
    <row r="1469" spans="1:12" x14ac:dyDescent="0.3">
      <c r="A1469" s="1">
        <v>975.13465599999995</v>
      </c>
      <c r="B1469" s="2">
        <v>97.929599999999994</v>
      </c>
      <c r="C1469" s="1">
        <v>977.21918800000003</v>
      </c>
      <c r="D1469">
        <v>4.6E-5</v>
      </c>
      <c r="E1469">
        <f t="shared" si="88"/>
        <v>0.99995400000000001</v>
      </c>
      <c r="F1469">
        <v>977.21918800000003</v>
      </c>
      <c r="G1469">
        <v>5.4299999999999997E-4</v>
      </c>
      <c r="H1469">
        <f t="shared" si="89"/>
        <v>0.99945700000000004</v>
      </c>
      <c r="I1469">
        <v>977.21918800000003</v>
      </c>
      <c r="J1469" s="2">
        <v>5.4100000000000003E-4</v>
      </c>
      <c r="K1469">
        <f t="shared" si="90"/>
        <v>97.999996665666302</v>
      </c>
      <c r="L1469">
        <f t="shared" si="91"/>
        <v>97.999459000000002</v>
      </c>
    </row>
    <row r="1470" spans="1:12" x14ac:dyDescent="0.3">
      <c r="A1470" s="1">
        <v>973.07306000000005</v>
      </c>
      <c r="B1470" s="2">
        <v>97.923900000000003</v>
      </c>
      <c r="C1470" s="1">
        <v>975.15754400000003</v>
      </c>
      <c r="D1470">
        <v>1.8E-5</v>
      </c>
      <c r="E1470">
        <f t="shared" si="88"/>
        <v>0.99998200000000004</v>
      </c>
      <c r="F1470">
        <v>975.15754400000003</v>
      </c>
      <c r="G1470">
        <v>5.1400000000000003E-4</v>
      </c>
      <c r="H1470">
        <f t="shared" si="89"/>
        <v>0.99948599999999999</v>
      </c>
      <c r="I1470">
        <v>975.15754400000003</v>
      </c>
      <c r="J1470" s="2">
        <v>5.3799999999999996E-4</v>
      </c>
      <c r="K1470">
        <f t="shared" si="90"/>
        <v>97.999996665666302</v>
      </c>
      <c r="L1470">
        <f t="shared" si="91"/>
        <v>97.999461999999994</v>
      </c>
    </row>
    <row r="1471" spans="1:12" x14ac:dyDescent="0.3">
      <c r="A1471" s="1">
        <v>971.01146500000004</v>
      </c>
      <c r="B1471" s="2">
        <v>97.924800000000005</v>
      </c>
      <c r="C1471" s="1">
        <v>973.09590000000003</v>
      </c>
      <c r="D1471">
        <v>1.0000000000000001E-5</v>
      </c>
      <c r="E1471">
        <f t="shared" si="88"/>
        <v>0.99999000000000005</v>
      </c>
      <c r="F1471">
        <v>973.09590000000003</v>
      </c>
      <c r="G1471">
        <v>5.0600000000000005E-4</v>
      </c>
      <c r="H1471">
        <f t="shared" si="89"/>
        <v>0.99949399999999999</v>
      </c>
      <c r="I1471">
        <v>973.09590000000003</v>
      </c>
      <c r="J1471" s="2">
        <v>5.3700000000000004E-4</v>
      </c>
      <c r="K1471">
        <f t="shared" si="90"/>
        <v>97.999996665666302</v>
      </c>
      <c r="L1471">
        <f t="shared" si="91"/>
        <v>97.999463000000006</v>
      </c>
    </row>
    <row r="1472" spans="1:12" x14ac:dyDescent="0.3">
      <c r="A1472" s="1">
        <v>968.94987000000003</v>
      </c>
      <c r="B1472" s="2">
        <v>97.926100000000005</v>
      </c>
      <c r="C1472" s="1">
        <v>971.03425600000003</v>
      </c>
      <c r="D1472">
        <v>2.3E-5</v>
      </c>
      <c r="E1472">
        <f t="shared" si="88"/>
        <v>0.999977</v>
      </c>
      <c r="F1472">
        <v>971.03425600000003</v>
      </c>
      <c r="G1472">
        <v>5.1800000000000001E-4</v>
      </c>
      <c r="H1472">
        <f t="shared" si="89"/>
        <v>0.99948199999999998</v>
      </c>
      <c r="I1472">
        <v>971.03425600000003</v>
      </c>
      <c r="J1472" s="2">
        <v>5.3600000000000002E-4</v>
      </c>
      <c r="K1472">
        <f t="shared" si="90"/>
        <v>97.999996665666302</v>
      </c>
      <c r="L1472">
        <f t="shared" si="91"/>
        <v>97.999464000000003</v>
      </c>
    </row>
    <row r="1473" spans="1:12" x14ac:dyDescent="0.3">
      <c r="A1473" s="1">
        <v>966.88827400000002</v>
      </c>
      <c r="B1473" s="2">
        <v>97.927599999999998</v>
      </c>
      <c r="C1473" s="1">
        <v>968.97261300000002</v>
      </c>
      <c r="D1473">
        <v>5.1E-5</v>
      </c>
      <c r="E1473">
        <f t="shared" si="88"/>
        <v>0.99994899999999998</v>
      </c>
      <c r="F1473">
        <v>968.97261300000002</v>
      </c>
      <c r="G1473">
        <v>5.4699999999999996E-4</v>
      </c>
      <c r="H1473">
        <f t="shared" si="89"/>
        <v>0.99945300000000004</v>
      </c>
      <c r="I1473">
        <v>968.97261300000002</v>
      </c>
      <c r="J1473" s="2">
        <v>5.3399999999999997E-4</v>
      </c>
      <c r="K1473">
        <f t="shared" si="90"/>
        <v>97.999996665666302</v>
      </c>
      <c r="L1473">
        <f t="shared" si="91"/>
        <v>97.999465999999998</v>
      </c>
    </row>
    <row r="1474" spans="1:12" x14ac:dyDescent="0.3">
      <c r="A1474" s="1">
        <v>964.82667900000001</v>
      </c>
      <c r="B1474" s="2">
        <v>97.9285</v>
      </c>
      <c r="C1474" s="1">
        <v>966.91096900000002</v>
      </c>
      <c r="D1474">
        <v>8.0000000000000007E-5</v>
      </c>
      <c r="E1474">
        <f t="shared" si="88"/>
        <v>0.99992000000000003</v>
      </c>
      <c r="F1474">
        <v>966.91096900000002</v>
      </c>
      <c r="G1474">
        <v>5.7499999999999999E-4</v>
      </c>
      <c r="H1474">
        <f t="shared" si="89"/>
        <v>0.99942500000000001</v>
      </c>
      <c r="I1474">
        <v>966.91096900000002</v>
      </c>
      <c r="J1474" s="2">
        <v>5.3200000000000003E-4</v>
      </c>
      <c r="K1474">
        <f t="shared" si="90"/>
        <v>97.999996665666302</v>
      </c>
      <c r="L1474">
        <f t="shared" si="91"/>
        <v>97.999467999999993</v>
      </c>
    </row>
    <row r="1475" spans="1:12" x14ac:dyDescent="0.3">
      <c r="A1475" s="1">
        <v>962.765083</v>
      </c>
      <c r="B1475" s="2">
        <v>97.9285</v>
      </c>
      <c r="C1475" s="1">
        <v>964.84932500000002</v>
      </c>
      <c r="D1475">
        <v>7.1000000000000005E-5</v>
      </c>
      <c r="E1475">
        <f t="shared" si="88"/>
        <v>0.99992899999999996</v>
      </c>
      <c r="F1475">
        <v>964.84932500000002</v>
      </c>
      <c r="G1475">
        <v>5.6599999999999999E-4</v>
      </c>
      <c r="H1475">
        <f t="shared" si="89"/>
        <v>0.99943400000000004</v>
      </c>
      <c r="I1475">
        <v>964.84932500000002</v>
      </c>
      <c r="J1475" s="2">
        <v>5.2899999999999996E-4</v>
      </c>
      <c r="K1475">
        <f t="shared" si="90"/>
        <v>97.999996665666302</v>
      </c>
      <c r="L1475">
        <f t="shared" si="91"/>
        <v>97.999471</v>
      </c>
    </row>
    <row r="1476" spans="1:12" x14ac:dyDescent="0.3">
      <c r="A1476" s="1">
        <v>960.70348799999999</v>
      </c>
      <c r="B1476" s="2">
        <v>97.928300000000007</v>
      </c>
      <c r="C1476" s="1">
        <v>962.78768100000002</v>
      </c>
      <c r="D1476">
        <v>2.5000000000000001E-5</v>
      </c>
      <c r="E1476">
        <f t="shared" si="88"/>
        <v>0.99997499999999995</v>
      </c>
      <c r="F1476">
        <v>962.78768100000002</v>
      </c>
      <c r="G1476">
        <v>5.1900000000000004E-4</v>
      </c>
      <c r="H1476">
        <f t="shared" si="89"/>
        <v>0.99948099999999995</v>
      </c>
      <c r="I1476">
        <v>962.78768100000002</v>
      </c>
      <c r="J1476" s="2">
        <v>5.2400000000000005E-4</v>
      </c>
      <c r="K1476">
        <f t="shared" si="90"/>
        <v>97.999996665666302</v>
      </c>
      <c r="L1476">
        <f t="shared" si="91"/>
        <v>97.999476000000001</v>
      </c>
    </row>
    <row r="1477" spans="1:12" x14ac:dyDescent="0.3">
      <c r="A1477" s="1">
        <v>958.64189199999998</v>
      </c>
      <c r="B1477" s="2">
        <v>97.928700000000006</v>
      </c>
      <c r="C1477" s="1">
        <v>960.72603700000002</v>
      </c>
      <c r="D1477">
        <v>-3.9999999999999998E-6</v>
      </c>
      <c r="E1477">
        <f t="shared" ref="E1477:E1540" si="92">1-D1477</f>
        <v>1.0000039999999999</v>
      </c>
      <c r="F1477">
        <v>960.72603700000002</v>
      </c>
      <c r="G1477">
        <v>4.8899999999999996E-4</v>
      </c>
      <c r="H1477">
        <f t="shared" ref="H1477:H1540" si="93">1-G1477</f>
        <v>0.99951100000000004</v>
      </c>
      <c r="I1477">
        <v>960.72603700000002</v>
      </c>
      <c r="J1477" s="2">
        <v>5.2099999999999998E-4</v>
      </c>
      <c r="K1477">
        <f t="shared" ref="K1477:K1540" si="94">0.969999966656663*100+1</f>
        <v>97.999996665666302</v>
      </c>
      <c r="L1477">
        <f t="shared" ref="L1477:L1540" si="95">98-J1477</f>
        <v>97.999478999999994</v>
      </c>
    </row>
    <row r="1478" spans="1:12" x14ac:dyDescent="0.3">
      <c r="A1478" s="1">
        <v>956.58029699999997</v>
      </c>
      <c r="B1478" s="2">
        <v>97.929699999999997</v>
      </c>
      <c r="C1478" s="1">
        <v>958.66439300000002</v>
      </c>
      <c r="D1478">
        <v>5.0000000000000004E-6</v>
      </c>
      <c r="E1478">
        <f t="shared" si="92"/>
        <v>0.99999499999999997</v>
      </c>
      <c r="F1478">
        <v>958.66439300000002</v>
      </c>
      <c r="G1478">
        <v>4.9899999999999999E-4</v>
      </c>
      <c r="H1478">
        <f t="shared" si="93"/>
        <v>0.99950099999999997</v>
      </c>
      <c r="I1478">
        <v>958.66439300000002</v>
      </c>
      <c r="J1478" s="2">
        <v>5.2099999999999998E-4</v>
      </c>
      <c r="K1478">
        <f t="shared" si="94"/>
        <v>97.999996665666302</v>
      </c>
      <c r="L1478">
        <f t="shared" si="95"/>
        <v>97.999478999999994</v>
      </c>
    </row>
    <row r="1479" spans="1:12" x14ac:dyDescent="0.3">
      <c r="A1479" s="1">
        <v>954.51870099999996</v>
      </c>
      <c r="B1479" s="2">
        <v>97.931200000000004</v>
      </c>
      <c r="C1479" s="1">
        <v>956.60274900000002</v>
      </c>
      <c r="D1479">
        <v>2.1999999999999999E-5</v>
      </c>
      <c r="E1479">
        <f t="shared" si="92"/>
        <v>0.99997800000000003</v>
      </c>
      <c r="F1479">
        <v>956.60274900000002</v>
      </c>
      <c r="G1479">
        <v>5.1500000000000005E-4</v>
      </c>
      <c r="H1479">
        <f t="shared" si="93"/>
        <v>0.99948499999999996</v>
      </c>
      <c r="I1479">
        <v>956.60274900000002</v>
      </c>
      <c r="J1479" s="2">
        <v>5.2300000000000003E-4</v>
      </c>
      <c r="K1479">
        <f t="shared" si="94"/>
        <v>97.999996665666302</v>
      </c>
      <c r="L1479">
        <f t="shared" si="95"/>
        <v>97.999476999999999</v>
      </c>
    </row>
    <row r="1480" spans="1:12" x14ac:dyDescent="0.3">
      <c r="A1480" s="1">
        <v>952.45710599999995</v>
      </c>
      <c r="B1480" s="2">
        <v>97.932900000000004</v>
      </c>
      <c r="C1480" s="1">
        <v>954.54110600000001</v>
      </c>
      <c r="D1480">
        <v>2.5000000000000001E-5</v>
      </c>
      <c r="E1480">
        <f t="shared" si="92"/>
        <v>0.99997499999999995</v>
      </c>
      <c r="F1480">
        <v>954.54110600000001</v>
      </c>
      <c r="G1480">
        <v>5.1699999999999999E-4</v>
      </c>
      <c r="H1480">
        <f t="shared" si="93"/>
        <v>0.99948300000000001</v>
      </c>
      <c r="I1480">
        <v>954.54110600000001</v>
      </c>
      <c r="J1480" s="2">
        <v>5.2599999999999999E-4</v>
      </c>
      <c r="K1480">
        <f t="shared" si="94"/>
        <v>97.999996665666302</v>
      </c>
      <c r="L1480">
        <f t="shared" si="95"/>
        <v>97.999474000000006</v>
      </c>
    </row>
    <row r="1481" spans="1:12" x14ac:dyDescent="0.3">
      <c r="A1481" s="1">
        <v>950.39550999999994</v>
      </c>
      <c r="B1481" s="2">
        <v>97.934100000000001</v>
      </c>
      <c r="C1481" s="1">
        <v>952.47946200000001</v>
      </c>
      <c r="D1481">
        <v>4.1E-5</v>
      </c>
      <c r="E1481">
        <f t="shared" si="92"/>
        <v>0.99995900000000004</v>
      </c>
      <c r="F1481">
        <v>952.47946200000001</v>
      </c>
      <c r="G1481">
        <v>5.3300000000000005E-4</v>
      </c>
      <c r="H1481">
        <f t="shared" si="93"/>
        <v>0.99946699999999999</v>
      </c>
      <c r="I1481">
        <v>952.47946200000001</v>
      </c>
      <c r="J1481" s="2">
        <v>5.3200000000000003E-4</v>
      </c>
      <c r="K1481">
        <f t="shared" si="94"/>
        <v>97.999996665666302</v>
      </c>
      <c r="L1481">
        <f t="shared" si="95"/>
        <v>97.999467999999993</v>
      </c>
    </row>
    <row r="1482" spans="1:12" x14ac:dyDescent="0.3">
      <c r="A1482" s="1">
        <v>948.33391500000005</v>
      </c>
      <c r="B1482" s="2">
        <v>97.934799999999996</v>
      </c>
      <c r="C1482" s="1">
        <v>950.41781800000001</v>
      </c>
      <c r="D1482">
        <v>6.7999999999999999E-5</v>
      </c>
      <c r="E1482">
        <f t="shared" si="92"/>
        <v>0.99993200000000004</v>
      </c>
      <c r="F1482">
        <v>950.41781800000001</v>
      </c>
      <c r="G1482">
        <v>5.5900000000000004E-4</v>
      </c>
      <c r="H1482">
        <f t="shared" si="93"/>
        <v>0.99944100000000002</v>
      </c>
      <c r="I1482">
        <v>950.41781800000001</v>
      </c>
      <c r="J1482" s="2">
        <v>5.3899999999999998E-4</v>
      </c>
      <c r="K1482">
        <f t="shared" si="94"/>
        <v>97.999996665666302</v>
      </c>
      <c r="L1482">
        <f t="shared" si="95"/>
        <v>97.999460999999997</v>
      </c>
    </row>
    <row r="1483" spans="1:12" x14ac:dyDescent="0.3">
      <c r="A1483" s="1">
        <v>946.27231900000004</v>
      </c>
      <c r="B1483" s="2">
        <v>97.935299999999998</v>
      </c>
      <c r="C1483" s="1">
        <v>948.35617400000001</v>
      </c>
      <c r="D1483">
        <v>6.4999999999999994E-5</v>
      </c>
      <c r="E1483">
        <f t="shared" si="92"/>
        <v>0.99993500000000002</v>
      </c>
      <c r="F1483">
        <v>948.35617400000001</v>
      </c>
      <c r="G1483">
        <v>5.5599999999999996E-4</v>
      </c>
      <c r="H1483">
        <f t="shared" si="93"/>
        <v>0.999444</v>
      </c>
      <c r="I1483">
        <v>948.35617400000001</v>
      </c>
      <c r="J1483" s="2">
        <v>5.4699999999999996E-4</v>
      </c>
      <c r="K1483">
        <f t="shared" si="94"/>
        <v>97.999996665666302</v>
      </c>
      <c r="L1483">
        <f t="shared" si="95"/>
        <v>97.999453000000003</v>
      </c>
    </row>
    <row r="1484" spans="1:12" x14ac:dyDescent="0.3">
      <c r="A1484" s="1">
        <v>944.21072400000003</v>
      </c>
      <c r="B1484" s="2">
        <v>97.935699999999997</v>
      </c>
      <c r="C1484" s="1">
        <v>946.29453000000001</v>
      </c>
      <c r="D1484">
        <v>6.0999999999999999E-5</v>
      </c>
      <c r="E1484">
        <f t="shared" si="92"/>
        <v>0.99993900000000002</v>
      </c>
      <c r="F1484">
        <v>946.29453000000001</v>
      </c>
      <c r="G1484">
        <v>5.5199999999999997E-4</v>
      </c>
      <c r="H1484">
        <f t="shared" si="93"/>
        <v>0.999448</v>
      </c>
      <c r="I1484">
        <v>946.29453000000001</v>
      </c>
      <c r="J1484" s="2">
        <v>5.5500000000000005E-4</v>
      </c>
      <c r="K1484">
        <f t="shared" si="94"/>
        <v>97.999996665666302</v>
      </c>
      <c r="L1484">
        <f t="shared" si="95"/>
        <v>97.999444999999994</v>
      </c>
    </row>
    <row r="1485" spans="1:12" x14ac:dyDescent="0.3">
      <c r="A1485" s="1">
        <v>942.14912800000002</v>
      </c>
      <c r="B1485" s="2">
        <v>97.9358</v>
      </c>
      <c r="C1485" s="1">
        <v>944.23288600000001</v>
      </c>
      <c r="D1485">
        <v>7.7999999999999999E-5</v>
      </c>
      <c r="E1485">
        <f t="shared" si="92"/>
        <v>0.99992199999999998</v>
      </c>
      <c r="F1485">
        <v>944.23288600000001</v>
      </c>
      <c r="G1485">
        <v>5.6899999999999995E-4</v>
      </c>
      <c r="H1485">
        <f t="shared" si="93"/>
        <v>0.99943099999999996</v>
      </c>
      <c r="I1485">
        <v>944.23288600000001</v>
      </c>
      <c r="J1485" s="2">
        <v>5.62E-4</v>
      </c>
      <c r="K1485">
        <f t="shared" si="94"/>
        <v>97.999996665666302</v>
      </c>
      <c r="L1485">
        <f t="shared" si="95"/>
        <v>97.999437999999998</v>
      </c>
    </row>
    <row r="1486" spans="1:12" x14ac:dyDescent="0.3">
      <c r="A1486" s="1">
        <v>940.08753300000001</v>
      </c>
      <c r="B1486" s="2">
        <v>97.935199999999995</v>
      </c>
      <c r="C1486" s="1">
        <v>942.17124200000001</v>
      </c>
      <c r="D1486">
        <v>7.3999999999999996E-5</v>
      </c>
      <c r="E1486">
        <f t="shared" si="92"/>
        <v>0.99992599999999998</v>
      </c>
      <c r="F1486">
        <v>942.17124200000001</v>
      </c>
      <c r="G1486">
        <v>5.6499999999999996E-4</v>
      </c>
      <c r="H1486">
        <f t="shared" si="93"/>
        <v>0.99943499999999996</v>
      </c>
      <c r="I1486">
        <v>942.17124200000001</v>
      </c>
      <c r="J1486" s="2">
        <v>5.6599999999999999E-4</v>
      </c>
      <c r="K1486">
        <f t="shared" si="94"/>
        <v>97.999996665666302</v>
      </c>
      <c r="L1486">
        <f t="shared" si="95"/>
        <v>97.999433999999994</v>
      </c>
    </row>
    <row r="1487" spans="1:12" x14ac:dyDescent="0.3">
      <c r="A1487" s="1">
        <v>938.025938</v>
      </c>
      <c r="B1487" s="2">
        <v>97.933999999999997</v>
      </c>
      <c r="C1487" s="1">
        <v>940.109599</v>
      </c>
      <c r="D1487">
        <v>6.0000000000000002E-5</v>
      </c>
      <c r="E1487">
        <f t="shared" si="92"/>
        <v>0.99994000000000005</v>
      </c>
      <c r="F1487">
        <v>940.109599</v>
      </c>
      <c r="G1487">
        <v>5.5000000000000003E-4</v>
      </c>
      <c r="H1487">
        <f t="shared" si="93"/>
        <v>0.99944999999999995</v>
      </c>
      <c r="I1487">
        <v>940.109599</v>
      </c>
      <c r="J1487" s="2">
        <v>5.6700000000000001E-4</v>
      </c>
      <c r="K1487">
        <f t="shared" si="94"/>
        <v>97.999996665666302</v>
      </c>
      <c r="L1487">
        <f t="shared" si="95"/>
        <v>97.999432999999996</v>
      </c>
    </row>
    <row r="1488" spans="1:12" x14ac:dyDescent="0.3">
      <c r="A1488" s="1">
        <v>935.96434199999999</v>
      </c>
      <c r="B1488" s="2">
        <v>97.932900000000004</v>
      </c>
      <c r="C1488" s="1">
        <v>938.047955</v>
      </c>
      <c r="D1488">
        <v>6.7000000000000002E-5</v>
      </c>
      <c r="E1488">
        <f t="shared" si="92"/>
        <v>0.99993299999999996</v>
      </c>
      <c r="F1488">
        <v>938.047955</v>
      </c>
      <c r="G1488">
        <v>5.5599999999999996E-4</v>
      </c>
      <c r="H1488">
        <f t="shared" si="93"/>
        <v>0.999444</v>
      </c>
      <c r="I1488">
        <v>938.047955</v>
      </c>
      <c r="J1488" s="2">
        <v>5.6599999999999999E-4</v>
      </c>
      <c r="K1488">
        <f t="shared" si="94"/>
        <v>97.999996665666302</v>
      </c>
      <c r="L1488">
        <f t="shared" si="95"/>
        <v>97.999433999999994</v>
      </c>
    </row>
    <row r="1489" spans="1:12" x14ac:dyDescent="0.3">
      <c r="A1489" s="1">
        <v>933.90274699999998</v>
      </c>
      <c r="B1489" s="2">
        <v>97.9328</v>
      </c>
      <c r="C1489" s="1">
        <v>935.986311</v>
      </c>
      <c r="D1489">
        <v>8.1000000000000004E-5</v>
      </c>
      <c r="E1489">
        <f t="shared" si="92"/>
        <v>0.999919</v>
      </c>
      <c r="F1489">
        <v>935.986311</v>
      </c>
      <c r="G1489">
        <v>5.6999999999999998E-4</v>
      </c>
      <c r="H1489">
        <f t="shared" si="93"/>
        <v>0.99943000000000004</v>
      </c>
      <c r="I1489">
        <v>935.986311</v>
      </c>
      <c r="J1489" s="2">
        <v>5.62E-4</v>
      </c>
      <c r="K1489">
        <f t="shared" si="94"/>
        <v>97.999996665666302</v>
      </c>
      <c r="L1489">
        <f t="shared" si="95"/>
        <v>97.999437999999998</v>
      </c>
    </row>
    <row r="1490" spans="1:12" x14ac:dyDescent="0.3">
      <c r="A1490" s="1">
        <v>931.84115099999997</v>
      </c>
      <c r="B1490" s="2">
        <v>97.933700000000002</v>
      </c>
      <c r="C1490" s="1">
        <v>933.924667</v>
      </c>
      <c r="D1490">
        <v>8.7999999999999998E-5</v>
      </c>
      <c r="E1490">
        <f t="shared" si="92"/>
        <v>0.99991200000000002</v>
      </c>
      <c r="F1490">
        <v>933.924667</v>
      </c>
      <c r="G1490">
        <v>5.7600000000000001E-4</v>
      </c>
      <c r="H1490">
        <f t="shared" si="93"/>
        <v>0.99942399999999998</v>
      </c>
      <c r="I1490">
        <v>933.924667</v>
      </c>
      <c r="J1490" s="2">
        <v>5.5599999999999996E-4</v>
      </c>
      <c r="K1490">
        <f t="shared" si="94"/>
        <v>97.999996665666302</v>
      </c>
      <c r="L1490">
        <f t="shared" si="95"/>
        <v>97.999443999999997</v>
      </c>
    </row>
    <row r="1491" spans="1:12" x14ac:dyDescent="0.3">
      <c r="A1491" s="1">
        <v>929.77955599999996</v>
      </c>
      <c r="B1491" s="2">
        <v>97.935199999999995</v>
      </c>
      <c r="C1491" s="1">
        <v>931.863023</v>
      </c>
      <c r="D1491">
        <v>7.6000000000000004E-5</v>
      </c>
      <c r="E1491">
        <f t="shared" si="92"/>
        <v>0.99992400000000004</v>
      </c>
      <c r="F1491">
        <v>931.863023</v>
      </c>
      <c r="G1491">
        <v>5.6400000000000005E-4</v>
      </c>
      <c r="H1491">
        <f t="shared" si="93"/>
        <v>0.99943599999999999</v>
      </c>
      <c r="I1491">
        <v>931.863023</v>
      </c>
      <c r="J1491" s="2">
        <v>5.4699999999999996E-4</v>
      </c>
      <c r="K1491">
        <f t="shared" si="94"/>
        <v>97.999996665666302</v>
      </c>
      <c r="L1491">
        <f t="shared" si="95"/>
        <v>97.999453000000003</v>
      </c>
    </row>
    <row r="1492" spans="1:12" x14ac:dyDescent="0.3">
      <c r="A1492" s="1">
        <v>927.71795999999995</v>
      </c>
      <c r="B1492" s="2">
        <v>97.936400000000006</v>
      </c>
      <c r="C1492" s="1">
        <v>929.801379</v>
      </c>
      <c r="D1492">
        <v>5.3000000000000001E-5</v>
      </c>
      <c r="E1492">
        <f t="shared" si="92"/>
        <v>0.99994700000000003</v>
      </c>
      <c r="F1492">
        <v>929.801379</v>
      </c>
      <c r="G1492">
        <v>5.4100000000000003E-4</v>
      </c>
      <c r="H1492">
        <f t="shared" si="93"/>
        <v>0.99945899999999999</v>
      </c>
      <c r="I1492">
        <v>929.801379</v>
      </c>
      <c r="J1492" s="2">
        <v>5.3600000000000002E-4</v>
      </c>
      <c r="K1492">
        <f t="shared" si="94"/>
        <v>97.999996665666302</v>
      </c>
      <c r="L1492">
        <f t="shared" si="95"/>
        <v>97.999464000000003</v>
      </c>
    </row>
    <row r="1493" spans="1:12" x14ac:dyDescent="0.3">
      <c r="A1493" s="1">
        <v>925.65636500000005</v>
      </c>
      <c r="B1493" s="2">
        <v>97.936400000000006</v>
      </c>
      <c r="C1493" s="1">
        <v>927.739735</v>
      </c>
      <c r="D1493">
        <v>2.9E-5</v>
      </c>
      <c r="E1493">
        <f t="shared" si="92"/>
        <v>0.99997100000000005</v>
      </c>
      <c r="F1493">
        <v>927.739735</v>
      </c>
      <c r="G1493">
        <v>5.1599999999999997E-4</v>
      </c>
      <c r="H1493">
        <f t="shared" si="93"/>
        <v>0.99948400000000004</v>
      </c>
      <c r="I1493">
        <v>927.739735</v>
      </c>
      <c r="J1493" s="2">
        <v>5.2400000000000005E-4</v>
      </c>
      <c r="K1493">
        <f t="shared" si="94"/>
        <v>97.999996665666302</v>
      </c>
      <c r="L1493">
        <f t="shared" si="95"/>
        <v>97.999476000000001</v>
      </c>
    </row>
    <row r="1494" spans="1:12" x14ac:dyDescent="0.3">
      <c r="A1494" s="1">
        <v>923.59476900000004</v>
      </c>
      <c r="B1494" s="2">
        <v>97.9358</v>
      </c>
      <c r="C1494" s="1">
        <v>925.67809199999999</v>
      </c>
      <c r="D1494">
        <v>9.0000000000000002E-6</v>
      </c>
      <c r="E1494">
        <f t="shared" si="92"/>
        <v>0.99999099999999996</v>
      </c>
      <c r="F1494">
        <v>925.67809199999999</v>
      </c>
      <c r="G1494">
        <v>4.9600000000000002E-4</v>
      </c>
      <c r="H1494">
        <f t="shared" si="93"/>
        <v>0.99950399999999995</v>
      </c>
      <c r="I1494">
        <v>925.67809199999999</v>
      </c>
      <c r="J1494" s="2">
        <v>5.13E-4</v>
      </c>
      <c r="K1494">
        <f t="shared" si="94"/>
        <v>97.999996665666302</v>
      </c>
      <c r="L1494">
        <f t="shared" si="95"/>
        <v>97.999487000000002</v>
      </c>
    </row>
    <row r="1495" spans="1:12" x14ac:dyDescent="0.3">
      <c r="A1495" s="1">
        <v>921.53317400000003</v>
      </c>
      <c r="B1495" s="2">
        <v>97.935199999999995</v>
      </c>
      <c r="C1495" s="1">
        <v>923.61644799999999</v>
      </c>
      <c r="D1495">
        <v>7.9999999999999996E-6</v>
      </c>
      <c r="E1495">
        <f t="shared" si="92"/>
        <v>0.99999199999999999</v>
      </c>
      <c r="F1495">
        <v>923.61644799999999</v>
      </c>
      <c r="G1495">
        <v>4.9399999999999997E-4</v>
      </c>
      <c r="H1495">
        <f t="shared" si="93"/>
        <v>0.99950600000000001</v>
      </c>
      <c r="I1495">
        <v>923.61644799999999</v>
      </c>
      <c r="J1495" s="2">
        <v>5.04E-4</v>
      </c>
      <c r="K1495">
        <f t="shared" si="94"/>
        <v>97.999996665666302</v>
      </c>
      <c r="L1495">
        <f t="shared" si="95"/>
        <v>97.999495999999994</v>
      </c>
    </row>
    <row r="1496" spans="1:12" x14ac:dyDescent="0.3">
      <c r="A1496" s="1">
        <v>919.47157800000002</v>
      </c>
      <c r="B1496" s="2">
        <v>97.934600000000003</v>
      </c>
      <c r="C1496" s="1">
        <v>921.55480399999999</v>
      </c>
      <c r="D1496">
        <v>1.1E-5</v>
      </c>
      <c r="E1496">
        <f t="shared" si="92"/>
        <v>0.99998900000000002</v>
      </c>
      <c r="F1496">
        <v>921.55480399999999</v>
      </c>
      <c r="G1496">
        <v>4.9700000000000005E-4</v>
      </c>
      <c r="H1496">
        <f t="shared" si="93"/>
        <v>0.99950300000000003</v>
      </c>
      <c r="I1496">
        <v>921.55480399999999</v>
      </c>
      <c r="J1496" s="2">
        <v>4.9700000000000005E-4</v>
      </c>
      <c r="K1496">
        <f t="shared" si="94"/>
        <v>97.999996665666302</v>
      </c>
      <c r="L1496">
        <f t="shared" si="95"/>
        <v>97.999503000000004</v>
      </c>
    </row>
    <row r="1497" spans="1:12" x14ac:dyDescent="0.3">
      <c r="A1497" s="1">
        <v>917.40998300000001</v>
      </c>
      <c r="B1497" s="2">
        <v>97.933999999999997</v>
      </c>
      <c r="C1497" s="1">
        <v>919.49315999999999</v>
      </c>
      <c r="D1497">
        <v>3.9999999999999998E-6</v>
      </c>
      <c r="E1497">
        <f t="shared" si="92"/>
        <v>0.999996</v>
      </c>
      <c r="F1497">
        <v>919.49315999999999</v>
      </c>
      <c r="G1497">
        <v>4.8899999999999996E-4</v>
      </c>
      <c r="H1497">
        <f t="shared" si="93"/>
        <v>0.99951100000000004</v>
      </c>
      <c r="I1497">
        <v>919.49315999999999</v>
      </c>
      <c r="J1497" s="2">
        <v>4.9299999999999995E-4</v>
      </c>
      <c r="K1497">
        <f t="shared" si="94"/>
        <v>97.999996665666302</v>
      </c>
      <c r="L1497">
        <f t="shared" si="95"/>
        <v>97.999506999999994</v>
      </c>
    </row>
    <row r="1498" spans="1:12" x14ac:dyDescent="0.3">
      <c r="A1498" s="1">
        <v>915.348387</v>
      </c>
      <c r="B1498" s="2">
        <v>97.933700000000002</v>
      </c>
      <c r="C1498" s="1">
        <v>917.43151599999999</v>
      </c>
      <c r="D1498">
        <v>3.9999999999999998E-6</v>
      </c>
      <c r="E1498">
        <f t="shared" si="92"/>
        <v>0.999996</v>
      </c>
      <c r="F1498">
        <v>917.43151599999999</v>
      </c>
      <c r="G1498">
        <v>4.8999999999999998E-4</v>
      </c>
      <c r="H1498">
        <f t="shared" si="93"/>
        <v>0.99951000000000001</v>
      </c>
      <c r="I1498">
        <v>917.43151599999999</v>
      </c>
      <c r="J1498" s="2">
        <v>4.9200000000000003E-4</v>
      </c>
      <c r="K1498">
        <f t="shared" si="94"/>
        <v>97.999996665666302</v>
      </c>
      <c r="L1498">
        <f t="shared" si="95"/>
        <v>97.999508000000006</v>
      </c>
    </row>
    <row r="1499" spans="1:12" x14ac:dyDescent="0.3">
      <c r="A1499" s="1">
        <v>913.28679199999999</v>
      </c>
      <c r="B1499" s="2">
        <v>97.933700000000002</v>
      </c>
      <c r="C1499" s="1">
        <v>915.36987199999999</v>
      </c>
      <c r="D1499">
        <v>1.0000000000000001E-5</v>
      </c>
      <c r="E1499">
        <f t="shared" si="92"/>
        <v>0.99999000000000005</v>
      </c>
      <c r="F1499">
        <v>915.36987199999999</v>
      </c>
      <c r="G1499">
        <v>4.95E-4</v>
      </c>
      <c r="H1499">
        <f t="shared" si="93"/>
        <v>0.99950499999999998</v>
      </c>
      <c r="I1499">
        <v>915.36987199999999</v>
      </c>
      <c r="J1499" s="2">
        <v>4.95E-4</v>
      </c>
      <c r="K1499">
        <f t="shared" si="94"/>
        <v>97.999996665666302</v>
      </c>
      <c r="L1499">
        <f t="shared" si="95"/>
        <v>97.999504999999999</v>
      </c>
    </row>
    <row r="1500" spans="1:12" x14ac:dyDescent="0.3">
      <c r="A1500" s="1">
        <v>911.22519599999998</v>
      </c>
      <c r="B1500" s="2">
        <v>97.933999999999997</v>
      </c>
      <c r="C1500" s="1">
        <v>913.30822799999999</v>
      </c>
      <c r="D1500">
        <v>2.0999999999999999E-5</v>
      </c>
      <c r="E1500">
        <f t="shared" si="92"/>
        <v>0.99997899999999995</v>
      </c>
      <c r="F1500">
        <v>913.30822799999999</v>
      </c>
      <c r="G1500">
        <v>5.0600000000000005E-4</v>
      </c>
      <c r="H1500">
        <f t="shared" si="93"/>
        <v>0.99949399999999999</v>
      </c>
      <c r="I1500">
        <v>913.30822799999999</v>
      </c>
      <c r="J1500" s="2">
        <v>5.0199999999999995E-4</v>
      </c>
      <c r="K1500">
        <f t="shared" si="94"/>
        <v>97.999996665666302</v>
      </c>
      <c r="L1500">
        <f t="shared" si="95"/>
        <v>97.999498000000003</v>
      </c>
    </row>
    <row r="1501" spans="1:12" x14ac:dyDescent="0.3">
      <c r="A1501" s="1">
        <v>909.16360099999997</v>
      </c>
      <c r="B1501" s="2">
        <v>97.934799999999996</v>
      </c>
      <c r="C1501" s="1">
        <v>911.24658499999998</v>
      </c>
      <c r="D1501">
        <v>3.4E-5</v>
      </c>
      <c r="E1501">
        <f t="shared" si="92"/>
        <v>0.99996600000000002</v>
      </c>
      <c r="F1501">
        <v>911.24658499999998</v>
      </c>
      <c r="G1501">
        <v>5.1800000000000001E-4</v>
      </c>
      <c r="H1501">
        <f t="shared" si="93"/>
        <v>0.99948199999999998</v>
      </c>
      <c r="I1501">
        <v>911.24658499999998</v>
      </c>
      <c r="J1501" s="2">
        <v>5.0900000000000001E-4</v>
      </c>
      <c r="K1501">
        <f t="shared" si="94"/>
        <v>97.999996665666302</v>
      </c>
      <c r="L1501">
        <f t="shared" si="95"/>
        <v>97.999491000000006</v>
      </c>
    </row>
    <row r="1502" spans="1:12" x14ac:dyDescent="0.3">
      <c r="A1502" s="1">
        <v>907.10200599999996</v>
      </c>
      <c r="B1502" s="2">
        <v>97.936199999999999</v>
      </c>
      <c r="C1502" s="1">
        <v>909.18494099999998</v>
      </c>
      <c r="D1502">
        <v>2.1999999999999999E-5</v>
      </c>
      <c r="E1502">
        <f t="shared" si="92"/>
        <v>0.99997800000000003</v>
      </c>
      <c r="F1502">
        <v>909.18494099999998</v>
      </c>
      <c r="G1502">
        <v>5.0600000000000005E-4</v>
      </c>
      <c r="H1502">
        <f t="shared" si="93"/>
        <v>0.99949399999999999</v>
      </c>
      <c r="I1502">
        <v>909.18494099999998</v>
      </c>
      <c r="J1502" s="2">
        <v>5.1500000000000005E-4</v>
      </c>
      <c r="K1502">
        <f t="shared" si="94"/>
        <v>97.999996665666302</v>
      </c>
      <c r="L1502">
        <f t="shared" si="95"/>
        <v>97.999485000000007</v>
      </c>
    </row>
    <row r="1503" spans="1:12" x14ac:dyDescent="0.3">
      <c r="A1503" s="1">
        <v>905.04040999999995</v>
      </c>
      <c r="B1503" s="2">
        <v>97.9375</v>
      </c>
      <c r="C1503" s="1">
        <v>907.12329699999998</v>
      </c>
      <c r="D1503">
        <v>1.5E-5</v>
      </c>
      <c r="E1503">
        <f t="shared" si="92"/>
        <v>0.99998500000000001</v>
      </c>
      <c r="F1503">
        <v>907.12329699999998</v>
      </c>
      <c r="G1503">
        <v>4.9799999999999996E-4</v>
      </c>
      <c r="H1503">
        <f t="shared" si="93"/>
        <v>0.999502</v>
      </c>
      <c r="I1503">
        <v>907.12329699999998</v>
      </c>
      <c r="J1503" s="2">
        <v>5.1900000000000004E-4</v>
      </c>
      <c r="K1503">
        <f t="shared" si="94"/>
        <v>97.999996665666302</v>
      </c>
      <c r="L1503">
        <f t="shared" si="95"/>
        <v>97.999481000000003</v>
      </c>
    </row>
    <row r="1504" spans="1:12" x14ac:dyDescent="0.3">
      <c r="A1504" s="1">
        <v>902.97881500000005</v>
      </c>
      <c r="B1504" s="2">
        <v>97.938599999999994</v>
      </c>
      <c r="C1504" s="1">
        <v>905.06165299999998</v>
      </c>
      <c r="D1504">
        <v>3.1000000000000001E-5</v>
      </c>
      <c r="E1504">
        <f t="shared" si="92"/>
        <v>0.999969</v>
      </c>
      <c r="F1504">
        <v>905.06165299999998</v>
      </c>
      <c r="G1504">
        <v>5.1400000000000003E-4</v>
      </c>
      <c r="H1504">
        <f t="shared" si="93"/>
        <v>0.99948599999999999</v>
      </c>
      <c r="I1504">
        <v>905.06165299999998</v>
      </c>
      <c r="J1504" s="2">
        <v>5.1999999999999995E-4</v>
      </c>
      <c r="K1504">
        <f t="shared" si="94"/>
        <v>97.999996665666302</v>
      </c>
      <c r="L1504">
        <f t="shared" si="95"/>
        <v>97.999480000000005</v>
      </c>
    </row>
    <row r="1505" spans="1:12" x14ac:dyDescent="0.3">
      <c r="A1505" s="1">
        <v>900.91721900000005</v>
      </c>
      <c r="B1505" s="2">
        <v>97.9392</v>
      </c>
      <c r="C1505" s="1">
        <v>903.00000899999998</v>
      </c>
      <c r="D1505">
        <v>5.0000000000000002E-5</v>
      </c>
      <c r="E1505">
        <f t="shared" si="92"/>
        <v>0.99995000000000001</v>
      </c>
      <c r="F1505">
        <v>903.00000899999998</v>
      </c>
      <c r="G1505">
        <v>5.3200000000000003E-4</v>
      </c>
      <c r="H1505">
        <f t="shared" si="93"/>
        <v>0.99946800000000002</v>
      </c>
      <c r="I1505">
        <v>903.00000899999998</v>
      </c>
      <c r="J1505" s="2">
        <v>5.1599999999999997E-4</v>
      </c>
      <c r="K1505">
        <f t="shared" si="94"/>
        <v>97.999996665666302</v>
      </c>
      <c r="L1505">
        <f t="shared" si="95"/>
        <v>97.999483999999995</v>
      </c>
    </row>
    <row r="1506" spans="1:12" x14ac:dyDescent="0.3">
      <c r="A1506" s="1">
        <v>898.85562400000003</v>
      </c>
      <c r="B1506" s="2">
        <v>97.939400000000006</v>
      </c>
      <c r="C1506" s="1">
        <v>900.93836499999998</v>
      </c>
      <c r="D1506">
        <v>6.3E-5</v>
      </c>
      <c r="E1506">
        <f t="shared" si="92"/>
        <v>0.99993699999999996</v>
      </c>
      <c r="F1506">
        <v>900.93836499999998</v>
      </c>
      <c r="G1506">
        <v>5.4500000000000002E-4</v>
      </c>
      <c r="H1506">
        <f t="shared" si="93"/>
        <v>0.99945499999999998</v>
      </c>
      <c r="I1506">
        <v>900.93836499999998</v>
      </c>
      <c r="J1506" s="2">
        <v>5.0699999999999996E-4</v>
      </c>
      <c r="K1506">
        <f t="shared" si="94"/>
        <v>97.999996665666302</v>
      </c>
      <c r="L1506">
        <f t="shared" si="95"/>
        <v>97.999493000000001</v>
      </c>
    </row>
    <row r="1507" spans="1:12" x14ac:dyDescent="0.3">
      <c r="A1507" s="1">
        <v>896.79402800000003</v>
      </c>
      <c r="B1507" s="2">
        <v>97.939700000000002</v>
      </c>
      <c r="C1507" s="1">
        <v>898.87672099999997</v>
      </c>
      <c r="D1507">
        <v>6.0000000000000002E-5</v>
      </c>
      <c r="E1507">
        <f t="shared" si="92"/>
        <v>0.99994000000000005</v>
      </c>
      <c r="F1507">
        <v>898.87672099999997</v>
      </c>
      <c r="G1507">
        <v>5.4199999999999995E-4</v>
      </c>
      <c r="H1507">
        <f t="shared" si="93"/>
        <v>0.99945799999999996</v>
      </c>
      <c r="I1507">
        <v>898.87672099999997</v>
      </c>
      <c r="J1507" s="2">
        <v>4.9399999999999997E-4</v>
      </c>
      <c r="K1507">
        <f t="shared" si="94"/>
        <v>97.999996665666302</v>
      </c>
      <c r="L1507">
        <f t="shared" si="95"/>
        <v>97.999505999999997</v>
      </c>
    </row>
    <row r="1508" spans="1:12" x14ac:dyDescent="0.3">
      <c r="A1508" s="1">
        <v>894.73243300000001</v>
      </c>
      <c r="B1508" s="2">
        <v>97.940299999999993</v>
      </c>
      <c r="C1508" s="1">
        <v>896.81507799999997</v>
      </c>
      <c r="D1508">
        <v>2.0000000000000002E-5</v>
      </c>
      <c r="E1508">
        <f t="shared" si="92"/>
        <v>0.99997999999999998</v>
      </c>
      <c r="F1508">
        <v>896.81507799999997</v>
      </c>
      <c r="G1508">
        <v>5.0100000000000003E-4</v>
      </c>
      <c r="H1508">
        <f t="shared" si="93"/>
        <v>0.99949900000000003</v>
      </c>
      <c r="I1508">
        <v>896.81507799999997</v>
      </c>
      <c r="J1508" s="2">
        <v>4.7800000000000002E-4</v>
      </c>
      <c r="K1508">
        <f t="shared" si="94"/>
        <v>97.999996665666302</v>
      </c>
      <c r="L1508">
        <f t="shared" si="95"/>
        <v>97.999521999999999</v>
      </c>
    </row>
    <row r="1509" spans="1:12" x14ac:dyDescent="0.3">
      <c r="A1509" s="1">
        <v>892.67083700000001</v>
      </c>
      <c r="B1509" s="2">
        <v>97.940799999999996</v>
      </c>
      <c r="C1509" s="1">
        <v>894.75343399999997</v>
      </c>
      <c r="D1509">
        <v>-5.3999999999999998E-5</v>
      </c>
      <c r="E1509">
        <f t="shared" si="92"/>
        <v>1.000054</v>
      </c>
      <c r="F1509">
        <v>894.75343399999997</v>
      </c>
      <c r="G1509">
        <v>4.2700000000000002E-4</v>
      </c>
      <c r="H1509">
        <f t="shared" si="93"/>
        <v>0.99957300000000004</v>
      </c>
      <c r="I1509">
        <v>894.75343399999997</v>
      </c>
      <c r="J1509" s="2">
        <v>4.64E-4</v>
      </c>
      <c r="K1509">
        <f t="shared" si="94"/>
        <v>97.999996665666302</v>
      </c>
      <c r="L1509">
        <f t="shared" si="95"/>
        <v>97.999536000000006</v>
      </c>
    </row>
    <row r="1510" spans="1:12" x14ac:dyDescent="0.3">
      <c r="A1510" s="1">
        <v>890.60924199999999</v>
      </c>
      <c r="B1510" s="2">
        <v>97.941500000000005</v>
      </c>
      <c r="C1510" s="1">
        <v>892.69178999999997</v>
      </c>
      <c r="D1510">
        <v>-8.2999999999999998E-5</v>
      </c>
      <c r="E1510">
        <f t="shared" si="92"/>
        <v>1.0000830000000001</v>
      </c>
      <c r="F1510">
        <v>892.69178999999997</v>
      </c>
      <c r="G1510">
        <v>3.97E-4</v>
      </c>
      <c r="H1510">
        <f t="shared" si="93"/>
        <v>0.99960300000000002</v>
      </c>
      <c r="I1510">
        <v>892.69178999999997</v>
      </c>
      <c r="J1510" s="2">
        <v>4.5600000000000003E-4</v>
      </c>
      <c r="K1510">
        <f t="shared" si="94"/>
        <v>97.999996665666302</v>
      </c>
      <c r="L1510">
        <f t="shared" si="95"/>
        <v>97.999544</v>
      </c>
    </row>
    <row r="1511" spans="1:12" x14ac:dyDescent="0.3">
      <c r="A1511" s="1">
        <v>888.54764599999999</v>
      </c>
      <c r="B1511" s="2">
        <v>97.941800000000001</v>
      </c>
      <c r="C1511" s="1">
        <v>890.63014599999997</v>
      </c>
      <c r="D1511">
        <v>-5.0000000000000002E-5</v>
      </c>
      <c r="E1511">
        <f t="shared" si="92"/>
        <v>1.0000500000000001</v>
      </c>
      <c r="F1511">
        <v>890.63014599999997</v>
      </c>
      <c r="G1511">
        <v>4.2999999999999999E-4</v>
      </c>
      <c r="H1511">
        <f t="shared" si="93"/>
        <v>0.99956999999999996</v>
      </c>
      <c r="I1511">
        <v>890.63014599999997</v>
      </c>
      <c r="J1511" s="2">
        <v>4.5600000000000003E-4</v>
      </c>
      <c r="K1511">
        <f t="shared" si="94"/>
        <v>97.999996665666302</v>
      </c>
      <c r="L1511">
        <f t="shared" si="95"/>
        <v>97.999544</v>
      </c>
    </row>
    <row r="1512" spans="1:12" x14ac:dyDescent="0.3">
      <c r="A1512" s="1">
        <v>886.48605099999997</v>
      </c>
      <c r="B1512" s="2">
        <v>97.941100000000006</v>
      </c>
      <c r="C1512" s="1">
        <v>888.56850199999997</v>
      </c>
      <c r="D1512">
        <v>-1.9000000000000001E-5</v>
      </c>
      <c r="E1512">
        <f t="shared" si="92"/>
        <v>1.000019</v>
      </c>
      <c r="F1512">
        <v>888.56850199999997</v>
      </c>
      <c r="G1512">
        <v>4.6000000000000001E-4</v>
      </c>
      <c r="H1512">
        <f t="shared" si="93"/>
        <v>0.99953999999999998</v>
      </c>
      <c r="I1512">
        <v>888.56850199999997</v>
      </c>
      <c r="J1512" s="2">
        <v>4.6299999999999998E-4</v>
      </c>
      <c r="K1512">
        <f t="shared" si="94"/>
        <v>97.999996665666302</v>
      </c>
      <c r="L1512">
        <f t="shared" si="95"/>
        <v>97.999537000000004</v>
      </c>
    </row>
    <row r="1513" spans="1:12" x14ac:dyDescent="0.3">
      <c r="A1513" s="1">
        <v>884.42445499999997</v>
      </c>
      <c r="B1513" s="2">
        <v>97.939599999999999</v>
      </c>
      <c r="C1513" s="1">
        <v>886.50685799999997</v>
      </c>
      <c r="D1513">
        <v>-1.4E-5</v>
      </c>
      <c r="E1513">
        <f t="shared" si="92"/>
        <v>1.000014</v>
      </c>
      <c r="F1513">
        <v>886.50685799999997</v>
      </c>
      <c r="G1513">
        <v>4.66E-4</v>
      </c>
      <c r="H1513">
        <f t="shared" si="93"/>
        <v>0.99953400000000003</v>
      </c>
      <c r="I1513">
        <v>886.50685799999997</v>
      </c>
      <c r="J1513" s="2">
        <v>4.7399999999999997E-4</v>
      </c>
      <c r="K1513">
        <f t="shared" si="94"/>
        <v>97.999996665666302</v>
      </c>
      <c r="L1513">
        <f t="shared" si="95"/>
        <v>97.999526000000003</v>
      </c>
    </row>
    <row r="1514" spans="1:12" x14ac:dyDescent="0.3">
      <c r="A1514" s="1">
        <v>882.36285999999996</v>
      </c>
      <c r="B1514" s="2">
        <v>97.937700000000007</v>
      </c>
      <c r="C1514" s="1">
        <v>884.44521399999996</v>
      </c>
      <c r="D1514">
        <v>-3.0000000000000001E-6</v>
      </c>
      <c r="E1514">
        <f t="shared" si="92"/>
        <v>1.000003</v>
      </c>
      <c r="F1514">
        <v>884.44521399999996</v>
      </c>
      <c r="G1514">
        <v>4.7600000000000002E-4</v>
      </c>
      <c r="H1514">
        <f t="shared" si="93"/>
        <v>0.99952399999999997</v>
      </c>
      <c r="I1514">
        <v>884.44521399999996</v>
      </c>
      <c r="J1514" s="2">
        <v>4.9100000000000001E-4</v>
      </c>
      <c r="K1514">
        <f t="shared" si="94"/>
        <v>97.999996665666302</v>
      </c>
      <c r="L1514">
        <f t="shared" si="95"/>
        <v>97.999509000000003</v>
      </c>
    </row>
    <row r="1515" spans="1:12" x14ac:dyDescent="0.3">
      <c r="A1515" s="1">
        <v>880.30126399999995</v>
      </c>
      <c r="B1515" s="2">
        <v>97.935699999999997</v>
      </c>
      <c r="C1515" s="1">
        <v>882.38357099999996</v>
      </c>
      <c r="D1515">
        <v>4.5000000000000003E-5</v>
      </c>
      <c r="E1515">
        <f t="shared" si="92"/>
        <v>0.99995500000000004</v>
      </c>
      <c r="F1515">
        <v>882.38357099999996</v>
      </c>
      <c r="G1515">
        <v>5.2300000000000003E-4</v>
      </c>
      <c r="H1515">
        <f t="shared" si="93"/>
        <v>0.99947699999999995</v>
      </c>
      <c r="I1515">
        <v>882.38357099999996</v>
      </c>
      <c r="J1515" s="2">
        <v>5.1099999999999995E-4</v>
      </c>
      <c r="K1515">
        <f t="shared" si="94"/>
        <v>97.999996665666302</v>
      </c>
      <c r="L1515">
        <f t="shared" si="95"/>
        <v>97.999488999999997</v>
      </c>
    </row>
    <row r="1516" spans="1:12" x14ac:dyDescent="0.3">
      <c r="A1516" s="1">
        <v>878.23966900000005</v>
      </c>
      <c r="B1516" s="2">
        <v>97.933800000000005</v>
      </c>
      <c r="C1516" s="1">
        <v>880.32192699999996</v>
      </c>
      <c r="D1516">
        <v>1E-4</v>
      </c>
      <c r="E1516">
        <f t="shared" si="92"/>
        <v>0.99990000000000001</v>
      </c>
      <c r="F1516">
        <v>880.32192699999996</v>
      </c>
      <c r="G1516">
        <v>5.7799999999999995E-4</v>
      </c>
      <c r="H1516">
        <f t="shared" si="93"/>
        <v>0.99942200000000003</v>
      </c>
      <c r="I1516">
        <v>880.32192699999996</v>
      </c>
      <c r="J1516" s="2">
        <v>5.2999999999999998E-4</v>
      </c>
      <c r="K1516">
        <f t="shared" si="94"/>
        <v>97.999996665666302</v>
      </c>
      <c r="L1516">
        <f t="shared" si="95"/>
        <v>97.999470000000002</v>
      </c>
    </row>
    <row r="1517" spans="1:12" x14ac:dyDescent="0.3">
      <c r="A1517" s="1">
        <v>876.17807400000004</v>
      </c>
      <c r="B1517" s="2">
        <v>97.931700000000006</v>
      </c>
      <c r="C1517" s="1">
        <v>878.26028299999996</v>
      </c>
      <c r="D1517">
        <v>1.01E-4</v>
      </c>
      <c r="E1517">
        <f t="shared" si="92"/>
        <v>0.99989899999999998</v>
      </c>
      <c r="F1517">
        <v>878.26028299999996</v>
      </c>
      <c r="G1517">
        <v>5.7899999999999998E-4</v>
      </c>
      <c r="H1517">
        <f t="shared" si="93"/>
        <v>0.999421</v>
      </c>
      <c r="I1517">
        <v>878.26028299999996</v>
      </c>
      <c r="J1517" s="2">
        <v>5.44E-4</v>
      </c>
      <c r="K1517">
        <f t="shared" si="94"/>
        <v>97.999996665666302</v>
      </c>
      <c r="L1517">
        <f t="shared" si="95"/>
        <v>97.999455999999995</v>
      </c>
    </row>
    <row r="1518" spans="1:12" x14ac:dyDescent="0.3">
      <c r="A1518" s="1">
        <v>874.11647800000003</v>
      </c>
      <c r="B1518" s="2">
        <v>97.929500000000004</v>
      </c>
      <c r="C1518" s="1">
        <v>876.19863899999996</v>
      </c>
      <c r="D1518">
        <v>6.6000000000000005E-5</v>
      </c>
      <c r="E1518">
        <f t="shared" si="92"/>
        <v>0.99993399999999999</v>
      </c>
      <c r="F1518">
        <v>876.19863899999996</v>
      </c>
      <c r="G1518">
        <v>5.44E-4</v>
      </c>
      <c r="H1518">
        <f t="shared" si="93"/>
        <v>0.99945600000000001</v>
      </c>
      <c r="I1518">
        <v>876.19863899999996</v>
      </c>
      <c r="J1518" s="2">
        <v>5.4900000000000001E-4</v>
      </c>
      <c r="K1518">
        <f t="shared" si="94"/>
        <v>97.999996665666302</v>
      </c>
      <c r="L1518">
        <f t="shared" si="95"/>
        <v>97.999450999999993</v>
      </c>
    </row>
    <row r="1519" spans="1:12" x14ac:dyDescent="0.3">
      <c r="A1519" s="1">
        <v>872.05488300000002</v>
      </c>
      <c r="B1519" s="2">
        <v>97.928300000000007</v>
      </c>
      <c r="C1519" s="1">
        <v>874.13699499999996</v>
      </c>
      <c r="D1519">
        <v>4.6999999999999997E-5</v>
      </c>
      <c r="E1519">
        <f t="shared" si="92"/>
        <v>0.99995299999999998</v>
      </c>
      <c r="F1519">
        <v>874.13699499999996</v>
      </c>
      <c r="G1519">
        <v>5.2400000000000005E-4</v>
      </c>
      <c r="H1519">
        <f t="shared" si="93"/>
        <v>0.99947600000000003</v>
      </c>
      <c r="I1519">
        <v>874.13699499999996</v>
      </c>
      <c r="J1519" s="2">
        <v>5.4600000000000004E-4</v>
      </c>
      <c r="K1519">
        <f t="shared" si="94"/>
        <v>97.999996665666302</v>
      </c>
      <c r="L1519">
        <f t="shared" si="95"/>
        <v>97.999454</v>
      </c>
    </row>
    <row r="1520" spans="1:12" x14ac:dyDescent="0.3">
      <c r="A1520" s="1">
        <v>869.99328700000001</v>
      </c>
      <c r="B1520" s="2">
        <v>97.929100000000005</v>
      </c>
      <c r="C1520" s="1">
        <v>872.07535099999996</v>
      </c>
      <c r="D1520">
        <v>4.1E-5</v>
      </c>
      <c r="E1520">
        <f t="shared" si="92"/>
        <v>0.99995900000000004</v>
      </c>
      <c r="F1520">
        <v>872.07535099999996</v>
      </c>
      <c r="G1520">
        <v>5.1699999999999999E-4</v>
      </c>
      <c r="H1520">
        <f t="shared" si="93"/>
        <v>0.99948300000000001</v>
      </c>
      <c r="I1520">
        <v>872.07535099999996</v>
      </c>
      <c r="J1520" s="2">
        <v>5.3799999999999996E-4</v>
      </c>
      <c r="K1520">
        <f t="shared" si="94"/>
        <v>97.999996665666302</v>
      </c>
      <c r="L1520">
        <f t="shared" si="95"/>
        <v>97.999461999999994</v>
      </c>
    </row>
    <row r="1521" spans="1:12" x14ac:dyDescent="0.3">
      <c r="A1521" s="1">
        <v>867.931692</v>
      </c>
      <c r="B1521" s="2">
        <v>97.931700000000006</v>
      </c>
      <c r="C1521" s="1">
        <v>870.01370699999995</v>
      </c>
      <c r="D1521">
        <v>4.6E-5</v>
      </c>
      <c r="E1521">
        <f t="shared" si="92"/>
        <v>0.99995400000000001</v>
      </c>
      <c r="F1521">
        <v>870.01370699999995</v>
      </c>
      <c r="G1521">
        <v>5.22E-4</v>
      </c>
      <c r="H1521">
        <f t="shared" si="93"/>
        <v>0.99947799999999998</v>
      </c>
      <c r="I1521">
        <v>870.01370699999995</v>
      </c>
      <c r="J1521" s="2">
        <v>5.2499999999999997E-4</v>
      </c>
      <c r="K1521">
        <f t="shared" si="94"/>
        <v>97.999996665666302</v>
      </c>
      <c r="L1521">
        <f t="shared" si="95"/>
        <v>97.999475000000004</v>
      </c>
    </row>
    <row r="1522" spans="1:12" x14ac:dyDescent="0.3">
      <c r="A1522" s="1">
        <v>865.87009599999999</v>
      </c>
      <c r="B1522" s="2">
        <v>97.935100000000006</v>
      </c>
      <c r="C1522" s="1">
        <v>867.95206399999995</v>
      </c>
      <c r="D1522">
        <v>6.8999999999999997E-5</v>
      </c>
      <c r="E1522">
        <f t="shared" si="92"/>
        <v>0.99993100000000001</v>
      </c>
      <c r="F1522">
        <v>867.95206399999995</v>
      </c>
      <c r="G1522">
        <v>5.44E-4</v>
      </c>
      <c r="H1522">
        <f t="shared" si="93"/>
        <v>0.99945600000000001</v>
      </c>
      <c r="I1522">
        <v>867.95206399999995</v>
      </c>
      <c r="J1522" s="2">
        <v>5.1099999999999995E-4</v>
      </c>
      <c r="K1522">
        <f t="shared" si="94"/>
        <v>97.999996665666302</v>
      </c>
      <c r="L1522">
        <f t="shared" si="95"/>
        <v>97.999488999999997</v>
      </c>
    </row>
    <row r="1523" spans="1:12" x14ac:dyDescent="0.3">
      <c r="A1523" s="1">
        <v>863.80850099999998</v>
      </c>
      <c r="B1523" s="2">
        <v>97.938500000000005</v>
      </c>
      <c r="C1523" s="1">
        <v>865.89041999999995</v>
      </c>
      <c r="D1523">
        <v>6.7999999999999999E-5</v>
      </c>
      <c r="E1523">
        <f t="shared" si="92"/>
        <v>0.99993200000000004</v>
      </c>
      <c r="F1523">
        <v>865.89041999999995</v>
      </c>
      <c r="G1523">
        <v>5.4299999999999997E-4</v>
      </c>
      <c r="H1523">
        <f t="shared" si="93"/>
        <v>0.99945700000000004</v>
      </c>
      <c r="I1523">
        <v>865.89041999999995</v>
      </c>
      <c r="J1523" s="2">
        <v>4.9399999999999997E-4</v>
      </c>
      <c r="K1523">
        <f t="shared" si="94"/>
        <v>97.999996665666302</v>
      </c>
      <c r="L1523">
        <f t="shared" si="95"/>
        <v>97.999505999999997</v>
      </c>
    </row>
    <row r="1524" spans="1:12" x14ac:dyDescent="0.3">
      <c r="A1524" s="1">
        <v>861.74690499999997</v>
      </c>
      <c r="B1524" s="2">
        <v>97.9405</v>
      </c>
      <c r="C1524" s="1">
        <v>863.82877599999995</v>
      </c>
      <c r="D1524">
        <v>9.0000000000000002E-6</v>
      </c>
      <c r="E1524">
        <f t="shared" si="92"/>
        <v>0.99999099999999996</v>
      </c>
      <c r="F1524">
        <v>863.82877599999995</v>
      </c>
      <c r="G1524">
        <v>4.84E-4</v>
      </c>
      <c r="H1524">
        <f t="shared" si="93"/>
        <v>0.99951599999999996</v>
      </c>
      <c r="I1524">
        <v>863.82877599999995</v>
      </c>
      <c r="J1524" s="2">
        <v>4.7699999999999999E-4</v>
      </c>
      <c r="K1524">
        <f t="shared" si="94"/>
        <v>97.999996665666302</v>
      </c>
      <c r="L1524">
        <f t="shared" si="95"/>
        <v>97.999522999999996</v>
      </c>
    </row>
    <row r="1525" spans="1:12" x14ac:dyDescent="0.3">
      <c r="A1525" s="1">
        <v>859.68530999999996</v>
      </c>
      <c r="B1525" s="2">
        <v>97.941400000000002</v>
      </c>
      <c r="C1525" s="1">
        <v>861.76713199999995</v>
      </c>
      <c r="D1525">
        <v>-6.3999999999999997E-5</v>
      </c>
      <c r="E1525">
        <f t="shared" si="92"/>
        <v>1.0000640000000001</v>
      </c>
      <c r="F1525">
        <v>861.76713199999995</v>
      </c>
      <c r="G1525">
        <v>4.0999999999999999E-4</v>
      </c>
      <c r="H1525">
        <f t="shared" si="93"/>
        <v>0.99958999999999998</v>
      </c>
      <c r="I1525">
        <v>861.76713199999995</v>
      </c>
      <c r="J1525" s="2">
        <v>4.6299999999999998E-4</v>
      </c>
      <c r="K1525">
        <f t="shared" si="94"/>
        <v>97.999996665666302</v>
      </c>
      <c r="L1525">
        <f t="shared" si="95"/>
        <v>97.999537000000004</v>
      </c>
    </row>
    <row r="1526" spans="1:12" x14ac:dyDescent="0.3">
      <c r="A1526" s="1">
        <v>857.62371399999995</v>
      </c>
      <c r="B1526" s="2">
        <v>97.942000000000007</v>
      </c>
      <c r="C1526" s="1">
        <v>859.70548799999995</v>
      </c>
      <c r="D1526">
        <v>-8.0000000000000007E-5</v>
      </c>
      <c r="E1526">
        <f t="shared" si="92"/>
        <v>1.0000800000000001</v>
      </c>
      <c r="F1526">
        <v>859.70548799999995</v>
      </c>
      <c r="G1526">
        <v>3.9399999999999998E-4</v>
      </c>
      <c r="H1526">
        <f t="shared" si="93"/>
        <v>0.99960599999999999</v>
      </c>
      <c r="I1526">
        <v>859.70548799999995</v>
      </c>
      <c r="J1526" s="2">
        <v>4.5600000000000003E-4</v>
      </c>
      <c r="K1526">
        <f t="shared" si="94"/>
        <v>97.999996665666302</v>
      </c>
      <c r="L1526">
        <f t="shared" si="95"/>
        <v>97.999544</v>
      </c>
    </row>
    <row r="1527" spans="1:12" x14ac:dyDescent="0.3">
      <c r="A1527" s="1">
        <v>855.56211900000005</v>
      </c>
      <c r="B1527" s="2">
        <v>97.9422</v>
      </c>
      <c r="C1527" s="1">
        <v>857.64384399999994</v>
      </c>
      <c r="D1527">
        <v>-3.6000000000000001E-5</v>
      </c>
      <c r="E1527">
        <f t="shared" si="92"/>
        <v>1.0000359999999999</v>
      </c>
      <c r="F1527">
        <v>857.64384399999994</v>
      </c>
      <c r="G1527">
        <v>4.3800000000000002E-4</v>
      </c>
      <c r="H1527">
        <f t="shared" si="93"/>
        <v>0.99956199999999995</v>
      </c>
      <c r="I1527">
        <v>857.64384399999994</v>
      </c>
      <c r="J1527" s="2">
        <v>4.5600000000000003E-4</v>
      </c>
      <c r="K1527">
        <f t="shared" si="94"/>
        <v>97.999996665666302</v>
      </c>
      <c r="L1527">
        <f t="shared" si="95"/>
        <v>97.999544</v>
      </c>
    </row>
    <row r="1528" spans="1:12" x14ac:dyDescent="0.3">
      <c r="A1528" s="1">
        <v>853.50052300000004</v>
      </c>
      <c r="B1528" s="2">
        <v>97.9422</v>
      </c>
      <c r="C1528" s="1">
        <v>855.58219999999994</v>
      </c>
      <c r="D1528">
        <v>2.4000000000000001E-5</v>
      </c>
      <c r="E1528">
        <f t="shared" si="92"/>
        <v>0.99997599999999998</v>
      </c>
      <c r="F1528">
        <v>855.58219999999994</v>
      </c>
      <c r="G1528">
        <v>4.9700000000000005E-4</v>
      </c>
      <c r="H1528">
        <f t="shared" si="93"/>
        <v>0.99950300000000003</v>
      </c>
      <c r="I1528">
        <v>855.58219999999994</v>
      </c>
      <c r="J1528" s="2">
        <v>4.6099999999999998E-4</v>
      </c>
      <c r="K1528">
        <f t="shared" si="94"/>
        <v>97.999996665666302</v>
      </c>
      <c r="L1528">
        <f t="shared" si="95"/>
        <v>97.999538999999999</v>
      </c>
    </row>
    <row r="1529" spans="1:12" x14ac:dyDescent="0.3">
      <c r="A1529" s="1">
        <v>851.43892800000003</v>
      </c>
      <c r="B1529" s="2">
        <v>97.941500000000005</v>
      </c>
      <c r="C1529" s="1">
        <v>853.52055700000005</v>
      </c>
      <c r="D1529">
        <v>4.1E-5</v>
      </c>
      <c r="E1529">
        <f t="shared" si="92"/>
        <v>0.99995900000000004</v>
      </c>
      <c r="F1529">
        <v>853.52055700000005</v>
      </c>
      <c r="G1529">
        <v>5.1400000000000003E-4</v>
      </c>
      <c r="H1529">
        <f t="shared" si="93"/>
        <v>0.99948599999999999</v>
      </c>
      <c r="I1529">
        <v>853.52055700000005</v>
      </c>
      <c r="J1529" s="2">
        <v>4.6900000000000002E-4</v>
      </c>
      <c r="K1529">
        <f t="shared" si="94"/>
        <v>97.999996665666302</v>
      </c>
      <c r="L1529">
        <f t="shared" si="95"/>
        <v>97.999531000000005</v>
      </c>
    </row>
    <row r="1530" spans="1:12" x14ac:dyDescent="0.3">
      <c r="A1530" s="1">
        <v>849.37733200000002</v>
      </c>
      <c r="B1530" s="2">
        <v>97.940299999999993</v>
      </c>
      <c r="C1530" s="1">
        <v>851.45891300000005</v>
      </c>
      <c r="D1530">
        <v>5.0000000000000004E-6</v>
      </c>
      <c r="E1530">
        <f t="shared" si="92"/>
        <v>0.99999499999999997</v>
      </c>
      <c r="F1530">
        <v>851.45891300000005</v>
      </c>
      <c r="G1530">
        <v>4.7800000000000002E-4</v>
      </c>
      <c r="H1530">
        <f t="shared" si="93"/>
        <v>0.99952200000000002</v>
      </c>
      <c r="I1530">
        <v>851.45891300000005</v>
      </c>
      <c r="J1530" s="2">
        <v>4.8000000000000001E-4</v>
      </c>
      <c r="K1530">
        <f t="shared" si="94"/>
        <v>97.999996665666302</v>
      </c>
      <c r="L1530">
        <f t="shared" si="95"/>
        <v>97.999520000000004</v>
      </c>
    </row>
    <row r="1531" spans="1:12" x14ac:dyDescent="0.3">
      <c r="A1531" s="1">
        <v>847.31573700000001</v>
      </c>
      <c r="B1531" s="2">
        <v>97.939599999999999</v>
      </c>
      <c r="C1531" s="1">
        <v>849.39726900000005</v>
      </c>
      <c r="D1531">
        <v>-1.5999999999999999E-5</v>
      </c>
      <c r="E1531">
        <f t="shared" si="92"/>
        <v>1.000016</v>
      </c>
      <c r="F1531">
        <v>849.39726900000005</v>
      </c>
      <c r="G1531">
        <v>4.57E-4</v>
      </c>
      <c r="H1531">
        <f t="shared" si="93"/>
        <v>0.99954299999999996</v>
      </c>
      <c r="I1531">
        <v>849.39726900000005</v>
      </c>
      <c r="J1531" s="2">
        <v>4.95E-4</v>
      </c>
      <c r="K1531">
        <f t="shared" si="94"/>
        <v>97.999996665666302</v>
      </c>
      <c r="L1531">
        <f t="shared" si="95"/>
        <v>97.999504999999999</v>
      </c>
    </row>
    <row r="1532" spans="1:12" x14ac:dyDescent="0.3">
      <c r="A1532" s="1">
        <v>845.254141</v>
      </c>
      <c r="B1532" s="2">
        <v>97.939700000000002</v>
      </c>
      <c r="C1532" s="1">
        <v>847.33562500000005</v>
      </c>
      <c r="D1532">
        <v>2.5000000000000001E-5</v>
      </c>
      <c r="E1532">
        <f t="shared" si="92"/>
        <v>0.99997499999999995</v>
      </c>
      <c r="F1532">
        <v>847.33562500000005</v>
      </c>
      <c r="G1532">
        <v>4.9600000000000002E-4</v>
      </c>
      <c r="H1532">
        <f t="shared" si="93"/>
        <v>0.99950399999999995</v>
      </c>
      <c r="I1532">
        <v>847.33562500000005</v>
      </c>
      <c r="J1532" s="2">
        <v>5.13E-4</v>
      </c>
      <c r="K1532">
        <f t="shared" si="94"/>
        <v>97.999996665666302</v>
      </c>
      <c r="L1532">
        <f t="shared" si="95"/>
        <v>97.999487000000002</v>
      </c>
    </row>
    <row r="1533" spans="1:12" x14ac:dyDescent="0.3">
      <c r="A1533" s="1">
        <v>843.19254599999999</v>
      </c>
      <c r="B1533" s="2">
        <v>97.940299999999993</v>
      </c>
      <c r="C1533" s="1">
        <v>845.27398100000005</v>
      </c>
      <c r="D1533">
        <v>8.3999999999999995E-5</v>
      </c>
      <c r="E1533">
        <f t="shared" si="92"/>
        <v>0.99991600000000003</v>
      </c>
      <c r="F1533">
        <v>845.27398100000005</v>
      </c>
      <c r="G1533">
        <v>5.5500000000000005E-4</v>
      </c>
      <c r="H1533">
        <f t="shared" si="93"/>
        <v>0.99944500000000003</v>
      </c>
      <c r="I1533">
        <v>845.27398100000005</v>
      </c>
      <c r="J1533" s="2">
        <v>5.2999999999999998E-4</v>
      </c>
      <c r="K1533">
        <f t="shared" si="94"/>
        <v>97.999996665666302</v>
      </c>
      <c r="L1533">
        <f t="shared" si="95"/>
        <v>97.999470000000002</v>
      </c>
    </row>
    <row r="1534" spans="1:12" x14ac:dyDescent="0.3">
      <c r="A1534" s="1">
        <v>841.13095099999998</v>
      </c>
      <c r="B1534" s="2">
        <v>97.941699999999997</v>
      </c>
      <c r="C1534" s="1">
        <v>843.21233700000005</v>
      </c>
      <c r="D1534">
        <v>8.7000000000000001E-5</v>
      </c>
      <c r="E1534">
        <f t="shared" si="92"/>
        <v>0.99991300000000005</v>
      </c>
      <c r="F1534">
        <v>843.21233700000005</v>
      </c>
      <c r="G1534">
        <v>5.5800000000000001E-4</v>
      </c>
      <c r="H1534">
        <f t="shared" si="93"/>
        <v>0.99944200000000005</v>
      </c>
      <c r="I1534">
        <v>843.21233700000005</v>
      </c>
      <c r="J1534" s="2">
        <v>5.4199999999999995E-4</v>
      </c>
      <c r="K1534">
        <f t="shared" si="94"/>
        <v>97.999996665666302</v>
      </c>
      <c r="L1534">
        <f t="shared" si="95"/>
        <v>97.999458000000004</v>
      </c>
    </row>
    <row r="1535" spans="1:12" x14ac:dyDescent="0.3">
      <c r="A1535" s="1">
        <v>839.06935499999997</v>
      </c>
      <c r="B1535" s="2">
        <v>97.943299999999994</v>
      </c>
      <c r="C1535" s="1">
        <v>841.15069300000005</v>
      </c>
      <c r="D1535">
        <v>4.8999999999999998E-5</v>
      </c>
      <c r="E1535">
        <f t="shared" si="92"/>
        <v>0.99995100000000003</v>
      </c>
      <c r="F1535">
        <v>841.15069300000005</v>
      </c>
      <c r="G1535">
        <v>5.1900000000000004E-4</v>
      </c>
      <c r="H1535">
        <f t="shared" si="93"/>
        <v>0.99948099999999995</v>
      </c>
      <c r="I1535">
        <v>841.15069300000005</v>
      </c>
      <c r="J1535" s="2">
        <v>5.4500000000000002E-4</v>
      </c>
      <c r="K1535">
        <f t="shared" si="94"/>
        <v>97.999996665666302</v>
      </c>
      <c r="L1535">
        <f t="shared" si="95"/>
        <v>97.999454999999998</v>
      </c>
    </row>
    <row r="1536" spans="1:12" x14ac:dyDescent="0.3">
      <c r="A1536" s="1">
        <v>837.00775999999996</v>
      </c>
      <c r="B1536" s="2">
        <v>97.9435</v>
      </c>
      <c r="C1536" s="1">
        <v>839.08905000000004</v>
      </c>
      <c r="D1536">
        <v>5.8999999999999998E-5</v>
      </c>
      <c r="E1536">
        <f t="shared" si="92"/>
        <v>0.99994099999999997</v>
      </c>
      <c r="F1536">
        <v>839.08905000000004</v>
      </c>
      <c r="G1536">
        <v>5.2899999999999996E-4</v>
      </c>
      <c r="H1536">
        <f t="shared" si="93"/>
        <v>0.999471</v>
      </c>
      <c r="I1536">
        <v>839.08905000000004</v>
      </c>
      <c r="J1536" s="2">
        <v>5.4299999999999997E-4</v>
      </c>
      <c r="K1536">
        <f t="shared" si="94"/>
        <v>97.999996665666302</v>
      </c>
      <c r="L1536">
        <f t="shared" si="95"/>
        <v>97.999457000000007</v>
      </c>
    </row>
    <row r="1537" spans="1:12" x14ac:dyDescent="0.3">
      <c r="A1537" s="1">
        <v>834.94616399999995</v>
      </c>
      <c r="B1537" s="2">
        <v>97.942899999999995</v>
      </c>
      <c r="C1537" s="1">
        <v>837.02740600000004</v>
      </c>
      <c r="D1537">
        <v>1.16E-4</v>
      </c>
      <c r="E1537">
        <f t="shared" si="92"/>
        <v>0.999884</v>
      </c>
      <c r="F1537">
        <v>837.02740600000004</v>
      </c>
      <c r="G1537">
        <v>5.8500000000000002E-4</v>
      </c>
      <c r="H1537">
        <f t="shared" si="93"/>
        <v>0.99941500000000005</v>
      </c>
      <c r="I1537">
        <v>837.02740600000004</v>
      </c>
      <c r="J1537" s="2">
        <v>5.3600000000000002E-4</v>
      </c>
      <c r="K1537">
        <f t="shared" si="94"/>
        <v>97.999996665666302</v>
      </c>
      <c r="L1537">
        <f t="shared" si="95"/>
        <v>97.999464000000003</v>
      </c>
    </row>
    <row r="1538" spans="1:12" x14ac:dyDescent="0.3">
      <c r="A1538" s="1">
        <v>832.88456900000006</v>
      </c>
      <c r="B1538" s="2">
        <v>97.942599999999999</v>
      </c>
      <c r="C1538" s="1">
        <v>834.96576200000004</v>
      </c>
      <c r="D1538">
        <v>1.22E-4</v>
      </c>
      <c r="E1538">
        <f t="shared" si="92"/>
        <v>0.99987800000000004</v>
      </c>
      <c r="F1538">
        <v>834.96576200000004</v>
      </c>
      <c r="G1538">
        <v>5.9199999999999997E-4</v>
      </c>
      <c r="H1538">
        <f t="shared" si="93"/>
        <v>0.99940799999999996</v>
      </c>
      <c r="I1538">
        <v>834.96576200000004</v>
      </c>
      <c r="J1538" s="2">
        <v>5.2499999999999997E-4</v>
      </c>
      <c r="K1538">
        <f t="shared" si="94"/>
        <v>97.999996665666302</v>
      </c>
      <c r="L1538">
        <f t="shared" si="95"/>
        <v>97.999475000000004</v>
      </c>
    </row>
    <row r="1539" spans="1:12" x14ac:dyDescent="0.3">
      <c r="A1539" s="1">
        <v>830.82297300000005</v>
      </c>
      <c r="B1539" s="2">
        <v>97.942499999999995</v>
      </c>
      <c r="C1539" s="1">
        <v>832.90411800000004</v>
      </c>
      <c r="D1539">
        <v>5.8E-5</v>
      </c>
      <c r="E1539">
        <f t="shared" si="92"/>
        <v>0.999942</v>
      </c>
      <c r="F1539">
        <v>832.90411800000004</v>
      </c>
      <c r="G1539">
        <v>5.2700000000000002E-4</v>
      </c>
      <c r="H1539">
        <f t="shared" si="93"/>
        <v>0.99947299999999994</v>
      </c>
      <c r="I1539">
        <v>832.90411800000004</v>
      </c>
      <c r="J1539" s="2">
        <v>5.1199999999999998E-4</v>
      </c>
      <c r="K1539">
        <f t="shared" si="94"/>
        <v>97.999996665666302</v>
      </c>
      <c r="L1539">
        <f t="shared" si="95"/>
        <v>97.999487999999999</v>
      </c>
    </row>
    <row r="1540" spans="1:12" x14ac:dyDescent="0.3">
      <c r="A1540" s="1">
        <v>828.76137800000004</v>
      </c>
      <c r="B1540" s="2">
        <v>97.942499999999995</v>
      </c>
      <c r="C1540" s="1">
        <v>830.84247400000004</v>
      </c>
      <c r="D1540">
        <v>-3.9999999999999998E-6</v>
      </c>
      <c r="E1540">
        <f t="shared" si="92"/>
        <v>1.0000039999999999</v>
      </c>
      <c r="F1540">
        <v>830.84247400000004</v>
      </c>
      <c r="G1540">
        <v>4.64E-4</v>
      </c>
      <c r="H1540">
        <f t="shared" si="93"/>
        <v>0.99953599999999998</v>
      </c>
      <c r="I1540">
        <v>830.84247400000004</v>
      </c>
      <c r="J1540" s="2">
        <v>4.9899999999999999E-4</v>
      </c>
      <c r="K1540">
        <f t="shared" si="94"/>
        <v>97.999996665666302</v>
      </c>
      <c r="L1540">
        <f t="shared" si="95"/>
        <v>97.999500999999995</v>
      </c>
    </row>
    <row r="1541" spans="1:12" x14ac:dyDescent="0.3">
      <c r="A1541" s="1">
        <v>826.69978200000003</v>
      </c>
      <c r="B1541" s="2">
        <v>97.942300000000003</v>
      </c>
      <c r="C1541" s="1">
        <v>828.78083000000004</v>
      </c>
      <c r="D1541">
        <v>-2.8E-5</v>
      </c>
      <c r="E1541">
        <f t="shared" ref="E1541:E1604" si="96">1-D1541</f>
        <v>1.0000279999999999</v>
      </c>
      <c r="F1541">
        <v>828.78083000000004</v>
      </c>
      <c r="G1541">
        <v>4.4000000000000002E-4</v>
      </c>
      <c r="H1541">
        <f t="shared" ref="H1541:H1604" si="97">1-G1541</f>
        <v>0.99956</v>
      </c>
      <c r="I1541">
        <v>828.78083000000004</v>
      </c>
      <c r="J1541" s="2">
        <v>4.8899999999999996E-4</v>
      </c>
      <c r="K1541">
        <f t="shared" ref="K1541:K1604" si="98">0.969999966656663*100+1</f>
        <v>97.999996665666302</v>
      </c>
      <c r="L1541">
        <f t="shared" ref="L1541:L1604" si="99">98-J1541</f>
        <v>97.999510999999998</v>
      </c>
    </row>
    <row r="1542" spans="1:12" x14ac:dyDescent="0.3">
      <c r="A1542" s="1">
        <v>824.63818700000002</v>
      </c>
      <c r="B1542" s="2">
        <v>97.941699999999997</v>
      </c>
      <c r="C1542" s="1">
        <v>826.71918600000004</v>
      </c>
      <c r="D1542">
        <v>-3.8999999999999999E-5</v>
      </c>
      <c r="E1542">
        <f t="shared" si="96"/>
        <v>1.0000389999999999</v>
      </c>
      <c r="F1542">
        <v>826.71918600000004</v>
      </c>
      <c r="G1542">
        <v>4.2900000000000002E-4</v>
      </c>
      <c r="H1542">
        <f t="shared" si="97"/>
        <v>0.99957099999999999</v>
      </c>
      <c r="I1542">
        <v>826.71918600000004</v>
      </c>
      <c r="J1542" s="2">
        <v>4.84E-4</v>
      </c>
      <c r="K1542">
        <f t="shared" si="98"/>
        <v>97.999996665666302</v>
      </c>
      <c r="L1542">
        <f t="shared" si="99"/>
        <v>97.999516</v>
      </c>
    </row>
    <row r="1543" spans="1:12" x14ac:dyDescent="0.3">
      <c r="A1543" s="1">
        <v>822.57659100000001</v>
      </c>
      <c r="B1543" s="2">
        <v>97.940600000000003</v>
      </c>
      <c r="C1543" s="1">
        <v>824.65754300000003</v>
      </c>
      <c r="D1543">
        <v>-2.1999999999999999E-5</v>
      </c>
      <c r="E1543">
        <f t="shared" si="96"/>
        <v>1.000022</v>
      </c>
      <c r="F1543">
        <v>824.65754300000003</v>
      </c>
      <c r="G1543">
        <v>4.4499999999999997E-4</v>
      </c>
      <c r="H1543">
        <f t="shared" si="97"/>
        <v>0.99955499999999997</v>
      </c>
      <c r="I1543">
        <v>824.65754300000003</v>
      </c>
      <c r="J1543" s="2">
        <v>4.86E-4</v>
      </c>
      <c r="K1543">
        <f t="shared" si="98"/>
        <v>97.999996665666302</v>
      </c>
      <c r="L1543">
        <f t="shared" si="99"/>
        <v>97.999514000000005</v>
      </c>
    </row>
    <row r="1544" spans="1:12" x14ac:dyDescent="0.3">
      <c r="A1544" s="1">
        <v>820.514996</v>
      </c>
      <c r="B1544" s="2">
        <v>97.938599999999994</v>
      </c>
      <c r="C1544" s="1">
        <v>822.59589900000003</v>
      </c>
      <c r="D1544">
        <v>4.3000000000000002E-5</v>
      </c>
      <c r="E1544">
        <f t="shared" si="96"/>
        <v>0.99995699999999998</v>
      </c>
      <c r="F1544">
        <v>822.59589900000003</v>
      </c>
      <c r="G1544">
        <v>5.1000000000000004E-4</v>
      </c>
      <c r="H1544">
        <f t="shared" si="97"/>
        <v>0.99948999999999999</v>
      </c>
      <c r="I1544">
        <v>822.59589900000003</v>
      </c>
      <c r="J1544" s="2">
        <v>4.9399999999999997E-4</v>
      </c>
      <c r="K1544">
        <f t="shared" si="98"/>
        <v>97.999996665666302</v>
      </c>
      <c r="L1544">
        <f t="shared" si="99"/>
        <v>97.999505999999997</v>
      </c>
    </row>
    <row r="1545" spans="1:12" x14ac:dyDescent="0.3">
      <c r="A1545" s="1">
        <v>818.45339999999999</v>
      </c>
      <c r="B1545" s="2">
        <v>97.936199999999999</v>
      </c>
      <c r="C1545" s="1">
        <v>820.53425500000003</v>
      </c>
      <c r="D1545">
        <v>9.7E-5</v>
      </c>
      <c r="E1545">
        <f t="shared" si="96"/>
        <v>0.99990299999999999</v>
      </c>
      <c r="F1545">
        <v>820.53425500000003</v>
      </c>
      <c r="G1545">
        <v>5.6300000000000002E-4</v>
      </c>
      <c r="H1545">
        <f t="shared" si="97"/>
        <v>0.99943700000000002</v>
      </c>
      <c r="I1545">
        <v>820.53425500000003</v>
      </c>
      <c r="J1545" s="2">
        <v>5.0600000000000005E-4</v>
      </c>
      <c r="K1545">
        <f t="shared" si="98"/>
        <v>97.999996665666302</v>
      </c>
      <c r="L1545">
        <f t="shared" si="99"/>
        <v>97.999493999999999</v>
      </c>
    </row>
    <row r="1546" spans="1:12" x14ac:dyDescent="0.3">
      <c r="A1546" s="1">
        <v>816.39180499999998</v>
      </c>
      <c r="B1546" s="2">
        <v>97.934100000000001</v>
      </c>
      <c r="C1546" s="1">
        <v>818.47261100000003</v>
      </c>
      <c r="D1546">
        <v>1.03E-4</v>
      </c>
      <c r="E1546">
        <f t="shared" si="96"/>
        <v>0.99989700000000004</v>
      </c>
      <c r="F1546">
        <v>818.47261100000003</v>
      </c>
      <c r="G1546">
        <v>5.6899999999999995E-4</v>
      </c>
      <c r="H1546">
        <f t="shared" si="97"/>
        <v>0.99943099999999996</v>
      </c>
      <c r="I1546">
        <v>818.47261100000003</v>
      </c>
      <c r="J1546" s="2">
        <v>5.1800000000000001E-4</v>
      </c>
      <c r="K1546">
        <f t="shared" si="98"/>
        <v>97.999996665666302</v>
      </c>
      <c r="L1546">
        <f t="shared" si="99"/>
        <v>97.999482</v>
      </c>
    </row>
    <row r="1547" spans="1:12" x14ac:dyDescent="0.3">
      <c r="A1547" s="1">
        <v>814.33020899999997</v>
      </c>
      <c r="B1547" s="2">
        <v>97.931600000000003</v>
      </c>
      <c r="C1547" s="1">
        <v>816.41096700000003</v>
      </c>
      <c r="D1547">
        <v>8.8999999999999995E-5</v>
      </c>
      <c r="E1547">
        <f t="shared" si="96"/>
        <v>0.99991099999999999</v>
      </c>
      <c r="F1547">
        <v>816.41096700000003</v>
      </c>
      <c r="G1547">
        <v>5.5500000000000005E-4</v>
      </c>
      <c r="H1547">
        <f t="shared" si="97"/>
        <v>0.99944500000000003</v>
      </c>
      <c r="I1547">
        <v>816.41096700000003</v>
      </c>
      <c r="J1547" s="2">
        <v>5.2700000000000002E-4</v>
      </c>
      <c r="K1547">
        <f t="shared" si="98"/>
        <v>97.999996665666302</v>
      </c>
      <c r="L1547">
        <f t="shared" si="99"/>
        <v>97.999472999999995</v>
      </c>
    </row>
    <row r="1548" spans="1:12" x14ac:dyDescent="0.3">
      <c r="A1548" s="1">
        <v>812.26861399999996</v>
      </c>
      <c r="B1548" s="2">
        <v>97.928799999999995</v>
      </c>
      <c r="C1548" s="1">
        <v>814.34932300000003</v>
      </c>
      <c r="D1548">
        <v>5.1999999999999997E-5</v>
      </c>
      <c r="E1548">
        <f t="shared" si="96"/>
        <v>0.99994799999999995</v>
      </c>
      <c r="F1548">
        <v>814.34932300000003</v>
      </c>
      <c r="G1548">
        <v>5.1800000000000001E-4</v>
      </c>
      <c r="H1548">
        <f t="shared" si="97"/>
        <v>0.99948199999999998</v>
      </c>
      <c r="I1548">
        <v>814.34932300000003</v>
      </c>
      <c r="J1548" s="2">
        <v>5.3600000000000002E-4</v>
      </c>
      <c r="K1548">
        <f t="shared" si="98"/>
        <v>97.999996665666302</v>
      </c>
      <c r="L1548">
        <f t="shared" si="99"/>
        <v>97.999464000000003</v>
      </c>
    </row>
    <row r="1549" spans="1:12" x14ac:dyDescent="0.3">
      <c r="A1549" s="1">
        <v>810.20701899999995</v>
      </c>
      <c r="B1549" s="2">
        <v>97.926900000000003</v>
      </c>
      <c r="C1549" s="1">
        <v>812.28767900000003</v>
      </c>
      <c r="D1549">
        <v>2.3E-5</v>
      </c>
      <c r="E1549">
        <f t="shared" si="96"/>
        <v>0.999977</v>
      </c>
      <c r="F1549">
        <v>812.28767900000003</v>
      </c>
      <c r="G1549">
        <v>4.8799999999999999E-4</v>
      </c>
      <c r="H1549">
        <f t="shared" si="97"/>
        <v>0.99951199999999996</v>
      </c>
      <c r="I1549">
        <v>812.28767900000003</v>
      </c>
      <c r="J1549" s="2">
        <v>5.4500000000000002E-4</v>
      </c>
      <c r="K1549">
        <f t="shared" si="98"/>
        <v>97.999996665666302</v>
      </c>
      <c r="L1549">
        <f t="shared" si="99"/>
        <v>97.999454999999998</v>
      </c>
    </row>
    <row r="1550" spans="1:12" x14ac:dyDescent="0.3">
      <c r="A1550" s="1">
        <v>808.14542300000005</v>
      </c>
      <c r="B1550" s="2">
        <v>97.926199999999994</v>
      </c>
      <c r="C1550" s="1">
        <v>810.22603600000002</v>
      </c>
      <c r="D1550">
        <v>5.8E-5</v>
      </c>
      <c r="E1550">
        <f t="shared" si="96"/>
        <v>0.999942</v>
      </c>
      <c r="F1550">
        <v>810.22603600000002</v>
      </c>
      <c r="G1550">
        <v>5.22E-4</v>
      </c>
      <c r="H1550">
        <f t="shared" si="97"/>
        <v>0.99947799999999998</v>
      </c>
      <c r="I1550">
        <v>810.22603600000002</v>
      </c>
      <c r="J1550" s="2">
        <v>5.5599999999999996E-4</v>
      </c>
      <c r="K1550">
        <f t="shared" si="98"/>
        <v>97.999996665666302</v>
      </c>
      <c r="L1550">
        <f t="shared" si="99"/>
        <v>97.999443999999997</v>
      </c>
    </row>
    <row r="1551" spans="1:12" x14ac:dyDescent="0.3">
      <c r="A1551" s="1">
        <v>806.08382800000004</v>
      </c>
      <c r="B1551" s="2">
        <v>97.925799999999995</v>
      </c>
      <c r="C1551" s="1">
        <v>808.16439200000002</v>
      </c>
      <c r="D1551">
        <v>1.26E-4</v>
      </c>
      <c r="E1551">
        <f t="shared" si="96"/>
        <v>0.99987400000000004</v>
      </c>
      <c r="F1551">
        <v>808.16439200000002</v>
      </c>
      <c r="G1551">
        <v>5.9000000000000003E-4</v>
      </c>
      <c r="H1551">
        <f t="shared" si="97"/>
        <v>0.99941000000000002</v>
      </c>
      <c r="I1551">
        <v>808.16439200000002</v>
      </c>
      <c r="J1551" s="2">
        <v>5.7200000000000003E-4</v>
      </c>
      <c r="K1551">
        <f t="shared" si="98"/>
        <v>97.999996665666302</v>
      </c>
      <c r="L1551">
        <f t="shared" si="99"/>
        <v>97.999427999999995</v>
      </c>
    </row>
    <row r="1552" spans="1:12" x14ac:dyDescent="0.3">
      <c r="A1552" s="1">
        <v>804.02223200000003</v>
      </c>
      <c r="B1552" s="2">
        <v>97.926000000000002</v>
      </c>
      <c r="C1552" s="1">
        <v>806.10274800000002</v>
      </c>
      <c r="D1552">
        <v>1.6100000000000001E-4</v>
      </c>
      <c r="E1552">
        <f t="shared" si="96"/>
        <v>0.99983900000000003</v>
      </c>
      <c r="F1552">
        <v>806.10274800000002</v>
      </c>
      <c r="G1552">
        <v>6.2399999999999999E-4</v>
      </c>
      <c r="H1552">
        <f t="shared" si="97"/>
        <v>0.99937600000000004</v>
      </c>
      <c r="I1552">
        <v>806.10274800000002</v>
      </c>
      <c r="J1552" s="2">
        <v>5.9000000000000003E-4</v>
      </c>
      <c r="K1552">
        <f t="shared" si="98"/>
        <v>97.999996665666302</v>
      </c>
      <c r="L1552">
        <f t="shared" si="99"/>
        <v>97.999409999999997</v>
      </c>
    </row>
    <row r="1553" spans="1:12" x14ac:dyDescent="0.3">
      <c r="A1553" s="1">
        <v>801.96063700000002</v>
      </c>
      <c r="B1553" s="2">
        <v>97.927800000000005</v>
      </c>
      <c r="C1553" s="1">
        <v>804.04110400000002</v>
      </c>
      <c r="D1553">
        <v>1.47E-4</v>
      </c>
      <c r="E1553">
        <f t="shared" si="96"/>
        <v>0.99985299999999999</v>
      </c>
      <c r="F1553">
        <v>804.04110400000002</v>
      </c>
      <c r="G1553">
        <v>6.11E-4</v>
      </c>
      <c r="H1553">
        <f t="shared" si="97"/>
        <v>0.99938899999999997</v>
      </c>
      <c r="I1553">
        <v>804.04110400000002</v>
      </c>
      <c r="J1553" s="2">
        <v>6.0899999999999995E-4</v>
      </c>
      <c r="K1553">
        <f t="shared" si="98"/>
        <v>97.999996665666302</v>
      </c>
      <c r="L1553">
        <f t="shared" si="99"/>
        <v>97.999391000000003</v>
      </c>
    </row>
    <row r="1554" spans="1:12" x14ac:dyDescent="0.3">
      <c r="A1554" s="1">
        <v>799.89904100000001</v>
      </c>
      <c r="B1554" s="2">
        <v>97.930999999999997</v>
      </c>
      <c r="C1554" s="1">
        <v>801.97946000000002</v>
      </c>
      <c r="D1554">
        <v>1.3200000000000001E-4</v>
      </c>
      <c r="E1554">
        <f t="shared" si="96"/>
        <v>0.99986799999999998</v>
      </c>
      <c r="F1554">
        <v>801.97946000000002</v>
      </c>
      <c r="G1554">
        <v>5.9500000000000004E-4</v>
      </c>
      <c r="H1554">
        <f t="shared" si="97"/>
        <v>0.99940499999999999</v>
      </c>
      <c r="I1554">
        <v>801.97946000000002</v>
      </c>
      <c r="J1554" s="2">
        <v>6.2699999999999995E-4</v>
      </c>
      <c r="K1554">
        <f t="shared" si="98"/>
        <v>97.999996665666302</v>
      </c>
      <c r="L1554">
        <f t="shared" si="99"/>
        <v>97.999373000000006</v>
      </c>
    </row>
    <row r="1555" spans="1:12" x14ac:dyDescent="0.3">
      <c r="A1555" s="1">
        <v>797.837446</v>
      </c>
      <c r="B1555" s="2">
        <v>97.935100000000006</v>
      </c>
      <c r="C1555" s="1">
        <v>799.91781600000002</v>
      </c>
      <c r="D1555">
        <v>1.45E-4</v>
      </c>
      <c r="E1555">
        <f t="shared" si="96"/>
        <v>0.99985500000000005</v>
      </c>
      <c r="F1555">
        <v>799.91781600000002</v>
      </c>
      <c r="G1555">
        <v>6.0800000000000003E-4</v>
      </c>
      <c r="H1555">
        <f t="shared" si="97"/>
        <v>0.99939199999999995</v>
      </c>
      <c r="I1555">
        <v>799.91781600000002</v>
      </c>
      <c r="J1555" s="2">
        <v>6.4599999999999998E-4</v>
      </c>
      <c r="K1555">
        <f t="shared" si="98"/>
        <v>97.999996665666302</v>
      </c>
      <c r="L1555">
        <f t="shared" si="99"/>
        <v>97.999353999999997</v>
      </c>
    </row>
    <row r="1556" spans="1:12" x14ac:dyDescent="0.3">
      <c r="A1556" s="1">
        <v>795.77584999999999</v>
      </c>
      <c r="B1556" s="2">
        <v>97.940200000000004</v>
      </c>
      <c r="C1556" s="1">
        <v>797.85617200000002</v>
      </c>
      <c r="D1556">
        <v>1.95E-4</v>
      </c>
      <c r="E1556">
        <f t="shared" si="96"/>
        <v>0.99980500000000005</v>
      </c>
      <c r="F1556">
        <v>797.85617200000002</v>
      </c>
      <c r="G1556">
        <v>6.5700000000000003E-4</v>
      </c>
      <c r="H1556">
        <f t="shared" si="97"/>
        <v>0.99934299999999998</v>
      </c>
      <c r="I1556">
        <v>797.85617200000002</v>
      </c>
      <c r="J1556" s="2">
        <v>6.6299999999999996E-4</v>
      </c>
      <c r="K1556">
        <f t="shared" si="98"/>
        <v>97.999996665666302</v>
      </c>
      <c r="L1556">
        <f t="shared" si="99"/>
        <v>97.999336999999997</v>
      </c>
    </row>
    <row r="1557" spans="1:12" x14ac:dyDescent="0.3">
      <c r="A1557" s="1">
        <v>793.71425499999998</v>
      </c>
      <c r="B1557" s="2">
        <v>97.9452</v>
      </c>
      <c r="C1557" s="1">
        <v>795.79452900000001</v>
      </c>
      <c r="D1557">
        <v>2.5799999999999998E-4</v>
      </c>
      <c r="E1557">
        <f t="shared" si="96"/>
        <v>0.99974200000000002</v>
      </c>
      <c r="F1557">
        <v>795.79452900000001</v>
      </c>
      <c r="G1557">
        <v>7.2000000000000005E-4</v>
      </c>
      <c r="H1557">
        <f t="shared" si="97"/>
        <v>0.99927999999999995</v>
      </c>
      <c r="I1557">
        <v>795.79452900000001</v>
      </c>
      <c r="J1557" s="2">
        <v>6.7400000000000001E-4</v>
      </c>
      <c r="K1557">
        <f t="shared" si="98"/>
        <v>97.999996665666302</v>
      </c>
      <c r="L1557">
        <f t="shared" si="99"/>
        <v>97.999325999999996</v>
      </c>
    </row>
    <row r="1558" spans="1:12" x14ac:dyDescent="0.3">
      <c r="A1558" s="1">
        <v>791.65265899999997</v>
      </c>
      <c r="B1558" s="2">
        <v>97.949399999999997</v>
      </c>
      <c r="C1558" s="1">
        <v>793.73288500000001</v>
      </c>
      <c r="D1558">
        <v>2.72E-4</v>
      </c>
      <c r="E1558">
        <f t="shared" si="96"/>
        <v>0.99972799999999995</v>
      </c>
      <c r="F1558">
        <v>793.73288500000001</v>
      </c>
      <c r="G1558">
        <v>7.3399999999999995E-4</v>
      </c>
      <c r="H1558">
        <f t="shared" si="97"/>
        <v>0.99926599999999999</v>
      </c>
      <c r="I1558">
        <v>793.73288500000001</v>
      </c>
      <c r="J1558" s="2">
        <v>6.7500000000000004E-4</v>
      </c>
      <c r="K1558">
        <f t="shared" si="98"/>
        <v>97.999996665666302</v>
      </c>
      <c r="L1558">
        <f t="shared" si="99"/>
        <v>97.999324999999999</v>
      </c>
    </row>
    <row r="1559" spans="1:12" x14ac:dyDescent="0.3">
      <c r="A1559" s="1">
        <v>789.59106399999996</v>
      </c>
      <c r="B1559" s="2">
        <v>97.952500000000001</v>
      </c>
      <c r="C1559" s="1">
        <v>791.67124100000001</v>
      </c>
      <c r="D1559">
        <v>2.42E-4</v>
      </c>
      <c r="E1559">
        <f t="shared" si="96"/>
        <v>0.99975800000000004</v>
      </c>
      <c r="F1559">
        <v>791.67124100000001</v>
      </c>
      <c r="G1559">
        <v>7.0299999999999996E-4</v>
      </c>
      <c r="H1559">
        <f t="shared" si="97"/>
        <v>0.99929699999999999</v>
      </c>
      <c r="I1559">
        <v>791.67124100000001</v>
      </c>
      <c r="J1559" s="2">
        <v>6.6699999999999995E-4</v>
      </c>
      <c r="K1559">
        <f t="shared" si="98"/>
        <v>97.999996665666302</v>
      </c>
      <c r="L1559">
        <f t="shared" si="99"/>
        <v>97.999332999999993</v>
      </c>
    </row>
    <row r="1560" spans="1:12" x14ac:dyDescent="0.3">
      <c r="A1560" s="1">
        <v>787.52946799999995</v>
      </c>
      <c r="B1560" s="2">
        <v>97.954800000000006</v>
      </c>
      <c r="C1560" s="1">
        <v>789.60959700000001</v>
      </c>
      <c r="D1560">
        <v>2.0000000000000001E-4</v>
      </c>
      <c r="E1560">
        <f t="shared" si="96"/>
        <v>0.99980000000000002</v>
      </c>
      <c r="F1560">
        <v>789.60959700000001</v>
      </c>
      <c r="G1560">
        <v>6.6100000000000002E-4</v>
      </c>
      <c r="H1560">
        <f t="shared" si="97"/>
        <v>0.99933899999999998</v>
      </c>
      <c r="I1560">
        <v>789.60959700000001</v>
      </c>
      <c r="J1560" s="2">
        <v>6.5300000000000004E-4</v>
      </c>
      <c r="K1560">
        <f t="shared" si="98"/>
        <v>97.999996665666302</v>
      </c>
      <c r="L1560">
        <f t="shared" si="99"/>
        <v>97.999347</v>
      </c>
    </row>
    <row r="1561" spans="1:12" x14ac:dyDescent="0.3">
      <c r="A1561" s="1">
        <v>785.46787300000005</v>
      </c>
      <c r="B1561" s="2">
        <v>97.955600000000004</v>
      </c>
      <c r="C1561" s="1">
        <v>787.54795300000001</v>
      </c>
      <c r="D1561">
        <v>1.2999999999999999E-4</v>
      </c>
      <c r="E1561">
        <f t="shared" si="96"/>
        <v>0.99987000000000004</v>
      </c>
      <c r="F1561">
        <v>787.54795300000001</v>
      </c>
      <c r="G1561">
        <v>5.9000000000000003E-4</v>
      </c>
      <c r="H1561">
        <f t="shared" si="97"/>
        <v>0.99941000000000002</v>
      </c>
      <c r="I1561">
        <v>787.54795300000001</v>
      </c>
      <c r="J1561" s="2">
        <v>6.3500000000000004E-4</v>
      </c>
      <c r="K1561">
        <f t="shared" si="98"/>
        <v>97.999996665666302</v>
      </c>
      <c r="L1561">
        <f t="shared" si="99"/>
        <v>97.999364999999997</v>
      </c>
    </row>
    <row r="1562" spans="1:12" x14ac:dyDescent="0.3">
      <c r="A1562" s="1">
        <v>783.40627700000005</v>
      </c>
      <c r="B1562" s="2">
        <v>97.953900000000004</v>
      </c>
      <c r="C1562" s="1">
        <v>785.48630900000001</v>
      </c>
      <c r="D1562">
        <v>8.5000000000000006E-5</v>
      </c>
      <c r="E1562">
        <f t="shared" si="96"/>
        <v>0.999915</v>
      </c>
      <c r="F1562">
        <v>785.48630900000001</v>
      </c>
      <c r="G1562">
        <v>5.4500000000000002E-4</v>
      </c>
      <c r="H1562">
        <f t="shared" si="97"/>
        <v>0.99945499999999998</v>
      </c>
      <c r="I1562">
        <v>785.48630900000001</v>
      </c>
      <c r="J1562" s="2">
        <v>6.1899999999999998E-4</v>
      </c>
      <c r="K1562">
        <f t="shared" si="98"/>
        <v>97.999996665666302</v>
      </c>
      <c r="L1562">
        <f t="shared" si="99"/>
        <v>97.999381</v>
      </c>
    </row>
    <row r="1563" spans="1:12" x14ac:dyDescent="0.3">
      <c r="A1563" s="1">
        <v>781.34468200000003</v>
      </c>
      <c r="B1563" s="2">
        <v>97.95</v>
      </c>
      <c r="C1563" s="1">
        <v>783.424665</v>
      </c>
      <c r="D1563">
        <v>1.3100000000000001E-4</v>
      </c>
      <c r="E1563">
        <f t="shared" si="96"/>
        <v>0.99986900000000001</v>
      </c>
      <c r="F1563">
        <v>783.424665</v>
      </c>
      <c r="G1563">
        <v>5.9100000000000005E-4</v>
      </c>
      <c r="H1563">
        <f t="shared" si="97"/>
        <v>0.99940899999999999</v>
      </c>
      <c r="I1563">
        <v>783.424665</v>
      </c>
      <c r="J1563" s="2">
        <v>6.0700000000000001E-4</v>
      </c>
      <c r="K1563">
        <f t="shared" si="98"/>
        <v>97.999996665666302</v>
      </c>
      <c r="L1563">
        <f t="shared" si="99"/>
        <v>97.999392999999998</v>
      </c>
    </row>
    <row r="1564" spans="1:12" x14ac:dyDescent="0.3">
      <c r="A1564" s="1">
        <v>779.28308700000002</v>
      </c>
      <c r="B1564" s="2">
        <v>97.945499999999996</v>
      </c>
      <c r="C1564" s="1">
        <v>781.363022</v>
      </c>
      <c r="D1564">
        <v>1.8599999999999999E-4</v>
      </c>
      <c r="E1564">
        <f t="shared" si="96"/>
        <v>0.99981399999999998</v>
      </c>
      <c r="F1564">
        <v>781.363022</v>
      </c>
      <c r="G1564">
        <v>6.4499999999999996E-4</v>
      </c>
      <c r="H1564">
        <f t="shared" si="97"/>
        <v>0.99935499999999999</v>
      </c>
      <c r="I1564">
        <v>781.363022</v>
      </c>
      <c r="J1564" s="2">
        <v>5.9699999999999998E-4</v>
      </c>
      <c r="K1564">
        <f t="shared" si="98"/>
        <v>97.999996665666302</v>
      </c>
      <c r="L1564">
        <f t="shared" si="99"/>
        <v>97.999403000000001</v>
      </c>
    </row>
    <row r="1565" spans="1:12" x14ac:dyDescent="0.3">
      <c r="A1565" s="1">
        <v>777.22149100000001</v>
      </c>
      <c r="B1565" s="2">
        <v>97.941199999999995</v>
      </c>
      <c r="C1565" s="1">
        <v>779.301378</v>
      </c>
      <c r="D1565">
        <v>1.54E-4</v>
      </c>
      <c r="E1565">
        <f t="shared" si="96"/>
        <v>0.99984600000000001</v>
      </c>
      <c r="F1565">
        <v>779.301378</v>
      </c>
      <c r="G1565">
        <v>6.1300000000000005E-4</v>
      </c>
      <c r="H1565">
        <f t="shared" si="97"/>
        <v>0.99938700000000003</v>
      </c>
      <c r="I1565">
        <v>779.301378</v>
      </c>
      <c r="J1565" s="2">
        <v>5.8699999999999996E-4</v>
      </c>
      <c r="K1565">
        <f t="shared" si="98"/>
        <v>97.999996665666302</v>
      </c>
      <c r="L1565">
        <f t="shared" si="99"/>
        <v>97.999413000000004</v>
      </c>
    </row>
    <row r="1566" spans="1:12" x14ac:dyDescent="0.3">
      <c r="A1566" s="1">
        <v>775.159896</v>
      </c>
      <c r="B1566" s="2">
        <v>97.937600000000003</v>
      </c>
      <c r="C1566" s="1">
        <v>777.239734</v>
      </c>
      <c r="D1566">
        <v>9.0000000000000006E-5</v>
      </c>
      <c r="E1566">
        <f t="shared" si="96"/>
        <v>0.99990999999999997</v>
      </c>
      <c r="F1566">
        <v>777.239734</v>
      </c>
      <c r="G1566">
        <v>5.4799999999999998E-4</v>
      </c>
      <c r="H1566">
        <f t="shared" si="97"/>
        <v>0.99945200000000001</v>
      </c>
      <c r="I1566">
        <v>777.239734</v>
      </c>
      <c r="J1566" s="2">
        <v>5.7799999999999995E-4</v>
      </c>
      <c r="K1566">
        <f t="shared" si="98"/>
        <v>97.999996665666302</v>
      </c>
      <c r="L1566">
        <f t="shared" si="99"/>
        <v>97.999421999999996</v>
      </c>
    </row>
    <row r="1567" spans="1:12" x14ac:dyDescent="0.3">
      <c r="A1567" s="1">
        <v>773.09829999999999</v>
      </c>
      <c r="B1567" s="2">
        <v>97.9358</v>
      </c>
      <c r="C1567" s="1">
        <v>775.17809</v>
      </c>
      <c r="D1567">
        <v>9.2E-5</v>
      </c>
      <c r="E1567">
        <f t="shared" si="96"/>
        <v>0.99990800000000002</v>
      </c>
      <c r="F1567">
        <v>775.17809</v>
      </c>
      <c r="G1567">
        <v>5.5000000000000003E-4</v>
      </c>
      <c r="H1567">
        <f t="shared" si="97"/>
        <v>0.99944999999999995</v>
      </c>
      <c r="I1567">
        <v>775.17809</v>
      </c>
      <c r="J1567" s="2">
        <v>5.6999999999999998E-4</v>
      </c>
      <c r="K1567">
        <f t="shared" si="98"/>
        <v>97.999996665666302</v>
      </c>
      <c r="L1567">
        <f t="shared" si="99"/>
        <v>97.999430000000004</v>
      </c>
    </row>
    <row r="1568" spans="1:12" x14ac:dyDescent="0.3">
      <c r="A1568" s="1">
        <v>771.03670499999998</v>
      </c>
      <c r="B1568" s="2">
        <v>97.936000000000007</v>
      </c>
      <c r="C1568" s="1">
        <v>773.116446</v>
      </c>
      <c r="D1568">
        <v>1.26E-4</v>
      </c>
      <c r="E1568">
        <f t="shared" si="96"/>
        <v>0.99987400000000004</v>
      </c>
      <c r="F1568">
        <v>773.116446</v>
      </c>
      <c r="G1568">
        <v>5.8399999999999999E-4</v>
      </c>
      <c r="H1568">
        <f t="shared" si="97"/>
        <v>0.99941599999999997</v>
      </c>
      <c r="I1568">
        <v>773.116446</v>
      </c>
      <c r="J1568" s="2">
        <v>5.6300000000000002E-4</v>
      </c>
      <c r="K1568">
        <f t="shared" si="98"/>
        <v>97.999996665666302</v>
      </c>
      <c r="L1568">
        <f t="shared" si="99"/>
        <v>97.999437</v>
      </c>
    </row>
    <row r="1569" spans="1:12" x14ac:dyDescent="0.3">
      <c r="A1569" s="1">
        <v>768.97510899999997</v>
      </c>
      <c r="B1569" s="2">
        <v>97.936700000000002</v>
      </c>
      <c r="C1569" s="1">
        <v>771.054802</v>
      </c>
      <c r="D1569">
        <v>1.1900000000000001E-4</v>
      </c>
      <c r="E1569">
        <f t="shared" si="96"/>
        <v>0.99988100000000002</v>
      </c>
      <c r="F1569">
        <v>771.054802</v>
      </c>
      <c r="G1569">
        <v>5.7600000000000001E-4</v>
      </c>
      <c r="H1569">
        <f t="shared" si="97"/>
        <v>0.99942399999999998</v>
      </c>
      <c r="I1569">
        <v>771.054802</v>
      </c>
      <c r="J1569" s="2">
        <v>5.5599999999999996E-4</v>
      </c>
      <c r="K1569">
        <f t="shared" si="98"/>
        <v>97.999996665666302</v>
      </c>
      <c r="L1569">
        <f t="shared" si="99"/>
        <v>97.999443999999997</v>
      </c>
    </row>
    <row r="1570" spans="1:12" x14ac:dyDescent="0.3">
      <c r="A1570" s="1">
        <v>766.91351399999996</v>
      </c>
      <c r="B1570" s="2">
        <v>97.937399999999997</v>
      </c>
      <c r="C1570" s="1">
        <v>768.99315799999999</v>
      </c>
      <c r="D1570">
        <v>1.1E-4</v>
      </c>
      <c r="E1570">
        <f t="shared" si="96"/>
        <v>0.99988999999999995</v>
      </c>
      <c r="F1570">
        <v>768.99315799999999</v>
      </c>
      <c r="G1570">
        <v>5.6599999999999999E-4</v>
      </c>
      <c r="H1570">
        <f t="shared" si="97"/>
        <v>0.99943400000000004</v>
      </c>
      <c r="I1570">
        <v>768.99315799999999</v>
      </c>
      <c r="J1570" s="2">
        <v>5.4900000000000001E-4</v>
      </c>
      <c r="K1570">
        <f t="shared" si="98"/>
        <v>97.999996665666302</v>
      </c>
      <c r="L1570">
        <f t="shared" si="99"/>
        <v>97.999450999999993</v>
      </c>
    </row>
    <row r="1571" spans="1:12" x14ac:dyDescent="0.3">
      <c r="A1571" s="1">
        <v>764.85191799999996</v>
      </c>
      <c r="B1571" s="2">
        <v>97.938500000000005</v>
      </c>
      <c r="C1571" s="1">
        <v>766.93151499999999</v>
      </c>
      <c r="D1571">
        <v>1.16E-4</v>
      </c>
      <c r="E1571">
        <f t="shared" si="96"/>
        <v>0.999884</v>
      </c>
      <c r="F1571">
        <v>766.93151499999999</v>
      </c>
      <c r="G1571">
        <v>5.7200000000000003E-4</v>
      </c>
      <c r="H1571">
        <f t="shared" si="97"/>
        <v>0.99942799999999998</v>
      </c>
      <c r="I1571">
        <v>766.93151499999999</v>
      </c>
      <c r="J1571" s="2">
        <v>5.44E-4</v>
      </c>
      <c r="K1571">
        <f t="shared" si="98"/>
        <v>97.999996665666302</v>
      </c>
      <c r="L1571">
        <f t="shared" si="99"/>
        <v>97.999455999999995</v>
      </c>
    </row>
    <row r="1572" spans="1:12" x14ac:dyDescent="0.3">
      <c r="A1572" s="1">
        <v>762.79032299999994</v>
      </c>
      <c r="B1572" s="2">
        <v>97.940200000000004</v>
      </c>
      <c r="C1572" s="1">
        <v>764.86987099999999</v>
      </c>
      <c r="D1572">
        <v>7.7000000000000001E-5</v>
      </c>
      <c r="E1572">
        <f t="shared" si="96"/>
        <v>0.99992300000000001</v>
      </c>
      <c r="F1572">
        <v>764.86987099999999</v>
      </c>
      <c r="G1572">
        <v>5.3300000000000005E-4</v>
      </c>
      <c r="H1572">
        <f t="shared" si="97"/>
        <v>0.99946699999999999</v>
      </c>
      <c r="I1572">
        <v>764.86987099999999</v>
      </c>
      <c r="J1572" s="2">
        <v>5.4199999999999995E-4</v>
      </c>
      <c r="K1572">
        <f t="shared" si="98"/>
        <v>97.999996665666302</v>
      </c>
      <c r="L1572">
        <f t="shared" si="99"/>
        <v>97.999458000000004</v>
      </c>
    </row>
    <row r="1573" spans="1:12" x14ac:dyDescent="0.3">
      <c r="A1573" s="1">
        <v>760.72872700000005</v>
      </c>
      <c r="B1573" s="2">
        <v>97.941699999999997</v>
      </c>
      <c r="C1573" s="1">
        <v>762.80822699999999</v>
      </c>
      <c r="D1573">
        <v>3.3000000000000003E-5</v>
      </c>
      <c r="E1573">
        <f t="shared" si="96"/>
        <v>0.99996700000000005</v>
      </c>
      <c r="F1573">
        <v>762.80822699999999</v>
      </c>
      <c r="G1573">
        <v>4.8799999999999999E-4</v>
      </c>
      <c r="H1573">
        <f t="shared" si="97"/>
        <v>0.99951199999999996</v>
      </c>
      <c r="I1573">
        <v>762.80822699999999</v>
      </c>
      <c r="J1573" s="2">
        <v>5.4500000000000002E-4</v>
      </c>
      <c r="K1573">
        <f t="shared" si="98"/>
        <v>97.999996665666302</v>
      </c>
      <c r="L1573">
        <f t="shared" si="99"/>
        <v>97.999454999999998</v>
      </c>
    </row>
    <row r="1574" spans="1:12" x14ac:dyDescent="0.3">
      <c r="A1574" s="1">
        <v>758.66713200000004</v>
      </c>
      <c r="B1574" s="2">
        <v>97.942599999999999</v>
      </c>
      <c r="C1574" s="1">
        <v>760.74658299999999</v>
      </c>
      <c r="D1574">
        <v>4.6E-5</v>
      </c>
      <c r="E1574">
        <f t="shared" si="96"/>
        <v>0.99995400000000001</v>
      </c>
      <c r="F1574">
        <v>760.74658299999999</v>
      </c>
      <c r="G1574">
        <v>5.0100000000000003E-4</v>
      </c>
      <c r="H1574">
        <f t="shared" si="97"/>
        <v>0.99949900000000003</v>
      </c>
      <c r="I1574">
        <v>760.74658299999999</v>
      </c>
      <c r="J1574" s="2">
        <v>5.5500000000000005E-4</v>
      </c>
      <c r="K1574">
        <f t="shared" si="98"/>
        <v>97.999996665666302</v>
      </c>
      <c r="L1574">
        <f t="shared" si="99"/>
        <v>97.999444999999994</v>
      </c>
    </row>
    <row r="1575" spans="1:12" x14ac:dyDescent="0.3">
      <c r="A1575" s="1">
        <v>756.60553600000003</v>
      </c>
      <c r="B1575" s="2">
        <v>97.942800000000005</v>
      </c>
      <c r="C1575" s="1">
        <v>758.68493899999999</v>
      </c>
      <c r="D1575">
        <v>8.2000000000000001E-5</v>
      </c>
      <c r="E1575">
        <f t="shared" si="96"/>
        <v>0.99991799999999997</v>
      </c>
      <c r="F1575">
        <v>758.68493899999999</v>
      </c>
      <c r="G1575">
        <v>5.3700000000000004E-4</v>
      </c>
      <c r="H1575">
        <f t="shared" si="97"/>
        <v>0.99946299999999999</v>
      </c>
      <c r="I1575">
        <v>758.68493899999999</v>
      </c>
      <c r="J1575" s="2">
        <v>5.6999999999999998E-4</v>
      </c>
      <c r="K1575">
        <f t="shared" si="98"/>
        <v>97.999996665666302</v>
      </c>
      <c r="L1575">
        <f t="shared" si="99"/>
        <v>97.999430000000004</v>
      </c>
    </row>
    <row r="1576" spans="1:12" x14ac:dyDescent="0.3">
      <c r="A1576" s="1">
        <v>754.54394100000002</v>
      </c>
      <c r="B1576" s="2">
        <v>97.9422</v>
      </c>
      <c r="C1576" s="1">
        <v>756.62329499999998</v>
      </c>
      <c r="D1576">
        <v>1.37E-4</v>
      </c>
      <c r="E1576">
        <f t="shared" si="96"/>
        <v>0.99986299999999995</v>
      </c>
      <c r="F1576">
        <v>756.62329499999998</v>
      </c>
      <c r="G1576">
        <v>5.9100000000000005E-4</v>
      </c>
      <c r="H1576">
        <f t="shared" si="97"/>
        <v>0.99940899999999999</v>
      </c>
      <c r="I1576">
        <v>756.62329499999998</v>
      </c>
      <c r="J1576" s="2">
        <v>5.8600000000000004E-4</v>
      </c>
      <c r="K1576">
        <f t="shared" si="98"/>
        <v>97.999996665666302</v>
      </c>
      <c r="L1576">
        <f t="shared" si="99"/>
        <v>97.999414000000002</v>
      </c>
    </row>
    <row r="1577" spans="1:12" x14ac:dyDescent="0.3">
      <c r="A1577" s="1">
        <v>752.48234500000001</v>
      </c>
      <c r="B1577" s="2">
        <v>97.941699999999997</v>
      </c>
      <c r="C1577" s="1">
        <v>754.56165099999998</v>
      </c>
      <c r="D1577">
        <v>1.9900000000000001E-4</v>
      </c>
      <c r="E1577">
        <f t="shared" si="96"/>
        <v>0.99980100000000005</v>
      </c>
      <c r="F1577">
        <v>754.56165099999998</v>
      </c>
      <c r="G1577">
        <v>6.5200000000000002E-4</v>
      </c>
      <c r="H1577">
        <f t="shared" si="97"/>
        <v>0.99934800000000001</v>
      </c>
      <c r="I1577">
        <v>754.56165099999998</v>
      </c>
      <c r="J1577" s="2">
        <v>5.9900000000000003E-4</v>
      </c>
      <c r="K1577">
        <f t="shared" si="98"/>
        <v>97.999996665666302</v>
      </c>
      <c r="L1577">
        <f t="shared" si="99"/>
        <v>97.999401000000006</v>
      </c>
    </row>
    <row r="1578" spans="1:12" x14ac:dyDescent="0.3">
      <c r="A1578" s="1">
        <v>750.42075</v>
      </c>
      <c r="B1578" s="2">
        <v>97.942000000000007</v>
      </c>
      <c r="C1578" s="1">
        <v>752.50000799999998</v>
      </c>
      <c r="D1578">
        <v>2.2599999999999999E-4</v>
      </c>
      <c r="E1578">
        <f t="shared" si="96"/>
        <v>0.99977400000000005</v>
      </c>
      <c r="F1578">
        <v>752.50000799999998</v>
      </c>
      <c r="G1578">
        <v>6.7900000000000002E-4</v>
      </c>
      <c r="H1578">
        <f t="shared" si="97"/>
        <v>0.99932100000000001</v>
      </c>
      <c r="I1578">
        <v>752.50000799999998</v>
      </c>
      <c r="J1578" s="2">
        <v>6.0599999999999998E-4</v>
      </c>
      <c r="K1578">
        <f t="shared" si="98"/>
        <v>97.999996665666302</v>
      </c>
      <c r="L1578">
        <f t="shared" si="99"/>
        <v>97.999393999999995</v>
      </c>
    </row>
    <row r="1579" spans="1:12" x14ac:dyDescent="0.3">
      <c r="A1579" s="1">
        <v>748.35915499999999</v>
      </c>
      <c r="B1579" s="2">
        <v>97.943399999999997</v>
      </c>
      <c r="C1579" s="1">
        <v>750.43836399999998</v>
      </c>
      <c r="D1579">
        <v>1.95E-4</v>
      </c>
      <c r="E1579">
        <f t="shared" si="96"/>
        <v>0.99980500000000005</v>
      </c>
      <c r="F1579">
        <v>750.43836399999998</v>
      </c>
      <c r="G1579">
        <v>6.4800000000000003E-4</v>
      </c>
      <c r="H1579">
        <f t="shared" si="97"/>
        <v>0.99935200000000002</v>
      </c>
      <c r="I1579">
        <v>750.43836399999998</v>
      </c>
      <c r="J1579" s="2">
        <v>6.0400000000000004E-4</v>
      </c>
      <c r="K1579">
        <f t="shared" si="98"/>
        <v>97.999996665666302</v>
      </c>
      <c r="L1579">
        <f t="shared" si="99"/>
        <v>97.999396000000004</v>
      </c>
    </row>
    <row r="1580" spans="1:12" x14ac:dyDescent="0.3">
      <c r="A1580" s="1">
        <v>746.29755899999998</v>
      </c>
      <c r="B1580" s="2">
        <v>97.944599999999994</v>
      </c>
      <c r="C1580" s="1">
        <v>748.37671999999998</v>
      </c>
      <c r="D1580">
        <v>1.27E-4</v>
      </c>
      <c r="E1580">
        <f t="shared" si="96"/>
        <v>0.99987300000000001</v>
      </c>
      <c r="F1580">
        <v>748.37671999999998</v>
      </c>
      <c r="G1580">
        <v>5.8E-4</v>
      </c>
      <c r="H1580">
        <f t="shared" si="97"/>
        <v>0.99941999999999998</v>
      </c>
      <c r="I1580">
        <v>748.37671999999998</v>
      </c>
      <c r="J1580" s="2">
        <v>5.9400000000000002E-4</v>
      </c>
      <c r="K1580">
        <f t="shared" si="98"/>
        <v>97.999996665666302</v>
      </c>
      <c r="L1580">
        <f t="shared" si="99"/>
        <v>97.999405999999993</v>
      </c>
    </row>
    <row r="1581" spans="1:12" x14ac:dyDescent="0.3">
      <c r="A1581" s="1">
        <v>744.23596399999997</v>
      </c>
      <c r="B1581" s="2">
        <v>97.945099999999996</v>
      </c>
      <c r="C1581" s="1">
        <v>746.31507599999998</v>
      </c>
      <c r="D1581">
        <v>8.5000000000000006E-5</v>
      </c>
      <c r="E1581">
        <f t="shared" si="96"/>
        <v>0.999915</v>
      </c>
      <c r="F1581">
        <v>746.31507599999998</v>
      </c>
      <c r="G1581">
        <v>5.3700000000000004E-4</v>
      </c>
      <c r="H1581">
        <f t="shared" si="97"/>
        <v>0.99946299999999999</v>
      </c>
      <c r="I1581">
        <v>746.31507599999998</v>
      </c>
      <c r="J1581" s="2">
        <v>5.7899999999999998E-4</v>
      </c>
      <c r="K1581">
        <f t="shared" si="98"/>
        <v>97.999996665666302</v>
      </c>
      <c r="L1581">
        <f t="shared" si="99"/>
        <v>97.999420999999998</v>
      </c>
    </row>
    <row r="1582" spans="1:12" x14ac:dyDescent="0.3">
      <c r="A1582" s="1">
        <v>742.17436799999996</v>
      </c>
      <c r="B1582" s="2">
        <v>97.945999999999998</v>
      </c>
      <c r="C1582" s="1">
        <v>744.25343199999998</v>
      </c>
      <c r="D1582">
        <v>7.7000000000000001E-5</v>
      </c>
      <c r="E1582">
        <f t="shared" si="96"/>
        <v>0.99992300000000001</v>
      </c>
      <c r="F1582">
        <v>744.25343199999998</v>
      </c>
      <c r="G1582">
        <v>5.2899999999999996E-4</v>
      </c>
      <c r="H1582">
        <f t="shared" si="97"/>
        <v>0.999471</v>
      </c>
      <c r="I1582">
        <v>744.25343199999998</v>
      </c>
      <c r="J1582" s="2">
        <v>5.5999999999999995E-4</v>
      </c>
      <c r="K1582">
        <f t="shared" si="98"/>
        <v>97.999996665666302</v>
      </c>
      <c r="L1582">
        <f t="shared" si="99"/>
        <v>97.999440000000007</v>
      </c>
    </row>
    <row r="1583" spans="1:12" x14ac:dyDescent="0.3">
      <c r="A1583" s="1">
        <v>740.11277299999995</v>
      </c>
      <c r="B1583" s="2">
        <v>97.9482</v>
      </c>
      <c r="C1583" s="1">
        <v>742.19178799999997</v>
      </c>
      <c r="D1583">
        <v>8.1000000000000004E-5</v>
      </c>
      <c r="E1583">
        <f t="shared" si="96"/>
        <v>0.999919</v>
      </c>
      <c r="F1583">
        <v>742.19178799999997</v>
      </c>
      <c r="G1583">
        <v>5.3200000000000003E-4</v>
      </c>
      <c r="H1583">
        <f t="shared" si="97"/>
        <v>0.99946800000000002</v>
      </c>
      <c r="I1583">
        <v>742.19178799999997</v>
      </c>
      <c r="J1583" s="2">
        <v>5.3899999999999998E-4</v>
      </c>
      <c r="K1583">
        <f t="shared" si="98"/>
        <v>97.999996665666302</v>
      </c>
      <c r="L1583">
        <f t="shared" si="99"/>
        <v>97.999460999999997</v>
      </c>
    </row>
    <row r="1584" spans="1:12" x14ac:dyDescent="0.3">
      <c r="A1584" s="1">
        <v>738.05117700000005</v>
      </c>
      <c r="B1584" s="2">
        <v>97.950999999999993</v>
      </c>
      <c r="C1584" s="1">
        <v>740.13014399999997</v>
      </c>
      <c r="D1584">
        <v>9.2999999999999997E-5</v>
      </c>
      <c r="E1584">
        <f t="shared" si="96"/>
        <v>0.99990699999999999</v>
      </c>
      <c r="F1584">
        <v>740.13014399999997</v>
      </c>
      <c r="G1584">
        <v>5.44E-4</v>
      </c>
      <c r="H1584">
        <f t="shared" si="97"/>
        <v>0.99945600000000001</v>
      </c>
      <c r="I1584">
        <v>740.13014399999997</v>
      </c>
      <c r="J1584" s="2">
        <v>5.1800000000000001E-4</v>
      </c>
      <c r="K1584">
        <f t="shared" si="98"/>
        <v>97.999996665666302</v>
      </c>
      <c r="L1584">
        <f t="shared" si="99"/>
        <v>97.999482</v>
      </c>
    </row>
    <row r="1585" spans="1:12" x14ac:dyDescent="0.3">
      <c r="A1585" s="1">
        <v>735.98958200000004</v>
      </c>
      <c r="B1585" s="2">
        <v>97.953000000000003</v>
      </c>
      <c r="C1585" s="1">
        <v>738.06850099999997</v>
      </c>
      <c r="D1585">
        <v>7.1000000000000005E-5</v>
      </c>
      <c r="E1585">
        <f t="shared" si="96"/>
        <v>0.99992899999999996</v>
      </c>
      <c r="F1585">
        <v>738.06850099999997</v>
      </c>
      <c r="G1585">
        <v>5.22E-4</v>
      </c>
      <c r="H1585">
        <f t="shared" si="97"/>
        <v>0.99947799999999998</v>
      </c>
      <c r="I1585">
        <v>738.06850099999997</v>
      </c>
      <c r="J1585" s="2">
        <v>5.0100000000000003E-4</v>
      </c>
      <c r="K1585">
        <f t="shared" si="98"/>
        <v>97.999996665666302</v>
      </c>
      <c r="L1585">
        <f t="shared" si="99"/>
        <v>97.999499</v>
      </c>
    </row>
    <row r="1586" spans="1:12" x14ac:dyDescent="0.3">
      <c r="A1586" s="1">
        <v>733.92798600000003</v>
      </c>
      <c r="B1586" s="2">
        <v>97.952100000000002</v>
      </c>
      <c r="C1586" s="1">
        <v>736.00685699999997</v>
      </c>
      <c r="D1586">
        <v>2.8E-5</v>
      </c>
      <c r="E1586">
        <f t="shared" si="96"/>
        <v>0.99997199999999997</v>
      </c>
      <c r="F1586">
        <v>736.00685699999997</v>
      </c>
      <c r="G1586">
        <v>4.7800000000000002E-4</v>
      </c>
      <c r="H1586">
        <f t="shared" si="97"/>
        <v>0.99952200000000002</v>
      </c>
      <c r="I1586">
        <v>736.00685699999997</v>
      </c>
      <c r="J1586" s="2">
        <v>4.9200000000000003E-4</v>
      </c>
      <c r="K1586">
        <f t="shared" si="98"/>
        <v>97.999996665666302</v>
      </c>
      <c r="L1586">
        <f t="shared" si="99"/>
        <v>97.999508000000006</v>
      </c>
    </row>
    <row r="1587" spans="1:12" x14ac:dyDescent="0.3">
      <c r="A1587" s="1">
        <v>731.86639100000002</v>
      </c>
      <c r="B1587" s="2">
        <v>97.946399999999997</v>
      </c>
      <c r="C1587" s="1">
        <v>733.94521299999997</v>
      </c>
      <c r="D1587">
        <v>2.6999999999999999E-5</v>
      </c>
      <c r="E1587">
        <f t="shared" si="96"/>
        <v>0.999973</v>
      </c>
      <c r="F1587">
        <v>733.94521299999997</v>
      </c>
      <c r="G1587">
        <v>4.7600000000000002E-4</v>
      </c>
      <c r="H1587">
        <f t="shared" si="97"/>
        <v>0.99952399999999997</v>
      </c>
      <c r="I1587">
        <v>733.94521299999997</v>
      </c>
      <c r="J1587" s="2">
        <v>4.9299999999999995E-4</v>
      </c>
      <c r="K1587">
        <f t="shared" si="98"/>
        <v>97.999996665666302</v>
      </c>
      <c r="L1587">
        <f t="shared" si="99"/>
        <v>97.999506999999994</v>
      </c>
    </row>
    <row r="1588" spans="1:12" x14ac:dyDescent="0.3">
      <c r="A1588" s="1">
        <v>729.80479500000001</v>
      </c>
      <c r="B1588" s="2">
        <v>97.936999999999998</v>
      </c>
      <c r="C1588" s="1">
        <v>731.88356899999997</v>
      </c>
      <c r="D1588">
        <v>4.5000000000000003E-5</v>
      </c>
      <c r="E1588">
        <f t="shared" si="96"/>
        <v>0.99995500000000004</v>
      </c>
      <c r="F1588">
        <v>731.88356899999997</v>
      </c>
      <c r="G1588">
        <v>4.9399999999999997E-4</v>
      </c>
      <c r="H1588">
        <f t="shared" si="97"/>
        <v>0.99950600000000001</v>
      </c>
      <c r="I1588">
        <v>731.88356899999997</v>
      </c>
      <c r="J1588" s="2">
        <v>5.0100000000000003E-4</v>
      </c>
      <c r="K1588">
        <f t="shared" si="98"/>
        <v>97.999996665666302</v>
      </c>
      <c r="L1588">
        <f t="shared" si="99"/>
        <v>97.999499</v>
      </c>
    </row>
    <row r="1589" spans="1:12" x14ac:dyDescent="0.3">
      <c r="A1589" s="1">
        <v>727.7432</v>
      </c>
      <c r="B1589" s="2">
        <v>97.9268</v>
      </c>
      <c r="C1589" s="1">
        <v>729.82192499999996</v>
      </c>
      <c r="D1589">
        <v>5.0000000000000002E-5</v>
      </c>
      <c r="E1589">
        <f t="shared" si="96"/>
        <v>0.99995000000000001</v>
      </c>
      <c r="F1589">
        <v>729.82192499999996</v>
      </c>
      <c r="G1589">
        <v>4.9899999999999999E-4</v>
      </c>
      <c r="H1589">
        <f t="shared" si="97"/>
        <v>0.99950099999999997</v>
      </c>
      <c r="I1589">
        <v>729.82192499999996</v>
      </c>
      <c r="J1589" s="2">
        <v>5.1400000000000003E-4</v>
      </c>
      <c r="K1589">
        <f t="shared" si="98"/>
        <v>97.999996665666302</v>
      </c>
      <c r="L1589">
        <f t="shared" si="99"/>
        <v>97.999486000000005</v>
      </c>
    </row>
    <row r="1590" spans="1:12" x14ac:dyDescent="0.3">
      <c r="A1590" s="1">
        <v>725.68160399999999</v>
      </c>
      <c r="B1590" s="2">
        <v>97.918099999999995</v>
      </c>
      <c r="C1590" s="1">
        <v>727.76028099999996</v>
      </c>
      <c r="D1590">
        <v>5.1999999999999997E-5</v>
      </c>
      <c r="E1590">
        <f t="shared" si="96"/>
        <v>0.99994799999999995</v>
      </c>
      <c r="F1590">
        <v>727.76028099999996</v>
      </c>
      <c r="G1590">
        <v>5.0100000000000003E-4</v>
      </c>
      <c r="H1590">
        <f t="shared" si="97"/>
        <v>0.99949900000000003</v>
      </c>
      <c r="I1590">
        <v>727.76028099999996</v>
      </c>
      <c r="J1590" s="2">
        <v>5.2999999999999998E-4</v>
      </c>
      <c r="K1590">
        <f t="shared" si="98"/>
        <v>97.999996665666302</v>
      </c>
      <c r="L1590">
        <f t="shared" si="99"/>
        <v>97.999470000000002</v>
      </c>
    </row>
    <row r="1591" spans="1:12" x14ac:dyDescent="0.3">
      <c r="A1591" s="1">
        <v>723.62000899999998</v>
      </c>
      <c r="B1591" s="2">
        <v>97.912700000000001</v>
      </c>
      <c r="C1591" s="1">
        <v>725.69863699999996</v>
      </c>
      <c r="D1591">
        <v>7.7000000000000001E-5</v>
      </c>
      <c r="E1591">
        <f t="shared" si="96"/>
        <v>0.99992300000000001</v>
      </c>
      <c r="F1591">
        <v>725.69863699999996</v>
      </c>
      <c r="G1591">
        <v>5.2499999999999997E-4</v>
      </c>
      <c r="H1591">
        <f t="shared" si="97"/>
        <v>0.999475</v>
      </c>
      <c r="I1591">
        <v>725.69863699999996</v>
      </c>
      <c r="J1591" s="2">
        <v>5.4799999999999998E-4</v>
      </c>
      <c r="K1591">
        <f t="shared" si="98"/>
        <v>97.999996665666302</v>
      </c>
      <c r="L1591">
        <f t="shared" si="99"/>
        <v>97.999452000000005</v>
      </c>
    </row>
    <row r="1592" spans="1:12" x14ac:dyDescent="0.3">
      <c r="A1592" s="1">
        <v>721.55841299999997</v>
      </c>
      <c r="B1592" s="2">
        <v>97.910499999999999</v>
      </c>
      <c r="C1592" s="1">
        <v>723.63699399999996</v>
      </c>
      <c r="D1592">
        <v>1.22E-4</v>
      </c>
      <c r="E1592">
        <f t="shared" si="96"/>
        <v>0.99987800000000004</v>
      </c>
      <c r="F1592">
        <v>723.63699399999996</v>
      </c>
      <c r="G1592">
        <v>5.6999999999999998E-4</v>
      </c>
      <c r="H1592">
        <f t="shared" si="97"/>
        <v>0.99943000000000004</v>
      </c>
      <c r="I1592">
        <v>723.63699399999996</v>
      </c>
      <c r="J1592" s="2">
        <v>5.6599999999999999E-4</v>
      </c>
      <c r="K1592">
        <f t="shared" si="98"/>
        <v>97.999996665666302</v>
      </c>
      <c r="L1592">
        <f t="shared" si="99"/>
        <v>97.999433999999994</v>
      </c>
    </row>
    <row r="1593" spans="1:12" x14ac:dyDescent="0.3">
      <c r="A1593" s="1">
        <v>719.49681799999996</v>
      </c>
      <c r="B1593" s="2">
        <v>97.9114</v>
      </c>
      <c r="C1593" s="1">
        <v>721.57534999999996</v>
      </c>
      <c r="D1593">
        <v>1.9699999999999999E-4</v>
      </c>
      <c r="E1593">
        <f t="shared" si="96"/>
        <v>0.999803</v>
      </c>
      <c r="F1593">
        <v>721.57534999999996</v>
      </c>
      <c r="G1593">
        <v>6.4400000000000004E-4</v>
      </c>
      <c r="H1593">
        <f t="shared" si="97"/>
        <v>0.99935600000000002</v>
      </c>
      <c r="I1593">
        <v>721.57534999999996</v>
      </c>
      <c r="J1593" s="2">
        <v>5.8399999999999999E-4</v>
      </c>
      <c r="K1593">
        <f t="shared" si="98"/>
        <v>97.999996665666302</v>
      </c>
      <c r="L1593">
        <f t="shared" si="99"/>
        <v>97.999415999999997</v>
      </c>
    </row>
    <row r="1594" spans="1:12" x14ac:dyDescent="0.3">
      <c r="A1594" s="1">
        <v>717.43522299999995</v>
      </c>
      <c r="B1594" s="2">
        <v>97.915099999999995</v>
      </c>
      <c r="C1594" s="1">
        <v>719.51370599999996</v>
      </c>
      <c r="D1594">
        <v>2.2800000000000001E-4</v>
      </c>
      <c r="E1594">
        <f t="shared" si="96"/>
        <v>0.99977199999999999</v>
      </c>
      <c r="F1594">
        <v>719.51370599999996</v>
      </c>
      <c r="G1594">
        <v>6.7500000000000004E-4</v>
      </c>
      <c r="H1594">
        <f t="shared" si="97"/>
        <v>0.99932500000000002</v>
      </c>
      <c r="I1594">
        <v>719.51370599999996</v>
      </c>
      <c r="J1594" s="2">
        <v>5.9800000000000001E-4</v>
      </c>
      <c r="K1594">
        <f t="shared" si="98"/>
        <v>97.999996665666302</v>
      </c>
      <c r="L1594">
        <f t="shared" si="99"/>
        <v>97.999402000000003</v>
      </c>
    </row>
    <row r="1595" spans="1:12" x14ac:dyDescent="0.3">
      <c r="A1595" s="1">
        <v>715.37362700000006</v>
      </c>
      <c r="B1595" s="2">
        <v>97.921300000000002</v>
      </c>
      <c r="C1595" s="1">
        <v>717.45206199999996</v>
      </c>
      <c r="D1595">
        <v>1.6200000000000001E-4</v>
      </c>
      <c r="E1595">
        <f t="shared" si="96"/>
        <v>0.999838</v>
      </c>
      <c r="F1595">
        <v>717.45206199999996</v>
      </c>
      <c r="G1595">
        <v>6.0800000000000003E-4</v>
      </c>
      <c r="H1595">
        <f t="shared" si="97"/>
        <v>0.99939199999999995</v>
      </c>
      <c r="I1595">
        <v>717.45206199999996</v>
      </c>
      <c r="J1595" s="2">
        <v>6.0599999999999998E-4</v>
      </c>
      <c r="K1595">
        <f t="shared" si="98"/>
        <v>97.999996665666302</v>
      </c>
      <c r="L1595">
        <f t="shared" si="99"/>
        <v>97.999393999999995</v>
      </c>
    </row>
    <row r="1596" spans="1:12" x14ac:dyDescent="0.3">
      <c r="A1596" s="1">
        <v>713.31203200000004</v>
      </c>
      <c r="B1596" s="2">
        <v>97.929199999999994</v>
      </c>
      <c r="C1596" s="1">
        <v>715.39041799999995</v>
      </c>
      <c r="D1596">
        <v>8.2999999999999998E-5</v>
      </c>
      <c r="E1596">
        <f t="shared" si="96"/>
        <v>0.99991699999999994</v>
      </c>
      <c r="F1596">
        <v>715.39041799999995</v>
      </c>
      <c r="G1596">
        <v>5.2899999999999996E-4</v>
      </c>
      <c r="H1596">
        <f t="shared" si="97"/>
        <v>0.999471</v>
      </c>
      <c r="I1596">
        <v>715.39041799999995</v>
      </c>
      <c r="J1596" s="2">
        <v>6.0700000000000001E-4</v>
      </c>
      <c r="K1596">
        <f t="shared" si="98"/>
        <v>97.999996665666302</v>
      </c>
      <c r="L1596">
        <f t="shared" si="99"/>
        <v>97.999392999999998</v>
      </c>
    </row>
    <row r="1597" spans="1:12" x14ac:dyDescent="0.3">
      <c r="A1597" s="1">
        <v>711.25043600000004</v>
      </c>
      <c r="B1597" s="2">
        <v>97.9375</v>
      </c>
      <c r="C1597" s="1">
        <v>713.32877399999995</v>
      </c>
      <c r="D1597">
        <v>9.5000000000000005E-5</v>
      </c>
      <c r="E1597">
        <f t="shared" si="96"/>
        <v>0.99990500000000004</v>
      </c>
      <c r="F1597">
        <v>713.32877399999995</v>
      </c>
      <c r="G1597">
        <v>5.4100000000000003E-4</v>
      </c>
      <c r="H1597">
        <f t="shared" si="97"/>
        <v>0.99945899999999999</v>
      </c>
      <c r="I1597">
        <v>713.32877399999995</v>
      </c>
      <c r="J1597" s="2">
        <v>6.0099999999999997E-4</v>
      </c>
      <c r="K1597">
        <f t="shared" si="98"/>
        <v>97.999996665666302</v>
      </c>
      <c r="L1597">
        <f t="shared" si="99"/>
        <v>97.999398999999997</v>
      </c>
    </row>
    <row r="1598" spans="1:12" x14ac:dyDescent="0.3">
      <c r="A1598" s="1">
        <v>709.18884100000002</v>
      </c>
      <c r="B1598" s="2">
        <v>97.943399999999997</v>
      </c>
      <c r="C1598" s="1">
        <v>711.26712999999995</v>
      </c>
      <c r="D1598">
        <v>1.4999999999999999E-4</v>
      </c>
      <c r="E1598">
        <f t="shared" si="96"/>
        <v>0.99985000000000002</v>
      </c>
      <c r="F1598">
        <v>711.26712999999995</v>
      </c>
      <c r="G1598">
        <v>5.9500000000000004E-4</v>
      </c>
      <c r="H1598">
        <f t="shared" si="97"/>
        <v>0.99940499999999999</v>
      </c>
      <c r="I1598">
        <v>711.26712999999995</v>
      </c>
      <c r="J1598" s="2">
        <v>5.8799999999999998E-4</v>
      </c>
      <c r="K1598">
        <f t="shared" si="98"/>
        <v>97.999996665666302</v>
      </c>
      <c r="L1598">
        <f t="shared" si="99"/>
        <v>97.999412000000007</v>
      </c>
    </row>
    <row r="1599" spans="1:12" x14ac:dyDescent="0.3">
      <c r="A1599" s="1">
        <v>707.12724500000002</v>
      </c>
      <c r="B1599" s="2">
        <v>97.944599999999994</v>
      </c>
      <c r="C1599" s="1">
        <v>709.20548699999995</v>
      </c>
      <c r="D1599">
        <v>1.66E-4</v>
      </c>
      <c r="E1599">
        <f t="shared" si="96"/>
        <v>0.999834</v>
      </c>
      <c r="F1599">
        <v>709.20548699999995</v>
      </c>
      <c r="G1599">
        <v>6.11E-4</v>
      </c>
      <c r="H1599">
        <f t="shared" si="97"/>
        <v>0.99938899999999997</v>
      </c>
      <c r="I1599">
        <v>709.20548699999995</v>
      </c>
      <c r="J1599" s="2">
        <v>5.6599999999999999E-4</v>
      </c>
      <c r="K1599">
        <f t="shared" si="98"/>
        <v>97.999996665666302</v>
      </c>
      <c r="L1599">
        <f t="shared" si="99"/>
        <v>97.999433999999994</v>
      </c>
    </row>
    <row r="1600" spans="1:12" x14ac:dyDescent="0.3">
      <c r="A1600" s="1">
        <v>705.06565000000001</v>
      </c>
      <c r="B1600" s="2">
        <v>97.942499999999995</v>
      </c>
      <c r="C1600" s="1">
        <v>707.14384299999995</v>
      </c>
      <c r="D1600">
        <v>1.46E-4</v>
      </c>
      <c r="E1600">
        <f t="shared" si="96"/>
        <v>0.99985400000000002</v>
      </c>
      <c r="F1600">
        <v>707.14384299999995</v>
      </c>
      <c r="G1600">
        <v>5.9100000000000005E-4</v>
      </c>
      <c r="H1600">
        <f t="shared" si="97"/>
        <v>0.99940899999999999</v>
      </c>
      <c r="I1600">
        <v>707.14384299999995</v>
      </c>
      <c r="J1600" s="2">
        <v>5.3799999999999996E-4</v>
      </c>
      <c r="K1600">
        <f t="shared" si="98"/>
        <v>97.999996665666302</v>
      </c>
      <c r="L1600">
        <f t="shared" si="99"/>
        <v>97.999461999999994</v>
      </c>
    </row>
    <row r="1601" spans="1:12" x14ac:dyDescent="0.3">
      <c r="A1601" s="1">
        <v>703.004054</v>
      </c>
      <c r="B1601" s="2">
        <v>97.940100000000001</v>
      </c>
      <c r="C1601" s="1">
        <v>705.08219899999995</v>
      </c>
      <c r="D1601">
        <v>1.1400000000000001E-4</v>
      </c>
      <c r="E1601">
        <f t="shared" si="96"/>
        <v>0.99988600000000005</v>
      </c>
      <c r="F1601">
        <v>705.08219899999995</v>
      </c>
      <c r="G1601">
        <v>5.5800000000000001E-4</v>
      </c>
      <c r="H1601">
        <f t="shared" si="97"/>
        <v>0.99944200000000005</v>
      </c>
      <c r="I1601">
        <v>705.08219899999995</v>
      </c>
      <c r="J1601" s="2">
        <v>5.0900000000000001E-4</v>
      </c>
      <c r="K1601">
        <f t="shared" si="98"/>
        <v>97.999996665666302</v>
      </c>
      <c r="L1601">
        <f t="shared" si="99"/>
        <v>97.999491000000006</v>
      </c>
    </row>
    <row r="1602" spans="1:12" x14ac:dyDescent="0.3">
      <c r="A1602" s="1">
        <v>700.94245899999999</v>
      </c>
      <c r="B1602" s="2">
        <v>97.939499999999995</v>
      </c>
      <c r="C1602" s="1">
        <v>703.02055499999994</v>
      </c>
      <c r="D1602">
        <v>6.9999999999999994E-5</v>
      </c>
      <c r="E1602">
        <f t="shared" si="96"/>
        <v>0.99992999999999999</v>
      </c>
      <c r="F1602">
        <v>703.02055499999994</v>
      </c>
      <c r="G1602">
        <v>5.1400000000000003E-4</v>
      </c>
      <c r="H1602">
        <f t="shared" si="97"/>
        <v>0.99948599999999999</v>
      </c>
      <c r="I1602">
        <v>703.02055499999994</v>
      </c>
      <c r="J1602" s="2">
        <v>4.8000000000000001E-4</v>
      </c>
      <c r="K1602">
        <f t="shared" si="98"/>
        <v>97.999996665666302</v>
      </c>
      <c r="L1602">
        <f t="shared" si="99"/>
        <v>97.999520000000004</v>
      </c>
    </row>
    <row r="1603" spans="1:12" x14ac:dyDescent="0.3">
      <c r="A1603" s="1">
        <v>698.88086299999998</v>
      </c>
      <c r="B1603" s="2">
        <v>97.940200000000004</v>
      </c>
      <c r="C1603" s="1">
        <v>700.95891099999994</v>
      </c>
      <c r="D1603">
        <v>3.9999999999999998E-6</v>
      </c>
      <c r="E1603">
        <f t="shared" si="96"/>
        <v>0.999996</v>
      </c>
      <c r="F1603">
        <v>700.95891099999994</v>
      </c>
      <c r="G1603">
        <v>4.4700000000000002E-4</v>
      </c>
      <c r="H1603">
        <f t="shared" si="97"/>
        <v>0.99955300000000002</v>
      </c>
      <c r="I1603">
        <v>700.95891099999994</v>
      </c>
      <c r="J1603" s="2">
        <v>4.5600000000000003E-4</v>
      </c>
      <c r="K1603">
        <f t="shared" si="98"/>
        <v>97.999996665666302</v>
      </c>
      <c r="L1603">
        <f t="shared" si="99"/>
        <v>97.999544</v>
      </c>
    </row>
    <row r="1604" spans="1:12" x14ac:dyDescent="0.3">
      <c r="A1604" s="1">
        <v>696.81926799999997</v>
      </c>
      <c r="B1604" s="2">
        <v>97.9405</v>
      </c>
      <c r="C1604" s="1">
        <v>698.89726700000006</v>
      </c>
      <c r="D1604">
        <v>-7.4999999999999993E-5</v>
      </c>
      <c r="E1604">
        <f t="shared" si="96"/>
        <v>1.000075</v>
      </c>
      <c r="F1604">
        <v>698.89726700000006</v>
      </c>
      <c r="G1604">
        <v>3.68E-4</v>
      </c>
      <c r="H1604">
        <f t="shared" si="97"/>
        <v>0.99963199999999997</v>
      </c>
      <c r="I1604">
        <v>698.89726700000006</v>
      </c>
      <c r="J1604" s="2">
        <v>4.4099999999999999E-4</v>
      </c>
      <c r="K1604">
        <f t="shared" si="98"/>
        <v>97.999996665666302</v>
      </c>
      <c r="L1604">
        <f t="shared" si="99"/>
        <v>97.999559000000005</v>
      </c>
    </row>
    <row r="1605" spans="1:12" x14ac:dyDescent="0.3">
      <c r="A1605" s="1">
        <v>694.75767199999996</v>
      </c>
      <c r="B1605" s="2">
        <v>97.9392</v>
      </c>
      <c r="C1605" s="1">
        <v>696.83562300000006</v>
      </c>
      <c r="D1605">
        <v>-1.21E-4</v>
      </c>
      <c r="E1605">
        <f t="shared" ref="E1605:E1652" si="100">1-D1605</f>
        <v>1.000121</v>
      </c>
      <c r="F1605">
        <v>696.83562300000006</v>
      </c>
      <c r="G1605">
        <v>3.21E-4</v>
      </c>
      <c r="H1605">
        <f t="shared" ref="H1605:H1652" si="101">1-G1605</f>
        <v>0.99967899999999998</v>
      </c>
      <c r="I1605">
        <v>696.83562300000006</v>
      </c>
      <c r="J1605" s="2">
        <v>4.4299999999999998E-4</v>
      </c>
      <c r="K1605">
        <f t="shared" ref="K1605:K1652" si="102">0.969999966656663*100+1</f>
        <v>97.999996665666302</v>
      </c>
      <c r="L1605">
        <f t="shared" ref="L1605:L1652" si="103">98-J1605</f>
        <v>97.999556999999996</v>
      </c>
    </row>
    <row r="1606" spans="1:12" x14ac:dyDescent="0.3">
      <c r="A1606" s="1">
        <v>692.69607699999995</v>
      </c>
      <c r="B1606" s="2">
        <v>97.936999999999998</v>
      </c>
      <c r="C1606" s="1">
        <v>694.77398000000005</v>
      </c>
      <c r="D1606">
        <v>-7.7000000000000001E-5</v>
      </c>
      <c r="E1606">
        <f t="shared" si="100"/>
        <v>1.0000770000000001</v>
      </c>
      <c r="F1606">
        <v>694.77398000000005</v>
      </c>
      <c r="G1606">
        <v>3.6499999999999998E-4</v>
      </c>
      <c r="H1606">
        <f t="shared" si="101"/>
        <v>0.99963500000000005</v>
      </c>
      <c r="I1606">
        <v>694.77398000000005</v>
      </c>
      <c r="J1606" s="2">
        <v>4.6500000000000003E-4</v>
      </c>
      <c r="K1606">
        <f t="shared" si="102"/>
        <v>97.999996665666302</v>
      </c>
      <c r="L1606">
        <f t="shared" si="103"/>
        <v>97.999534999999995</v>
      </c>
    </row>
    <row r="1607" spans="1:12" x14ac:dyDescent="0.3">
      <c r="A1607" s="1">
        <v>690.63448100000005</v>
      </c>
      <c r="B1607" s="2">
        <v>97.934700000000007</v>
      </c>
      <c r="C1607" s="1">
        <v>692.71233600000005</v>
      </c>
      <c r="D1607">
        <v>5.3999999999999998E-5</v>
      </c>
      <c r="E1607">
        <f t="shared" si="100"/>
        <v>0.999946</v>
      </c>
      <c r="F1607">
        <v>692.71233600000005</v>
      </c>
      <c r="G1607">
        <v>4.9600000000000002E-4</v>
      </c>
      <c r="H1607">
        <f t="shared" si="101"/>
        <v>0.99950399999999995</v>
      </c>
      <c r="I1607">
        <v>692.71233600000005</v>
      </c>
      <c r="J1607" s="2">
        <v>4.9799999999999996E-4</v>
      </c>
      <c r="K1607">
        <f t="shared" si="102"/>
        <v>97.999996665666302</v>
      </c>
      <c r="L1607">
        <f t="shared" si="103"/>
        <v>97.999502000000007</v>
      </c>
    </row>
    <row r="1608" spans="1:12" x14ac:dyDescent="0.3">
      <c r="A1608" s="1">
        <v>688.57288600000004</v>
      </c>
      <c r="B1608" s="2">
        <v>97.950199999999995</v>
      </c>
      <c r="C1608" s="1">
        <v>690.65069200000005</v>
      </c>
      <c r="D1608">
        <v>1.74E-4</v>
      </c>
      <c r="E1608">
        <f t="shared" si="100"/>
        <v>0.99982599999999999</v>
      </c>
      <c r="F1608">
        <v>690.65069200000005</v>
      </c>
      <c r="G1608">
        <v>6.1600000000000001E-4</v>
      </c>
      <c r="H1608">
        <f t="shared" si="101"/>
        <v>0.99938400000000005</v>
      </c>
      <c r="I1608">
        <v>690.65069200000005</v>
      </c>
      <c r="J1608" s="2">
        <v>5.2099999999999998E-4</v>
      </c>
      <c r="K1608">
        <f t="shared" si="102"/>
        <v>97.999996665666302</v>
      </c>
      <c r="L1608">
        <f t="shared" si="103"/>
        <v>97.999478999999994</v>
      </c>
    </row>
    <row r="1609" spans="1:12" x14ac:dyDescent="0.3">
      <c r="A1609" s="1">
        <v>686.51129100000003</v>
      </c>
      <c r="B1609" s="2">
        <v>97.946600000000004</v>
      </c>
      <c r="C1609" s="1">
        <v>688.58904800000005</v>
      </c>
      <c r="D1609">
        <v>1.92E-4</v>
      </c>
      <c r="E1609">
        <f t="shared" si="100"/>
        <v>0.99980800000000003</v>
      </c>
      <c r="F1609">
        <v>688.58904800000005</v>
      </c>
      <c r="G1609">
        <v>6.3299999999999999E-4</v>
      </c>
      <c r="H1609">
        <f t="shared" si="101"/>
        <v>0.99936700000000001</v>
      </c>
      <c r="I1609">
        <v>688.58904800000005</v>
      </c>
      <c r="J1609" s="2">
        <v>5.2599999999999999E-4</v>
      </c>
      <c r="K1609">
        <f t="shared" si="102"/>
        <v>97.999996665666302</v>
      </c>
      <c r="L1609">
        <f t="shared" si="103"/>
        <v>97.999474000000006</v>
      </c>
    </row>
    <row r="1610" spans="1:12" x14ac:dyDescent="0.3">
      <c r="A1610" s="1">
        <v>684.44969500000002</v>
      </c>
      <c r="B1610" s="2">
        <v>97.942999999999998</v>
      </c>
      <c r="C1610" s="1">
        <v>686.52740400000005</v>
      </c>
      <c r="D1610">
        <v>1.3200000000000001E-4</v>
      </c>
      <c r="E1610">
        <f t="shared" si="100"/>
        <v>0.99986799999999998</v>
      </c>
      <c r="F1610">
        <v>686.52740400000005</v>
      </c>
      <c r="G1610">
        <v>5.7200000000000003E-4</v>
      </c>
      <c r="H1610">
        <f t="shared" si="101"/>
        <v>0.99942799999999998</v>
      </c>
      <c r="I1610">
        <v>686.52740400000005</v>
      </c>
      <c r="J1610" s="2">
        <v>5.1800000000000001E-4</v>
      </c>
      <c r="K1610">
        <f t="shared" si="102"/>
        <v>97.999996665666302</v>
      </c>
      <c r="L1610">
        <f t="shared" si="103"/>
        <v>97.999482</v>
      </c>
    </row>
    <row r="1611" spans="1:12" x14ac:dyDescent="0.3">
      <c r="A1611" s="1">
        <v>682.38810000000001</v>
      </c>
      <c r="B1611" s="2">
        <v>97.939499999999995</v>
      </c>
      <c r="C1611" s="1">
        <v>684.46576000000005</v>
      </c>
      <c r="D1611">
        <v>6.8999999999999997E-5</v>
      </c>
      <c r="E1611">
        <f t="shared" si="100"/>
        <v>0.99993100000000001</v>
      </c>
      <c r="F1611">
        <v>684.46576000000005</v>
      </c>
      <c r="G1611">
        <v>5.0900000000000001E-4</v>
      </c>
      <c r="H1611">
        <f t="shared" si="101"/>
        <v>0.99949100000000002</v>
      </c>
      <c r="I1611">
        <v>684.46576000000005</v>
      </c>
      <c r="J1611" s="2">
        <v>5.0600000000000005E-4</v>
      </c>
      <c r="K1611">
        <f t="shared" si="102"/>
        <v>97.999996665666302</v>
      </c>
      <c r="L1611">
        <f t="shared" si="103"/>
        <v>97.999493999999999</v>
      </c>
    </row>
    <row r="1612" spans="1:12" x14ac:dyDescent="0.3">
      <c r="A1612" s="1">
        <v>680.326504</v>
      </c>
      <c r="B1612" s="2">
        <v>97.936300000000003</v>
      </c>
      <c r="C1612" s="1">
        <v>682.40411600000004</v>
      </c>
      <c r="D1612">
        <v>6.9999999999999994E-5</v>
      </c>
      <c r="E1612">
        <f t="shared" si="100"/>
        <v>0.99992999999999999</v>
      </c>
      <c r="F1612">
        <v>682.40411600000004</v>
      </c>
      <c r="G1612">
        <v>5.1000000000000004E-4</v>
      </c>
      <c r="H1612">
        <f t="shared" si="101"/>
        <v>0.99948999999999999</v>
      </c>
      <c r="I1612">
        <v>682.40411600000004</v>
      </c>
      <c r="J1612" s="2">
        <v>4.95E-4</v>
      </c>
      <c r="K1612">
        <f t="shared" si="102"/>
        <v>97.999996665666302</v>
      </c>
      <c r="L1612">
        <f t="shared" si="103"/>
        <v>97.999504999999999</v>
      </c>
    </row>
    <row r="1613" spans="1:12" x14ac:dyDescent="0.3">
      <c r="A1613" s="1">
        <v>678.26490899999999</v>
      </c>
      <c r="B1613" s="2">
        <v>97.933700000000002</v>
      </c>
      <c r="C1613" s="1">
        <v>680.34247300000004</v>
      </c>
      <c r="D1613">
        <v>1.3300000000000001E-4</v>
      </c>
      <c r="E1613">
        <f t="shared" si="100"/>
        <v>0.99986699999999995</v>
      </c>
      <c r="F1613">
        <v>680.34247300000004</v>
      </c>
      <c r="G1613">
        <v>5.7200000000000003E-4</v>
      </c>
      <c r="H1613">
        <f t="shared" si="101"/>
        <v>0.99942799999999998</v>
      </c>
      <c r="I1613">
        <v>680.34247300000004</v>
      </c>
      <c r="J1613" s="2">
        <v>4.8500000000000003E-4</v>
      </c>
      <c r="K1613">
        <f t="shared" si="102"/>
        <v>97.999996665666302</v>
      </c>
      <c r="L1613">
        <f t="shared" si="103"/>
        <v>97.999515000000002</v>
      </c>
    </row>
    <row r="1614" spans="1:12" x14ac:dyDescent="0.3">
      <c r="A1614" s="1">
        <v>676.20331299999998</v>
      </c>
      <c r="B1614" s="2">
        <v>97.931600000000003</v>
      </c>
      <c r="C1614" s="1">
        <v>678.28082900000004</v>
      </c>
      <c r="D1614">
        <v>1.18E-4</v>
      </c>
      <c r="E1614">
        <f t="shared" si="100"/>
        <v>0.99988200000000005</v>
      </c>
      <c r="F1614">
        <v>678.28082900000004</v>
      </c>
      <c r="G1614">
        <v>5.5699999999999999E-4</v>
      </c>
      <c r="H1614">
        <f t="shared" si="101"/>
        <v>0.99944299999999997</v>
      </c>
      <c r="I1614">
        <v>678.28082900000004</v>
      </c>
      <c r="J1614" s="2">
        <v>4.7699999999999999E-4</v>
      </c>
      <c r="K1614">
        <f t="shared" si="102"/>
        <v>97.999996665666302</v>
      </c>
      <c r="L1614">
        <f t="shared" si="103"/>
        <v>97.999522999999996</v>
      </c>
    </row>
    <row r="1615" spans="1:12" x14ac:dyDescent="0.3">
      <c r="A1615" s="1">
        <v>674.14171799999997</v>
      </c>
      <c r="B1615" s="2">
        <v>97.930099999999996</v>
      </c>
      <c r="C1615" s="1">
        <v>676.21918500000004</v>
      </c>
      <c r="D1615">
        <v>-1.1400000000000001E-4</v>
      </c>
      <c r="E1615">
        <f t="shared" si="100"/>
        <v>1.0001139999999999</v>
      </c>
      <c r="F1615">
        <v>676.21918500000004</v>
      </c>
      <c r="G1615">
        <v>3.2499999999999999E-4</v>
      </c>
      <c r="H1615">
        <f t="shared" si="101"/>
        <v>0.99967499999999998</v>
      </c>
      <c r="I1615">
        <v>676.21918500000004</v>
      </c>
      <c r="J1615" s="2">
        <v>4.7399999999999997E-4</v>
      </c>
      <c r="K1615">
        <f t="shared" si="102"/>
        <v>97.999996665666302</v>
      </c>
      <c r="L1615">
        <f t="shared" si="103"/>
        <v>97.999526000000003</v>
      </c>
    </row>
    <row r="1616" spans="1:12" x14ac:dyDescent="0.3">
      <c r="A1616" s="1">
        <v>672.08012199999996</v>
      </c>
      <c r="B1616" s="2">
        <v>97.929100000000005</v>
      </c>
      <c r="C1616" s="1">
        <v>674.15754100000004</v>
      </c>
      <c r="D1616">
        <v>-4.1100000000000002E-4</v>
      </c>
      <c r="E1616">
        <f t="shared" si="100"/>
        <v>1.0004109999999999</v>
      </c>
      <c r="F1616">
        <v>674.15754100000004</v>
      </c>
      <c r="G1616">
        <v>2.6999999999999999E-5</v>
      </c>
      <c r="H1616">
        <f t="shared" si="101"/>
        <v>0.999973</v>
      </c>
      <c r="I1616">
        <v>674.15754100000004</v>
      </c>
      <c r="J1616" s="2">
        <v>4.8299999999999998E-4</v>
      </c>
      <c r="K1616">
        <f t="shared" si="102"/>
        <v>97.999996665666302</v>
      </c>
      <c r="L1616">
        <f t="shared" si="103"/>
        <v>97.999516999999997</v>
      </c>
    </row>
    <row r="1617" spans="1:12" x14ac:dyDescent="0.3">
      <c r="A1617" s="1">
        <v>670.01852699999995</v>
      </c>
      <c r="B1617" s="2">
        <v>97.928399999999996</v>
      </c>
      <c r="C1617" s="1">
        <v>672.09589700000004</v>
      </c>
      <c r="D1617">
        <v>-2.6400000000000002E-4</v>
      </c>
      <c r="E1617">
        <f t="shared" si="100"/>
        <v>1.000264</v>
      </c>
      <c r="F1617">
        <v>672.09589700000004</v>
      </c>
      <c r="G1617">
        <v>1.66E-4</v>
      </c>
      <c r="H1617">
        <f t="shared" si="101"/>
        <v>0.999834</v>
      </c>
      <c r="I1617">
        <v>672.09589700000004</v>
      </c>
      <c r="J1617" s="2">
        <v>5.13E-4</v>
      </c>
      <c r="K1617">
        <f t="shared" si="102"/>
        <v>97.999996665666302</v>
      </c>
      <c r="L1617">
        <f t="shared" si="103"/>
        <v>97.999487000000002</v>
      </c>
    </row>
    <row r="1618" spans="1:12" x14ac:dyDescent="0.3">
      <c r="A1618" s="1">
        <v>667.95693100000005</v>
      </c>
      <c r="B1618" s="2">
        <v>97.927899999999994</v>
      </c>
      <c r="C1618" s="1">
        <v>670.03425300000004</v>
      </c>
      <c r="D1618">
        <v>4.1800000000000002E-4</v>
      </c>
      <c r="E1618">
        <f t="shared" si="100"/>
        <v>0.99958199999999997</v>
      </c>
      <c r="F1618">
        <v>670.03425300000004</v>
      </c>
      <c r="G1618">
        <v>8.4099999999999995E-4</v>
      </c>
      <c r="H1618">
        <f t="shared" si="101"/>
        <v>0.99915900000000002</v>
      </c>
      <c r="I1618">
        <v>670.03425300000004</v>
      </c>
      <c r="J1618" s="2">
        <v>5.5099999999999995E-4</v>
      </c>
      <c r="K1618">
        <f t="shared" si="102"/>
        <v>97.999996665666302</v>
      </c>
      <c r="L1618">
        <f t="shared" si="103"/>
        <v>97.999448999999998</v>
      </c>
    </row>
    <row r="1619" spans="1:12" x14ac:dyDescent="0.3">
      <c r="A1619" s="1">
        <v>665.89533600000004</v>
      </c>
      <c r="B1619" s="2">
        <v>97.927800000000005</v>
      </c>
      <c r="C1619" s="1">
        <v>667.97261000000003</v>
      </c>
      <c r="D1619">
        <v>8.3600000000000005E-4</v>
      </c>
      <c r="E1619">
        <f t="shared" si="100"/>
        <v>0.99916400000000005</v>
      </c>
      <c r="F1619">
        <v>667.97261000000003</v>
      </c>
      <c r="G1619">
        <v>1.25E-3</v>
      </c>
      <c r="H1619">
        <f t="shared" si="101"/>
        <v>0.99875000000000003</v>
      </c>
      <c r="I1619">
        <v>667.97261000000003</v>
      </c>
      <c r="J1619" s="2">
        <v>5.6899999999999995E-4</v>
      </c>
      <c r="K1619">
        <f t="shared" si="102"/>
        <v>97.999996665666302</v>
      </c>
      <c r="L1619">
        <f t="shared" si="103"/>
        <v>97.999431000000001</v>
      </c>
    </row>
    <row r="1620" spans="1:12" x14ac:dyDescent="0.3">
      <c r="A1620" s="1">
        <v>663.83374000000003</v>
      </c>
      <c r="B1620" s="2">
        <v>97.927899999999994</v>
      </c>
      <c r="C1620" s="1">
        <v>665.91096600000003</v>
      </c>
      <c r="D1620">
        <v>4.28E-4</v>
      </c>
      <c r="E1620">
        <f t="shared" si="100"/>
        <v>0.99957200000000002</v>
      </c>
      <c r="F1620">
        <v>665.91096600000003</v>
      </c>
      <c r="G1620">
        <v>8.3500000000000002E-4</v>
      </c>
      <c r="H1620">
        <f t="shared" si="101"/>
        <v>0.99916499999999997</v>
      </c>
      <c r="I1620">
        <v>665.91096600000003</v>
      </c>
      <c r="J1620" s="2">
        <v>5.4600000000000004E-4</v>
      </c>
      <c r="K1620">
        <f t="shared" si="102"/>
        <v>97.999996665666302</v>
      </c>
      <c r="L1620">
        <f t="shared" si="103"/>
        <v>97.999454</v>
      </c>
    </row>
    <row r="1621" spans="1:12" x14ac:dyDescent="0.3">
      <c r="A1621" s="1">
        <v>661.77214500000002</v>
      </c>
      <c r="B1621" s="2">
        <v>97.927899999999994</v>
      </c>
      <c r="C1621" s="1">
        <v>663.84932200000003</v>
      </c>
      <c r="D1621">
        <v>-1.5100000000000001E-4</v>
      </c>
      <c r="E1621">
        <f t="shared" si="100"/>
        <v>1.000151</v>
      </c>
      <c r="F1621">
        <v>663.84932200000003</v>
      </c>
      <c r="G1621">
        <v>2.4800000000000001E-4</v>
      </c>
      <c r="H1621">
        <f t="shared" si="101"/>
        <v>0.99975199999999997</v>
      </c>
      <c r="I1621">
        <v>663.84932200000003</v>
      </c>
      <c r="J1621" s="2">
        <v>4.9399999999999997E-4</v>
      </c>
      <c r="K1621">
        <f t="shared" si="102"/>
        <v>97.999996665666302</v>
      </c>
      <c r="L1621">
        <f t="shared" si="103"/>
        <v>97.999505999999997</v>
      </c>
    </row>
    <row r="1622" spans="1:12" x14ac:dyDescent="0.3">
      <c r="A1622" s="1">
        <v>659.71054900000001</v>
      </c>
      <c r="B1622" s="2">
        <v>97.927700000000002</v>
      </c>
      <c r="C1622" s="1">
        <v>661.78767800000003</v>
      </c>
      <c r="D1622">
        <v>-2.5599999999999999E-4</v>
      </c>
      <c r="E1622">
        <f t="shared" si="100"/>
        <v>1.000256</v>
      </c>
      <c r="F1622">
        <v>661.78767800000003</v>
      </c>
      <c r="G1622">
        <v>1.35E-4</v>
      </c>
      <c r="H1622">
        <f t="shared" si="101"/>
        <v>0.999865</v>
      </c>
      <c r="I1622">
        <v>661.78767800000003</v>
      </c>
      <c r="J1622" s="2">
        <v>4.3399999999999998E-4</v>
      </c>
      <c r="K1622">
        <f t="shared" si="102"/>
        <v>97.999996665666302</v>
      </c>
      <c r="L1622">
        <f t="shared" si="103"/>
        <v>97.999566000000002</v>
      </c>
    </row>
    <row r="1623" spans="1:12" x14ac:dyDescent="0.3">
      <c r="A1623" s="1">
        <v>657.648954</v>
      </c>
      <c r="B1623" s="2">
        <v>97.927199999999999</v>
      </c>
      <c r="C1623" s="1">
        <v>659.72603400000003</v>
      </c>
      <c r="D1623">
        <v>-9.2999999999999997E-5</v>
      </c>
      <c r="E1623">
        <f t="shared" si="100"/>
        <v>1.0000929999999999</v>
      </c>
      <c r="F1623">
        <v>659.72603400000003</v>
      </c>
      <c r="G1623">
        <v>2.9E-4</v>
      </c>
      <c r="H1623">
        <f t="shared" si="101"/>
        <v>0.99970999999999999</v>
      </c>
      <c r="I1623">
        <v>659.72603400000003</v>
      </c>
      <c r="J1623" s="2">
        <v>3.79E-4</v>
      </c>
      <c r="K1623">
        <f t="shared" si="102"/>
        <v>97.999996665666302</v>
      </c>
      <c r="L1623">
        <f t="shared" si="103"/>
        <v>97.999621000000005</v>
      </c>
    </row>
    <row r="1624" spans="1:12" x14ac:dyDescent="0.3">
      <c r="A1624" s="1">
        <v>655.58735899999999</v>
      </c>
      <c r="B1624" s="2">
        <v>97.9268</v>
      </c>
      <c r="C1624" s="1">
        <v>657.66439000000003</v>
      </c>
      <c r="D1624">
        <v>-2.1999999999999999E-5</v>
      </c>
      <c r="E1624">
        <f t="shared" si="100"/>
        <v>1.000022</v>
      </c>
      <c r="F1624">
        <v>657.66439000000003</v>
      </c>
      <c r="G1624">
        <v>3.5300000000000002E-4</v>
      </c>
      <c r="H1624">
        <f t="shared" si="101"/>
        <v>0.99964699999999995</v>
      </c>
      <c r="I1624">
        <v>657.66439000000003</v>
      </c>
      <c r="J1624" s="2">
        <v>3.2899999999999997E-4</v>
      </c>
      <c r="K1624">
        <f t="shared" si="102"/>
        <v>97.999996665666302</v>
      </c>
      <c r="L1624">
        <f t="shared" si="103"/>
        <v>97.999671000000006</v>
      </c>
    </row>
    <row r="1625" spans="1:12" x14ac:dyDescent="0.3">
      <c r="A1625" s="1">
        <v>653.52576299999998</v>
      </c>
      <c r="B1625" s="2">
        <v>97.926500000000004</v>
      </c>
      <c r="C1625" s="1">
        <v>655.60274600000002</v>
      </c>
      <c r="D1625">
        <v>-6.4999999999999994E-5</v>
      </c>
      <c r="E1625">
        <f t="shared" si="100"/>
        <v>1.000065</v>
      </c>
      <c r="F1625">
        <v>655.60274600000002</v>
      </c>
      <c r="G1625">
        <v>3.0200000000000002E-4</v>
      </c>
      <c r="H1625">
        <f t="shared" si="101"/>
        <v>0.99969799999999998</v>
      </c>
      <c r="I1625">
        <v>655.60274600000002</v>
      </c>
      <c r="J1625" s="2">
        <v>2.8899999999999998E-4</v>
      </c>
      <c r="K1625">
        <f t="shared" si="102"/>
        <v>97.999996665666302</v>
      </c>
      <c r="L1625">
        <f t="shared" si="103"/>
        <v>97.999711000000005</v>
      </c>
    </row>
    <row r="1626" spans="1:12" x14ac:dyDescent="0.3">
      <c r="A1626" s="1">
        <v>651.46416799999997</v>
      </c>
      <c r="B1626" s="2">
        <v>97.926400000000001</v>
      </c>
      <c r="C1626" s="1">
        <v>653.54110300000002</v>
      </c>
      <c r="D1626">
        <v>-1.06E-4</v>
      </c>
      <c r="E1626">
        <f t="shared" si="100"/>
        <v>1.0001059999999999</v>
      </c>
      <c r="F1626">
        <v>653.54110300000002</v>
      </c>
      <c r="G1626">
        <v>2.5399999999999999E-4</v>
      </c>
      <c r="H1626">
        <f t="shared" si="101"/>
        <v>0.99974600000000002</v>
      </c>
      <c r="I1626">
        <v>653.54110300000002</v>
      </c>
      <c r="J1626" s="2">
        <v>2.6200000000000003E-4</v>
      </c>
      <c r="K1626">
        <f t="shared" si="102"/>
        <v>97.999996665666302</v>
      </c>
      <c r="L1626">
        <f t="shared" si="103"/>
        <v>97.999737999999994</v>
      </c>
    </row>
    <row r="1627" spans="1:12" x14ac:dyDescent="0.3">
      <c r="A1627" s="1">
        <v>649.40257199999996</v>
      </c>
      <c r="B1627" s="2">
        <v>97.926299999999998</v>
      </c>
      <c r="C1627" s="1">
        <v>651.47945900000002</v>
      </c>
      <c r="D1627">
        <v>-9.7E-5</v>
      </c>
      <c r="E1627">
        <f t="shared" si="100"/>
        <v>1.000097</v>
      </c>
      <c r="F1627">
        <v>651.47945900000002</v>
      </c>
      <c r="G1627">
        <v>2.5500000000000002E-4</v>
      </c>
      <c r="H1627">
        <f t="shared" si="101"/>
        <v>0.99974499999999999</v>
      </c>
      <c r="I1627">
        <v>651.47945900000002</v>
      </c>
      <c r="J1627" s="2">
        <v>2.5300000000000002E-4</v>
      </c>
      <c r="K1627">
        <f t="shared" si="102"/>
        <v>97.999996665666302</v>
      </c>
      <c r="L1627">
        <f t="shared" si="103"/>
        <v>97.999746999999999</v>
      </c>
    </row>
    <row r="1628" spans="1:12" x14ac:dyDescent="0.3">
      <c r="A1628" s="1">
        <v>647.34097699999995</v>
      </c>
      <c r="B1628" s="2">
        <v>97.926299999999998</v>
      </c>
      <c r="C1628" s="1">
        <v>649.41781500000002</v>
      </c>
      <c r="D1628">
        <v>-6.4999999999999994E-5</v>
      </c>
      <c r="E1628">
        <f t="shared" si="100"/>
        <v>1.000065</v>
      </c>
      <c r="F1628">
        <v>649.41781500000002</v>
      </c>
      <c r="G1628">
        <v>2.7900000000000001E-4</v>
      </c>
      <c r="H1628">
        <f t="shared" si="101"/>
        <v>0.99972099999999997</v>
      </c>
      <c r="I1628">
        <v>649.41781500000002</v>
      </c>
      <c r="J1628" s="2">
        <v>2.6400000000000002E-4</v>
      </c>
      <c r="K1628">
        <f t="shared" si="102"/>
        <v>97.999996665666302</v>
      </c>
      <c r="L1628">
        <f t="shared" si="103"/>
        <v>97.999735999999999</v>
      </c>
    </row>
    <row r="1629" spans="1:12" x14ac:dyDescent="0.3">
      <c r="A1629" s="1">
        <v>645.27938099999994</v>
      </c>
      <c r="B1629" s="2">
        <v>97.926199999999994</v>
      </c>
      <c r="C1629" s="1">
        <v>647.35617100000002</v>
      </c>
      <c r="D1629">
        <v>-6.4999999999999994E-5</v>
      </c>
      <c r="E1629">
        <f t="shared" si="100"/>
        <v>1.000065</v>
      </c>
      <c r="F1629">
        <v>647.35617100000002</v>
      </c>
      <c r="G1629">
        <v>2.7099999999999997E-4</v>
      </c>
      <c r="H1629">
        <f t="shared" si="101"/>
        <v>0.99972899999999998</v>
      </c>
      <c r="I1629">
        <v>647.35617100000002</v>
      </c>
      <c r="J1629" s="2">
        <v>2.9100000000000003E-4</v>
      </c>
      <c r="K1629">
        <f t="shared" si="102"/>
        <v>97.999996665666302</v>
      </c>
      <c r="L1629">
        <f t="shared" si="103"/>
        <v>97.999708999999996</v>
      </c>
    </row>
    <row r="1630" spans="1:12" x14ac:dyDescent="0.3">
      <c r="A1630" s="1">
        <v>643.21778600000005</v>
      </c>
      <c r="B1630" s="2">
        <v>97.926000000000002</v>
      </c>
      <c r="C1630" s="1">
        <v>645.29452700000002</v>
      </c>
      <c r="D1630">
        <v>-5.1E-5</v>
      </c>
      <c r="E1630">
        <f t="shared" si="100"/>
        <v>1.000051</v>
      </c>
      <c r="F1630">
        <v>645.29452700000002</v>
      </c>
      <c r="G1630">
        <v>2.7599999999999999E-4</v>
      </c>
      <c r="H1630">
        <f t="shared" si="101"/>
        <v>0.99972399999999995</v>
      </c>
      <c r="I1630">
        <v>645.29452700000002</v>
      </c>
      <c r="J1630" s="2">
        <v>3.2200000000000002E-4</v>
      </c>
      <c r="K1630">
        <f t="shared" si="102"/>
        <v>97.999996665666302</v>
      </c>
      <c r="L1630">
        <f t="shared" si="103"/>
        <v>97.999678000000003</v>
      </c>
    </row>
    <row r="1631" spans="1:12" x14ac:dyDescent="0.3">
      <c r="A1631" s="1">
        <v>641.15619000000004</v>
      </c>
      <c r="B1631" s="2">
        <v>97.925899999999999</v>
      </c>
      <c r="C1631" s="1">
        <v>643.23288300000002</v>
      </c>
      <c r="D1631">
        <v>4.6999999999999997E-5</v>
      </c>
      <c r="E1631">
        <f t="shared" si="100"/>
        <v>0.99995299999999998</v>
      </c>
      <c r="F1631">
        <v>643.23288300000002</v>
      </c>
      <c r="G1631">
        <v>3.6699999999999998E-4</v>
      </c>
      <c r="H1631">
        <f t="shared" si="101"/>
        <v>0.99963299999999999</v>
      </c>
      <c r="I1631">
        <v>643.23288300000002</v>
      </c>
      <c r="J1631" s="2">
        <v>3.4400000000000001E-4</v>
      </c>
      <c r="K1631">
        <f t="shared" si="102"/>
        <v>97.999996665666302</v>
      </c>
      <c r="L1631">
        <f t="shared" si="103"/>
        <v>97.999656000000002</v>
      </c>
    </row>
    <row r="1632" spans="1:12" x14ac:dyDescent="0.3">
      <c r="A1632" s="1">
        <v>639.09459500000003</v>
      </c>
      <c r="B1632" s="2">
        <v>97.925799999999995</v>
      </c>
      <c r="C1632" s="1">
        <v>641.17123900000001</v>
      </c>
      <c r="D1632">
        <v>1.4100000000000001E-4</v>
      </c>
      <c r="E1632">
        <f t="shared" si="100"/>
        <v>0.99985900000000005</v>
      </c>
      <c r="F1632">
        <v>641.17123900000001</v>
      </c>
      <c r="G1632">
        <v>4.5300000000000001E-4</v>
      </c>
      <c r="H1632">
        <f t="shared" si="101"/>
        <v>0.99954699999999996</v>
      </c>
      <c r="I1632">
        <v>641.17123900000001</v>
      </c>
      <c r="J1632" s="2">
        <v>3.5300000000000002E-4</v>
      </c>
      <c r="K1632">
        <f t="shared" si="102"/>
        <v>97.999996665666302</v>
      </c>
      <c r="L1632">
        <f t="shared" si="103"/>
        <v>97.999646999999996</v>
      </c>
    </row>
    <row r="1633" spans="1:12" x14ac:dyDescent="0.3">
      <c r="A1633" s="1">
        <v>637.03299900000002</v>
      </c>
      <c r="B1633" s="2">
        <v>97.925899999999999</v>
      </c>
      <c r="C1633" s="1">
        <v>639.10959600000001</v>
      </c>
      <c r="D1633">
        <v>1.18E-4</v>
      </c>
      <c r="E1633">
        <f t="shared" si="100"/>
        <v>0.99988200000000005</v>
      </c>
      <c r="F1633">
        <v>639.10959600000001</v>
      </c>
      <c r="G1633">
        <v>4.2200000000000001E-4</v>
      </c>
      <c r="H1633">
        <f t="shared" si="101"/>
        <v>0.99957799999999997</v>
      </c>
      <c r="I1633">
        <v>639.10959600000001</v>
      </c>
      <c r="J1633" s="2">
        <v>3.5599999999999998E-4</v>
      </c>
      <c r="K1633">
        <f t="shared" si="102"/>
        <v>97.999996665666302</v>
      </c>
      <c r="L1633">
        <f t="shared" si="103"/>
        <v>97.999644000000004</v>
      </c>
    </row>
    <row r="1634" spans="1:12" x14ac:dyDescent="0.3">
      <c r="A1634" s="1">
        <v>634.97140400000001</v>
      </c>
      <c r="B1634" s="2">
        <v>97.926299999999998</v>
      </c>
      <c r="C1634" s="1">
        <v>637.04795200000001</v>
      </c>
      <c r="D1634">
        <v>3.4999999999999997E-5</v>
      </c>
      <c r="E1634">
        <f t="shared" si="100"/>
        <v>0.99996499999999999</v>
      </c>
      <c r="F1634">
        <v>637.04795200000001</v>
      </c>
      <c r="G1634">
        <v>3.3100000000000002E-4</v>
      </c>
      <c r="H1634">
        <f t="shared" si="101"/>
        <v>0.99966900000000003</v>
      </c>
      <c r="I1634">
        <v>637.04795200000001</v>
      </c>
      <c r="J1634" s="2">
        <v>3.59E-4</v>
      </c>
      <c r="K1634">
        <f t="shared" si="102"/>
        <v>97.999996665666302</v>
      </c>
      <c r="L1634">
        <f t="shared" si="103"/>
        <v>97.999640999999997</v>
      </c>
    </row>
    <row r="1635" spans="1:12" x14ac:dyDescent="0.3">
      <c r="A1635" s="1">
        <v>632.909808</v>
      </c>
      <c r="B1635" s="2">
        <v>97.926699999999997</v>
      </c>
      <c r="C1635" s="1">
        <v>634.98630800000001</v>
      </c>
      <c r="D1635">
        <v>6.9999999999999999E-6</v>
      </c>
      <c r="E1635">
        <f t="shared" si="100"/>
        <v>0.99999300000000002</v>
      </c>
      <c r="F1635">
        <v>634.98630800000001</v>
      </c>
      <c r="G1635">
        <v>2.9599999999999998E-4</v>
      </c>
      <c r="H1635">
        <f t="shared" si="101"/>
        <v>0.99970400000000004</v>
      </c>
      <c r="I1635">
        <v>634.98630800000001</v>
      </c>
      <c r="J1635" s="2">
        <v>3.6000000000000002E-4</v>
      </c>
      <c r="K1635">
        <f t="shared" si="102"/>
        <v>97.999996665666302</v>
      </c>
      <c r="L1635">
        <f t="shared" si="103"/>
        <v>97.999639999999999</v>
      </c>
    </row>
    <row r="1636" spans="1:12" x14ac:dyDescent="0.3">
      <c r="A1636" s="1">
        <v>630.84821299999999</v>
      </c>
      <c r="B1636" s="2">
        <v>97.926699999999997</v>
      </c>
      <c r="C1636" s="1">
        <v>632.92466400000001</v>
      </c>
      <c r="D1636">
        <v>1.7E-5</v>
      </c>
      <c r="E1636">
        <f t="shared" si="100"/>
        <v>0.99998299999999996</v>
      </c>
      <c r="F1636">
        <v>632.92466400000001</v>
      </c>
      <c r="G1636">
        <v>2.9700000000000001E-4</v>
      </c>
      <c r="H1636">
        <f t="shared" si="101"/>
        <v>0.99970300000000001</v>
      </c>
      <c r="I1636">
        <v>632.92466400000001</v>
      </c>
      <c r="J1636" s="2">
        <v>3.5599999999999998E-4</v>
      </c>
      <c r="K1636">
        <f t="shared" si="102"/>
        <v>97.999996665666302</v>
      </c>
      <c r="L1636">
        <f t="shared" si="103"/>
        <v>97.999644000000004</v>
      </c>
    </row>
    <row r="1637" spans="1:12" x14ac:dyDescent="0.3">
      <c r="A1637" s="1">
        <v>628.78661699999998</v>
      </c>
      <c r="B1637" s="2">
        <v>97.926299999999998</v>
      </c>
      <c r="C1637" s="1">
        <v>630.86302000000001</v>
      </c>
      <c r="D1637">
        <v>3.0000000000000001E-5</v>
      </c>
      <c r="E1637">
        <f t="shared" si="100"/>
        <v>0.99997000000000003</v>
      </c>
      <c r="F1637">
        <v>630.86302000000001</v>
      </c>
      <c r="G1637">
        <v>3.0299999999999999E-4</v>
      </c>
      <c r="H1637">
        <f t="shared" si="101"/>
        <v>0.99969699999999995</v>
      </c>
      <c r="I1637">
        <v>630.86302000000001</v>
      </c>
      <c r="J1637" s="2">
        <v>3.5E-4</v>
      </c>
      <c r="K1637">
        <f t="shared" si="102"/>
        <v>97.999996665666302</v>
      </c>
      <c r="L1637">
        <f t="shared" si="103"/>
        <v>97.999650000000003</v>
      </c>
    </row>
    <row r="1638" spans="1:12" x14ac:dyDescent="0.3">
      <c r="A1638" s="1">
        <v>626.72502199999997</v>
      </c>
      <c r="B1638" s="2">
        <v>97.9255</v>
      </c>
      <c r="C1638" s="1">
        <v>628.801376</v>
      </c>
      <c r="D1638">
        <v>1.02E-4</v>
      </c>
      <c r="E1638">
        <f t="shared" si="100"/>
        <v>0.99989799999999995</v>
      </c>
      <c r="F1638">
        <v>628.801376</v>
      </c>
      <c r="G1638">
        <v>3.6600000000000001E-4</v>
      </c>
      <c r="H1638">
        <f t="shared" si="101"/>
        <v>0.99963400000000002</v>
      </c>
      <c r="I1638">
        <v>628.801376</v>
      </c>
      <c r="J1638" s="2">
        <v>3.4200000000000002E-4</v>
      </c>
      <c r="K1638">
        <f t="shared" si="102"/>
        <v>97.999996665666302</v>
      </c>
      <c r="L1638">
        <f t="shared" si="103"/>
        <v>97.999657999999997</v>
      </c>
    </row>
    <row r="1639" spans="1:12" x14ac:dyDescent="0.3">
      <c r="A1639" s="1">
        <v>624.66342699999996</v>
      </c>
      <c r="B1639" s="2">
        <v>97.924499999999995</v>
      </c>
      <c r="C1639" s="1">
        <v>626.739732</v>
      </c>
      <c r="D1639">
        <v>1.85E-4</v>
      </c>
      <c r="E1639">
        <f t="shared" si="100"/>
        <v>0.99981500000000001</v>
      </c>
      <c r="F1639">
        <v>626.739732</v>
      </c>
      <c r="G1639">
        <v>4.4200000000000001E-4</v>
      </c>
      <c r="H1639">
        <f t="shared" si="101"/>
        <v>0.99955799999999995</v>
      </c>
      <c r="I1639">
        <v>626.739732</v>
      </c>
      <c r="J1639" s="2">
        <v>3.3300000000000002E-4</v>
      </c>
      <c r="K1639">
        <f t="shared" si="102"/>
        <v>97.999996665666302</v>
      </c>
      <c r="L1639">
        <f t="shared" si="103"/>
        <v>97.999667000000002</v>
      </c>
    </row>
    <row r="1640" spans="1:12" x14ac:dyDescent="0.3">
      <c r="A1640" s="1">
        <v>622.60183099999995</v>
      </c>
      <c r="B1640" s="2">
        <v>97.923500000000004</v>
      </c>
      <c r="C1640" s="1">
        <v>624.678089</v>
      </c>
      <c r="D1640">
        <v>1.3100000000000001E-4</v>
      </c>
      <c r="E1640">
        <f t="shared" si="100"/>
        <v>0.99986900000000001</v>
      </c>
      <c r="F1640">
        <v>624.678089</v>
      </c>
      <c r="G1640">
        <v>3.8000000000000002E-4</v>
      </c>
      <c r="H1640">
        <f t="shared" si="101"/>
        <v>0.99961999999999995</v>
      </c>
      <c r="I1640">
        <v>624.678089</v>
      </c>
      <c r="J1640" s="2">
        <v>3.1799999999999998E-4</v>
      </c>
      <c r="K1640">
        <f t="shared" si="102"/>
        <v>97.999996665666302</v>
      </c>
      <c r="L1640">
        <f t="shared" si="103"/>
        <v>97.999682000000007</v>
      </c>
    </row>
    <row r="1641" spans="1:12" x14ac:dyDescent="0.3">
      <c r="A1641" s="1">
        <v>620.54023600000005</v>
      </c>
      <c r="B1641" s="2">
        <v>97.922700000000006</v>
      </c>
      <c r="C1641" s="1">
        <v>622.616445</v>
      </c>
      <c r="D1641">
        <v>2.4000000000000001E-5</v>
      </c>
      <c r="E1641">
        <f t="shared" si="100"/>
        <v>0.99997599999999998</v>
      </c>
      <c r="F1641">
        <v>622.616445</v>
      </c>
      <c r="G1641">
        <v>2.6600000000000001E-4</v>
      </c>
      <c r="H1641">
        <f t="shared" si="101"/>
        <v>0.99973400000000001</v>
      </c>
      <c r="I1641">
        <v>622.616445</v>
      </c>
      <c r="J1641" s="2">
        <v>2.9700000000000001E-4</v>
      </c>
      <c r="K1641">
        <f t="shared" si="102"/>
        <v>97.999996665666302</v>
      </c>
      <c r="L1641">
        <f t="shared" si="103"/>
        <v>97.999702999999997</v>
      </c>
    </row>
    <row r="1642" spans="1:12" x14ac:dyDescent="0.3">
      <c r="A1642" s="1">
        <v>618.47864000000004</v>
      </c>
      <c r="B1642" s="2">
        <v>97.921999999999997</v>
      </c>
      <c r="C1642" s="1">
        <v>620.554801</v>
      </c>
      <c r="D1642">
        <v>-9.9999999999999995E-7</v>
      </c>
      <c r="E1642">
        <f t="shared" si="100"/>
        <v>1.0000009999999999</v>
      </c>
      <c r="F1642">
        <v>620.554801</v>
      </c>
      <c r="G1642">
        <v>2.32E-4</v>
      </c>
      <c r="H1642">
        <f t="shared" si="101"/>
        <v>0.99976799999999999</v>
      </c>
      <c r="I1642">
        <v>620.554801</v>
      </c>
      <c r="J1642" s="2">
        <v>2.7399999999999999E-4</v>
      </c>
      <c r="K1642">
        <f t="shared" si="102"/>
        <v>97.999996665666302</v>
      </c>
      <c r="L1642">
        <f t="shared" si="103"/>
        <v>97.999725999999995</v>
      </c>
    </row>
    <row r="1643" spans="1:12" x14ac:dyDescent="0.3">
      <c r="A1643" s="1">
        <v>616.41704500000003</v>
      </c>
      <c r="B1643" s="2">
        <v>97.921400000000006</v>
      </c>
      <c r="C1643" s="1">
        <v>618.493157</v>
      </c>
      <c r="D1643">
        <v>-1.8E-5</v>
      </c>
      <c r="E1643">
        <f t="shared" si="100"/>
        <v>1.0000180000000001</v>
      </c>
      <c r="F1643">
        <v>618.493157</v>
      </c>
      <c r="G1643">
        <v>2.0699999999999999E-4</v>
      </c>
      <c r="H1643">
        <f t="shared" si="101"/>
        <v>0.99979300000000004</v>
      </c>
      <c r="I1643">
        <v>618.493157</v>
      </c>
      <c r="J1643" s="2">
        <v>2.5099999999999998E-4</v>
      </c>
      <c r="K1643">
        <f t="shared" si="102"/>
        <v>97.999996665666302</v>
      </c>
      <c r="L1643">
        <f t="shared" si="103"/>
        <v>97.999748999999994</v>
      </c>
    </row>
    <row r="1644" spans="1:12" x14ac:dyDescent="0.3">
      <c r="A1644" s="1">
        <v>614.35544900000002</v>
      </c>
      <c r="B1644" s="2">
        <v>97.920699999999997</v>
      </c>
      <c r="C1644" s="1">
        <v>616.431513</v>
      </c>
      <c r="D1644">
        <v>-3.8000000000000002E-5</v>
      </c>
      <c r="E1644">
        <f t="shared" si="100"/>
        <v>1.000038</v>
      </c>
      <c r="F1644">
        <v>616.431513</v>
      </c>
      <c r="G1644">
        <v>1.7899999999999999E-4</v>
      </c>
      <c r="H1644">
        <f t="shared" si="101"/>
        <v>0.99982099999999996</v>
      </c>
      <c r="I1644">
        <v>616.431513</v>
      </c>
      <c r="J1644" s="2">
        <v>2.2800000000000001E-4</v>
      </c>
      <c r="K1644">
        <f t="shared" si="102"/>
        <v>97.999996665666302</v>
      </c>
      <c r="L1644">
        <f t="shared" si="103"/>
        <v>97.999771999999993</v>
      </c>
    </row>
    <row r="1645" spans="1:12" x14ac:dyDescent="0.3">
      <c r="A1645" s="1">
        <v>612.29385400000001</v>
      </c>
      <c r="B1645" s="2">
        <v>97.92</v>
      </c>
      <c r="C1645" s="1">
        <v>614.36986899999999</v>
      </c>
      <c r="D1645">
        <v>1.2999999999999999E-5</v>
      </c>
      <c r="E1645">
        <f t="shared" si="100"/>
        <v>0.99998699999999996</v>
      </c>
      <c r="F1645">
        <v>614.36986899999999</v>
      </c>
      <c r="G1645">
        <v>2.22E-4</v>
      </c>
      <c r="H1645">
        <f t="shared" si="101"/>
        <v>0.99977800000000006</v>
      </c>
      <c r="I1645">
        <v>614.36986899999999</v>
      </c>
      <c r="J1645" s="2">
        <v>2.0699999999999999E-4</v>
      </c>
      <c r="K1645">
        <f t="shared" si="102"/>
        <v>97.999996665666302</v>
      </c>
      <c r="L1645">
        <f t="shared" si="103"/>
        <v>97.999792999999997</v>
      </c>
    </row>
    <row r="1646" spans="1:12" x14ac:dyDescent="0.3">
      <c r="A1646" s="1">
        <v>610.232258</v>
      </c>
      <c r="B1646" s="2">
        <v>97.919700000000006</v>
      </c>
      <c r="C1646" s="1">
        <v>612.30822499999999</v>
      </c>
      <c r="D1646">
        <v>6.4999999999999994E-5</v>
      </c>
      <c r="E1646">
        <f t="shared" si="100"/>
        <v>0.99993500000000002</v>
      </c>
      <c r="F1646">
        <v>612.30822499999999</v>
      </c>
      <c r="G1646">
        <v>2.6699999999999998E-4</v>
      </c>
      <c r="H1646">
        <f t="shared" si="101"/>
        <v>0.99973299999999998</v>
      </c>
      <c r="I1646">
        <v>612.30822499999999</v>
      </c>
      <c r="J1646" s="2">
        <v>1.8900000000000001E-4</v>
      </c>
      <c r="K1646">
        <f t="shared" si="102"/>
        <v>97.999996665666302</v>
      </c>
      <c r="L1646">
        <f t="shared" si="103"/>
        <v>97.999810999999994</v>
      </c>
    </row>
    <row r="1647" spans="1:12" x14ac:dyDescent="0.3">
      <c r="A1647" s="1">
        <v>608.17066299999999</v>
      </c>
      <c r="B1647" s="2">
        <v>97.919799999999995</v>
      </c>
      <c r="C1647" s="1">
        <v>610.24658199999999</v>
      </c>
      <c r="D1647">
        <v>1.4E-5</v>
      </c>
      <c r="E1647">
        <f t="shared" si="100"/>
        <v>0.99998600000000004</v>
      </c>
      <c r="F1647">
        <v>610.24658199999999</v>
      </c>
      <c r="G1647">
        <v>2.0699999999999999E-4</v>
      </c>
      <c r="H1647">
        <f t="shared" si="101"/>
        <v>0.99979300000000004</v>
      </c>
      <c r="I1647">
        <v>610.24658199999999</v>
      </c>
      <c r="J1647" s="2">
        <v>1.8900000000000001E-4</v>
      </c>
      <c r="K1647">
        <f t="shared" si="102"/>
        <v>97.999996665666302</v>
      </c>
      <c r="L1647">
        <f t="shared" si="103"/>
        <v>97.999810999999994</v>
      </c>
    </row>
    <row r="1648" spans="1:12" x14ac:dyDescent="0.3">
      <c r="A1648" s="1">
        <v>606.10906699999998</v>
      </c>
      <c r="B1648" s="2">
        <v>97.919899999999998</v>
      </c>
      <c r="C1648" s="1">
        <v>608.18493799999999</v>
      </c>
      <c r="D1648">
        <v>-1.06E-4</v>
      </c>
      <c r="E1648">
        <f t="shared" si="100"/>
        <v>1.0001059999999999</v>
      </c>
      <c r="F1648">
        <v>608.18493799999999</v>
      </c>
      <c r="G1648">
        <v>8.0000000000000007E-5</v>
      </c>
      <c r="H1648">
        <f t="shared" si="101"/>
        <v>0.99992000000000003</v>
      </c>
      <c r="I1648">
        <v>608.18493799999999</v>
      </c>
      <c r="J1648" s="2">
        <v>1.8900000000000001E-4</v>
      </c>
      <c r="K1648">
        <f t="shared" si="102"/>
        <v>97.999996665666302</v>
      </c>
      <c r="L1648">
        <f t="shared" si="103"/>
        <v>97.999810999999994</v>
      </c>
    </row>
    <row r="1649" spans="1:12" x14ac:dyDescent="0.3">
      <c r="A1649" s="1">
        <v>604.04747199999997</v>
      </c>
      <c r="B1649" s="2">
        <v>97.919899999999998</v>
      </c>
      <c r="C1649" s="1">
        <v>606.12329399999999</v>
      </c>
      <c r="D1649">
        <v>-1.4999999999999999E-4</v>
      </c>
      <c r="E1649">
        <f t="shared" si="100"/>
        <v>1.0001500000000001</v>
      </c>
      <c r="F1649">
        <v>606.12329399999999</v>
      </c>
      <c r="G1649">
        <v>2.8E-5</v>
      </c>
      <c r="H1649">
        <f t="shared" si="101"/>
        <v>0.99997199999999997</v>
      </c>
      <c r="I1649">
        <v>606.12329399999999</v>
      </c>
      <c r="J1649" s="2">
        <v>1.8900000000000001E-4</v>
      </c>
      <c r="K1649">
        <f t="shared" si="102"/>
        <v>97.999996665666302</v>
      </c>
      <c r="L1649">
        <f t="shared" si="103"/>
        <v>97.999810999999994</v>
      </c>
    </row>
    <row r="1650" spans="1:12" x14ac:dyDescent="0.3">
      <c r="A1650" s="1">
        <v>601.98587599999996</v>
      </c>
      <c r="B1650" s="2">
        <v>97.92</v>
      </c>
      <c r="C1650" s="1">
        <v>604.06164999999999</v>
      </c>
      <c r="D1650">
        <v>-8.6000000000000003E-5</v>
      </c>
      <c r="E1650">
        <f t="shared" si="100"/>
        <v>1.000086</v>
      </c>
      <c r="F1650">
        <v>604.06164999999999</v>
      </c>
      <c r="G1650">
        <v>0</v>
      </c>
      <c r="H1650">
        <f t="shared" si="101"/>
        <v>1</v>
      </c>
      <c r="I1650">
        <v>604.06164999999999</v>
      </c>
      <c r="J1650" s="2">
        <v>1.8900000000000001E-4</v>
      </c>
      <c r="K1650">
        <f t="shared" si="102"/>
        <v>97.999996665666302</v>
      </c>
      <c r="L1650">
        <f t="shared" si="103"/>
        <v>97.999810999999994</v>
      </c>
    </row>
    <row r="1651" spans="1:12" ht="15" thickBot="1" x14ac:dyDescent="0.35">
      <c r="A1651" s="3">
        <v>599.92428099999995</v>
      </c>
      <c r="B1651" s="5">
        <v>97.920199999999994</v>
      </c>
      <c r="C1651" s="1">
        <v>602.00000599999998</v>
      </c>
      <c r="D1651">
        <v>2.0999999999999999E-5</v>
      </c>
      <c r="E1651">
        <f t="shared" si="100"/>
        <v>0.99997899999999995</v>
      </c>
      <c r="F1651">
        <v>602.00000599999998</v>
      </c>
      <c r="G1651">
        <v>0</v>
      </c>
      <c r="H1651">
        <f t="shared" si="101"/>
        <v>1</v>
      </c>
      <c r="I1651">
        <v>602.00000599999998</v>
      </c>
      <c r="J1651" s="2">
        <v>1.8900000000000001E-4</v>
      </c>
      <c r="K1651">
        <f t="shared" si="102"/>
        <v>97.999996665666302</v>
      </c>
      <c r="L1651">
        <f t="shared" si="103"/>
        <v>97.999810999999994</v>
      </c>
    </row>
    <row r="1652" spans="1:12" ht="15" thickBot="1" x14ac:dyDescent="0.35">
      <c r="C1652" s="3">
        <v>599.93836199999998</v>
      </c>
      <c r="D1652" s="4">
        <v>1.27E-4</v>
      </c>
      <c r="E1652">
        <f t="shared" si="100"/>
        <v>0.99987300000000001</v>
      </c>
      <c r="F1652" s="4">
        <v>599.93836199999998</v>
      </c>
      <c r="G1652" s="4">
        <v>0</v>
      </c>
      <c r="H1652">
        <f t="shared" si="101"/>
        <v>1</v>
      </c>
      <c r="I1652" s="4">
        <v>599.93836199999998</v>
      </c>
      <c r="J1652" s="5">
        <v>1.8900000000000001E-4</v>
      </c>
      <c r="K1652">
        <f t="shared" si="102"/>
        <v>97.999996665666302</v>
      </c>
      <c r="L1652">
        <f t="shared" si="103"/>
        <v>97.999810999999994</v>
      </c>
    </row>
  </sheetData>
  <mergeCells count="4">
    <mergeCell ref="C2:D2"/>
    <mergeCell ref="F2:G2"/>
    <mergeCell ref="I2:J2"/>
    <mergeCell ref="C1:J1"/>
  </mergeCells>
  <phoneticPr fontId="2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8F0C-5B0F-4295-AC88-89AC2DF98A01}">
  <dimension ref="A1:C1650"/>
  <sheetViews>
    <sheetView workbookViewId="0">
      <selection activeCell="B2" sqref="B2:B1650"/>
    </sheetView>
  </sheetViews>
  <sheetFormatPr baseColWidth="10" defaultColWidth="9.109375" defaultRowHeight="14.4" x14ac:dyDescent="0.3"/>
  <cols>
    <col min="1" max="1" width="17.6640625" bestFit="1" customWidth="1"/>
    <col min="3" max="3" width="11.109375" bestFit="1" customWidth="1"/>
  </cols>
  <sheetData>
    <row r="1" spans="1:3" x14ac:dyDescent="0.3">
      <c r="A1" s="8" t="s">
        <v>9</v>
      </c>
      <c r="B1" s="8" t="s">
        <v>10</v>
      </c>
      <c r="C1" t="s">
        <v>11</v>
      </c>
    </row>
    <row r="2" spans="1:3" x14ac:dyDescent="0.3">
      <c r="A2">
        <v>3997.4955239999999</v>
      </c>
      <c r="B2">
        <f>Wavelenght!K4</f>
        <v>97.999996665666302</v>
      </c>
      <c r="C2" s="9">
        <f>B2</f>
        <v>97.999996665666302</v>
      </c>
    </row>
    <row r="3" spans="1:3" x14ac:dyDescent="0.3">
      <c r="A3">
        <v>3995.433896</v>
      </c>
      <c r="B3">
        <f>Wavelenght!K5</f>
        <v>97.999996665666302</v>
      </c>
      <c r="C3" s="9">
        <f t="shared" ref="C3:C66" si="0">B3</f>
        <v>97.999996665666302</v>
      </c>
    </row>
    <row r="4" spans="1:3" x14ac:dyDescent="0.3">
      <c r="A4">
        <v>3993.372269</v>
      </c>
      <c r="B4">
        <f>Wavelenght!K6</f>
        <v>97.999996665666302</v>
      </c>
      <c r="C4" s="9">
        <f>B4</f>
        <v>97.999996665666302</v>
      </c>
    </row>
    <row r="5" spans="1:3" x14ac:dyDescent="0.3">
      <c r="A5">
        <v>3991.310641</v>
      </c>
      <c r="B5">
        <f>Wavelenght!K7</f>
        <v>97.999996665666302</v>
      </c>
      <c r="C5" s="9">
        <f t="shared" si="0"/>
        <v>97.999996665666302</v>
      </c>
    </row>
    <row r="6" spans="1:3" x14ac:dyDescent="0.3">
      <c r="A6">
        <v>3989.249014</v>
      </c>
      <c r="B6">
        <f>Wavelenght!K8</f>
        <v>97.999996665666302</v>
      </c>
      <c r="C6" s="9">
        <f t="shared" si="0"/>
        <v>97.999996665666302</v>
      </c>
    </row>
    <row r="7" spans="1:3" x14ac:dyDescent="0.3">
      <c r="A7">
        <v>3987.1873869999999</v>
      </c>
      <c r="B7">
        <f>Wavelenght!K9</f>
        <v>97.999996665666302</v>
      </c>
      <c r="C7" s="9">
        <f t="shared" si="0"/>
        <v>97.999996665666302</v>
      </c>
    </row>
    <row r="8" spans="1:3" x14ac:dyDescent="0.3">
      <c r="A8">
        <v>3985.125759</v>
      </c>
      <c r="B8">
        <f>Wavelenght!K10</f>
        <v>97.999996665666302</v>
      </c>
      <c r="C8" s="9">
        <f t="shared" si="0"/>
        <v>97.999996665666302</v>
      </c>
    </row>
    <row r="9" spans="1:3" x14ac:dyDescent="0.3">
      <c r="A9">
        <v>3983.064132</v>
      </c>
      <c r="B9">
        <f>Wavelenght!K11</f>
        <v>97.999996665666302</v>
      </c>
      <c r="C9" s="9">
        <f t="shared" si="0"/>
        <v>97.999996665666302</v>
      </c>
    </row>
    <row r="10" spans="1:3" x14ac:dyDescent="0.3">
      <c r="A10">
        <v>3981.002504</v>
      </c>
      <c r="B10">
        <f>Wavelenght!K12</f>
        <v>97.999996665666302</v>
      </c>
      <c r="C10" s="9">
        <f t="shared" si="0"/>
        <v>97.999996665666302</v>
      </c>
    </row>
    <row r="11" spans="1:3" x14ac:dyDescent="0.3">
      <c r="A11">
        <v>3978.940877</v>
      </c>
      <c r="B11">
        <f>Wavelenght!K13</f>
        <v>97.999996665666302</v>
      </c>
      <c r="C11" s="9">
        <f t="shared" si="0"/>
        <v>97.999996665666302</v>
      </c>
    </row>
    <row r="12" spans="1:3" x14ac:dyDescent="0.3">
      <c r="A12">
        <v>3976.87925</v>
      </c>
      <c r="B12">
        <f>Wavelenght!K14</f>
        <v>97.999996665666302</v>
      </c>
      <c r="C12" s="9">
        <f t="shared" si="0"/>
        <v>97.999996665666302</v>
      </c>
    </row>
    <row r="13" spans="1:3" x14ac:dyDescent="0.3">
      <c r="A13">
        <v>3974.817622</v>
      </c>
      <c r="B13">
        <f>Wavelenght!K15</f>
        <v>97.999996665666302</v>
      </c>
      <c r="C13" s="9">
        <f t="shared" si="0"/>
        <v>97.999996665666302</v>
      </c>
    </row>
    <row r="14" spans="1:3" x14ac:dyDescent="0.3">
      <c r="A14">
        <v>3972.755995</v>
      </c>
      <c r="B14">
        <f>Wavelenght!K16</f>
        <v>97.999996665666302</v>
      </c>
      <c r="C14" s="9">
        <f t="shared" si="0"/>
        <v>97.999996665666302</v>
      </c>
    </row>
    <row r="15" spans="1:3" x14ac:dyDescent="0.3">
      <c r="A15">
        <v>3970.6943670000001</v>
      </c>
      <c r="B15">
        <f>Wavelenght!K17</f>
        <v>97.999996665666302</v>
      </c>
      <c r="C15" s="9">
        <f t="shared" si="0"/>
        <v>97.999996665666302</v>
      </c>
    </row>
    <row r="16" spans="1:3" x14ac:dyDescent="0.3">
      <c r="A16">
        <v>3968.63274</v>
      </c>
      <c r="B16">
        <f>Wavelenght!K18</f>
        <v>97.999996665666302</v>
      </c>
      <c r="C16" s="9">
        <f t="shared" si="0"/>
        <v>97.999996665666302</v>
      </c>
    </row>
    <row r="17" spans="1:3" x14ac:dyDescent="0.3">
      <c r="A17">
        <v>3966.571113</v>
      </c>
      <c r="B17">
        <f>Wavelenght!K19</f>
        <v>97.999996665666302</v>
      </c>
      <c r="C17" s="9">
        <f t="shared" si="0"/>
        <v>97.999996665666302</v>
      </c>
    </row>
    <row r="18" spans="1:3" x14ac:dyDescent="0.3">
      <c r="A18">
        <v>3964.509485</v>
      </c>
      <c r="B18">
        <f>Wavelenght!K20</f>
        <v>97.999996665666302</v>
      </c>
      <c r="C18" s="9">
        <f t="shared" si="0"/>
        <v>97.999996665666302</v>
      </c>
    </row>
    <row r="19" spans="1:3" x14ac:dyDescent="0.3">
      <c r="A19">
        <v>3962.447858</v>
      </c>
      <c r="B19">
        <f>Wavelenght!K21</f>
        <v>97.999996665666302</v>
      </c>
      <c r="C19" s="9">
        <f t="shared" si="0"/>
        <v>97.999996665666302</v>
      </c>
    </row>
    <row r="20" spans="1:3" x14ac:dyDescent="0.3">
      <c r="A20">
        <v>3960.3862300000001</v>
      </c>
      <c r="B20">
        <f>Wavelenght!K22</f>
        <v>97.999996665666302</v>
      </c>
      <c r="C20" s="9">
        <f t="shared" si="0"/>
        <v>97.999996665666302</v>
      </c>
    </row>
    <row r="21" spans="1:3" x14ac:dyDescent="0.3">
      <c r="A21">
        <v>3958.324603</v>
      </c>
      <c r="B21">
        <f>Wavelenght!K23</f>
        <v>97.999996665666302</v>
      </c>
      <c r="C21" s="9">
        <f t="shared" si="0"/>
        <v>97.999996665666302</v>
      </c>
    </row>
    <row r="22" spans="1:3" x14ac:dyDescent="0.3">
      <c r="A22">
        <v>3956.262976</v>
      </c>
      <c r="B22">
        <f>Wavelenght!K24</f>
        <v>97.999996665666302</v>
      </c>
      <c r="C22" s="9">
        <f t="shared" si="0"/>
        <v>97.999996665666302</v>
      </c>
    </row>
    <row r="23" spans="1:3" x14ac:dyDescent="0.3">
      <c r="A23">
        <v>3954.2013480000001</v>
      </c>
      <c r="B23">
        <f>Wavelenght!K25</f>
        <v>97.999996665666302</v>
      </c>
      <c r="C23" s="9">
        <f t="shared" si="0"/>
        <v>97.999996665666302</v>
      </c>
    </row>
    <row r="24" spans="1:3" x14ac:dyDescent="0.3">
      <c r="A24">
        <v>3952.139721</v>
      </c>
      <c r="B24">
        <f>Wavelenght!K26</f>
        <v>97.999996665666302</v>
      </c>
      <c r="C24" s="9">
        <f t="shared" si="0"/>
        <v>97.999996665666302</v>
      </c>
    </row>
    <row r="25" spans="1:3" x14ac:dyDescent="0.3">
      <c r="A25">
        <v>3950.0780930000001</v>
      </c>
      <c r="B25">
        <f>Wavelenght!K27</f>
        <v>97.999996665666302</v>
      </c>
      <c r="C25" s="9">
        <f t="shared" si="0"/>
        <v>97.999996665666302</v>
      </c>
    </row>
    <row r="26" spans="1:3" x14ac:dyDescent="0.3">
      <c r="A26">
        <v>3948.016466</v>
      </c>
      <c r="B26">
        <f>Wavelenght!K28</f>
        <v>97.999996665666302</v>
      </c>
      <c r="C26" s="9">
        <f t="shared" si="0"/>
        <v>97.999996665666302</v>
      </c>
    </row>
    <row r="27" spans="1:3" x14ac:dyDescent="0.3">
      <c r="A27">
        <v>3945.954839</v>
      </c>
      <c r="B27">
        <f>Wavelenght!K29</f>
        <v>97.999996665666302</v>
      </c>
      <c r="C27" s="9">
        <f t="shared" si="0"/>
        <v>97.999996665666302</v>
      </c>
    </row>
    <row r="28" spans="1:3" x14ac:dyDescent="0.3">
      <c r="A28">
        <v>3943.8932110000001</v>
      </c>
      <c r="B28">
        <f>Wavelenght!K30</f>
        <v>97.999996665666302</v>
      </c>
      <c r="C28" s="9">
        <f t="shared" si="0"/>
        <v>97.999996665666302</v>
      </c>
    </row>
    <row r="29" spans="1:3" x14ac:dyDescent="0.3">
      <c r="A29">
        <v>3941.831584</v>
      </c>
      <c r="B29">
        <f>Wavelenght!K31</f>
        <v>97.999996665666302</v>
      </c>
      <c r="C29" s="9">
        <f t="shared" si="0"/>
        <v>97.999996665666302</v>
      </c>
    </row>
    <row r="30" spans="1:3" x14ac:dyDescent="0.3">
      <c r="A30">
        <v>3939.7699560000001</v>
      </c>
      <c r="B30">
        <f>Wavelenght!K32</f>
        <v>97.999996665666302</v>
      </c>
      <c r="C30" s="9">
        <f t="shared" si="0"/>
        <v>97.999996665666302</v>
      </c>
    </row>
    <row r="31" spans="1:3" x14ac:dyDescent="0.3">
      <c r="A31">
        <v>3937.708329</v>
      </c>
      <c r="B31">
        <f>Wavelenght!K33</f>
        <v>97.999996665666302</v>
      </c>
      <c r="C31" s="9">
        <f t="shared" si="0"/>
        <v>97.999996665666302</v>
      </c>
    </row>
    <row r="32" spans="1:3" x14ac:dyDescent="0.3">
      <c r="A32">
        <v>3935.646702</v>
      </c>
      <c r="B32">
        <f>Wavelenght!K34</f>
        <v>97.999996665666302</v>
      </c>
      <c r="C32" s="9">
        <f t="shared" si="0"/>
        <v>97.999996665666302</v>
      </c>
    </row>
    <row r="33" spans="1:3" x14ac:dyDescent="0.3">
      <c r="A33">
        <v>3933.5850740000001</v>
      </c>
      <c r="B33">
        <f>Wavelenght!K35</f>
        <v>97.999996665666302</v>
      </c>
      <c r="C33" s="9">
        <f t="shared" si="0"/>
        <v>97.999996665666302</v>
      </c>
    </row>
    <row r="34" spans="1:3" x14ac:dyDescent="0.3">
      <c r="A34">
        <v>3931.523447</v>
      </c>
      <c r="B34">
        <f>Wavelenght!K36</f>
        <v>97.999996665666302</v>
      </c>
      <c r="C34" s="9">
        <f t="shared" si="0"/>
        <v>97.999996665666302</v>
      </c>
    </row>
    <row r="35" spans="1:3" x14ac:dyDescent="0.3">
      <c r="A35">
        <v>3929.4618190000001</v>
      </c>
      <c r="B35">
        <f>Wavelenght!K37</f>
        <v>97.999996665666302</v>
      </c>
      <c r="C35" s="9">
        <f t="shared" si="0"/>
        <v>97.999996665666302</v>
      </c>
    </row>
    <row r="36" spans="1:3" x14ac:dyDescent="0.3">
      <c r="A36">
        <v>3927.4001920000001</v>
      </c>
      <c r="B36">
        <f>Wavelenght!K38</f>
        <v>97.999996665666302</v>
      </c>
      <c r="C36" s="9">
        <f t="shared" si="0"/>
        <v>97.999996665666302</v>
      </c>
    </row>
    <row r="37" spans="1:3" x14ac:dyDescent="0.3">
      <c r="A37">
        <v>3925.338565</v>
      </c>
      <c r="B37">
        <f>Wavelenght!K39</f>
        <v>97.999996665666302</v>
      </c>
      <c r="C37" s="9">
        <f t="shared" si="0"/>
        <v>97.999996665666302</v>
      </c>
    </row>
    <row r="38" spans="1:3" x14ac:dyDescent="0.3">
      <c r="A38">
        <v>3923.2769370000001</v>
      </c>
      <c r="B38">
        <f>Wavelenght!K40</f>
        <v>97.999996665666302</v>
      </c>
      <c r="C38" s="9">
        <f t="shared" si="0"/>
        <v>97.999996665666302</v>
      </c>
    </row>
    <row r="39" spans="1:3" x14ac:dyDescent="0.3">
      <c r="A39">
        <v>3921.21531</v>
      </c>
      <c r="B39">
        <f>Wavelenght!K41</f>
        <v>97.999996665666302</v>
      </c>
      <c r="C39" s="9">
        <f t="shared" si="0"/>
        <v>97.999996665666302</v>
      </c>
    </row>
    <row r="40" spans="1:3" x14ac:dyDescent="0.3">
      <c r="A40">
        <v>3919.1536820000001</v>
      </c>
      <c r="B40">
        <f>Wavelenght!K42</f>
        <v>97.999996665666302</v>
      </c>
      <c r="C40" s="9">
        <f t="shared" si="0"/>
        <v>97.999996665666302</v>
      </c>
    </row>
    <row r="41" spans="1:3" x14ac:dyDescent="0.3">
      <c r="A41">
        <v>3917.0920550000001</v>
      </c>
      <c r="B41">
        <f>Wavelenght!K43</f>
        <v>97.999996665666302</v>
      </c>
      <c r="C41" s="9">
        <f t="shared" si="0"/>
        <v>97.999996665666302</v>
      </c>
    </row>
    <row r="42" spans="1:3" x14ac:dyDescent="0.3">
      <c r="A42">
        <v>3915.030428</v>
      </c>
      <c r="B42">
        <f>Wavelenght!K44</f>
        <v>97.999996665666302</v>
      </c>
      <c r="C42" s="9">
        <f t="shared" si="0"/>
        <v>97.999996665666302</v>
      </c>
    </row>
    <row r="43" spans="1:3" x14ac:dyDescent="0.3">
      <c r="A43">
        <v>3912.9688000000001</v>
      </c>
      <c r="B43">
        <f>Wavelenght!K45</f>
        <v>97.999996665666302</v>
      </c>
      <c r="C43" s="9">
        <f t="shared" si="0"/>
        <v>97.999996665666302</v>
      </c>
    </row>
    <row r="44" spans="1:3" x14ac:dyDescent="0.3">
      <c r="A44">
        <v>3910.9071730000001</v>
      </c>
      <c r="B44">
        <f>Wavelenght!K46</f>
        <v>97.999996665666302</v>
      </c>
      <c r="C44" s="9">
        <f t="shared" si="0"/>
        <v>97.999996665666302</v>
      </c>
    </row>
    <row r="45" spans="1:3" x14ac:dyDescent="0.3">
      <c r="A45">
        <v>3908.8455450000001</v>
      </c>
      <c r="B45">
        <f>Wavelenght!K47</f>
        <v>97.999996665666302</v>
      </c>
      <c r="C45" s="9">
        <f t="shared" si="0"/>
        <v>97.999996665666302</v>
      </c>
    </row>
    <row r="46" spans="1:3" x14ac:dyDescent="0.3">
      <c r="A46">
        <v>3906.7839180000001</v>
      </c>
      <c r="B46">
        <f>Wavelenght!K48</f>
        <v>97.999996665666302</v>
      </c>
      <c r="C46" s="9">
        <f t="shared" si="0"/>
        <v>97.999996665666302</v>
      </c>
    </row>
    <row r="47" spans="1:3" x14ac:dyDescent="0.3">
      <c r="A47">
        <v>3904.722291</v>
      </c>
      <c r="B47">
        <f>Wavelenght!K49</f>
        <v>97.999996665666302</v>
      </c>
      <c r="C47" s="9">
        <f t="shared" si="0"/>
        <v>97.999996665666302</v>
      </c>
    </row>
    <row r="48" spans="1:3" x14ac:dyDescent="0.3">
      <c r="A48">
        <v>3902.6606630000001</v>
      </c>
      <c r="B48">
        <f>Wavelenght!K50</f>
        <v>97.999996665666302</v>
      </c>
      <c r="C48" s="9">
        <f t="shared" si="0"/>
        <v>97.999996665666302</v>
      </c>
    </row>
    <row r="49" spans="1:3" x14ac:dyDescent="0.3">
      <c r="A49">
        <v>3900.5990360000001</v>
      </c>
      <c r="B49">
        <f>Wavelenght!K51</f>
        <v>97.999996665666302</v>
      </c>
      <c r="C49" s="9">
        <f t="shared" si="0"/>
        <v>97.999996665666302</v>
      </c>
    </row>
    <row r="50" spans="1:3" x14ac:dyDescent="0.3">
      <c r="A50">
        <v>3898.5374080000001</v>
      </c>
      <c r="B50">
        <f>Wavelenght!K52</f>
        <v>97.999996665666302</v>
      </c>
      <c r="C50" s="9">
        <f t="shared" si="0"/>
        <v>97.999996665666302</v>
      </c>
    </row>
    <row r="51" spans="1:3" x14ac:dyDescent="0.3">
      <c r="A51">
        <v>3896.4757810000001</v>
      </c>
      <c r="B51">
        <f>Wavelenght!K53</f>
        <v>97.999996665666302</v>
      </c>
      <c r="C51" s="9">
        <f t="shared" si="0"/>
        <v>97.999996665666302</v>
      </c>
    </row>
    <row r="52" spans="1:3" x14ac:dyDescent="0.3">
      <c r="A52">
        <v>3894.4141540000001</v>
      </c>
      <c r="B52">
        <f>Wavelenght!K54</f>
        <v>97.999996665666302</v>
      </c>
      <c r="C52" s="9">
        <f t="shared" si="0"/>
        <v>97.999996665666302</v>
      </c>
    </row>
    <row r="53" spans="1:3" x14ac:dyDescent="0.3">
      <c r="A53">
        <v>3892.3525260000001</v>
      </c>
      <c r="B53">
        <f>Wavelenght!K55</f>
        <v>97.999996665666302</v>
      </c>
      <c r="C53" s="9">
        <f t="shared" si="0"/>
        <v>97.999996665666302</v>
      </c>
    </row>
    <row r="54" spans="1:3" x14ac:dyDescent="0.3">
      <c r="A54">
        <v>3890.2908990000001</v>
      </c>
      <c r="B54">
        <f>Wavelenght!K56</f>
        <v>97.999996665666302</v>
      </c>
      <c r="C54" s="9">
        <f t="shared" si="0"/>
        <v>97.999996665666302</v>
      </c>
    </row>
    <row r="55" spans="1:3" x14ac:dyDescent="0.3">
      <c r="A55">
        <v>3888.2292710000002</v>
      </c>
      <c r="B55">
        <f>Wavelenght!K57</f>
        <v>97.999996665666302</v>
      </c>
      <c r="C55" s="9">
        <f t="shared" si="0"/>
        <v>97.999996665666302</v>
      </c>
    </row>
    <row r="56" spans="1:3" x14ac:dyDescent="0.3">
      <c r="A56">
        <v>3886.1676440000001</v>
      </c>
      <c r="B56">
        <f>Wavelenght!K58</f>
        <v>97.999996665666302</v>
      </c>
      <c r="C56" s="9">
        <f t="shared" si="0"/>
        <v>97.999996665666302</v>
      </c>
    </row>
    <row r="57" spans="1:3" x14ac:dyDescent="0.3">
      <c r="A57">
        <v>3884.1060170000001</v>
      </c>
      <c r="B57">
        <f>Wavelenght!K59</f>
        <v>97.999996665666302</v>
      </c>
      <c r="C57" s="9">
        <f t="shared" si="0"/>
        <v>97.999996665666302</v>
      </c>
    </row>
    <row r="58" spans="1:3" x14ac:dyDescent="0.3">
      <c r="A58">
        <v>3882.0443890000001</v>
      </c>
      <c r="B58">
        <f>Wavelenght!K60</f>
        <v>97.999996665666302</v>
      </c>
      <c r="C58" s="9">
        <f t="shared" si="0"/>
        <v>97.999996665666302</v>
      </c>
    </row>
    <row r="59" spans="1:3" x14ac:dyDescent="0.3">
      <c r="A59">
        <v>3879.9827620000001</v>
      </c>
      <c r="B59">
        <f>Wavelenght!K61</f>
        <v>97.999996665666302</v>
      </c>
      <c r="C59" s="9">
        <f t="shared" si="0"/>
        <v>97.999996665666302</v>
      </c>
    </row>
    <row r="60" spans="1:3" x14ac:dyDescent="0.3">
      <c r="A60">
        <v>3877.9211340000002</v>
      </c>
      <c r="B60">
        <f>Wavelenght!K62</f>
        <v>97.999996665666302</v>
      </c>
      <c r="C60" s="9">
        <f t="shared" si="0"/>
        <v>97.999996665666302</v>
      </c>
    </row>
    <row r="61" spans="1:3" x14ac:dyDescent="0.3">
      <c r="A61">
        <v>3875.8595070000001</v>
      </c>
      <c r="B61">
        <f>Wavelenght!K63</f>
        <v>97.999996665666302</v>
      </c>
      <c r="C61" s="9">
        <f t="shared" si="0"/>
        <v>97.999996665666302</v>
      </c>
    </row>
    <row r="62" spans="1:3" x14ac:dyDescent="0.3">
      <c r="A62">
        <v>3873.7978800000001</v>
      </c>
      <c r="B62">
        <f>Wavelenght!K64</f>
        <v>97.999996665666302</v>
      </c>
      <c r="C62" s="9">
        <f t="shared" si="0"/>
        <v>97.999996665666302</v>
      </c>
    </row>
    <row r="63" spans="1:3" x14ac:dyDescent="0.3">
      <c r="A63">
        <v>3871.7362520000001</v>
      </c>
      <c r="B63">
        <f>Wavelenght!K65</f>
        <v>97.999996665666302</v>
      </c>
      <c r="C63" s="9">
        <f t="shared" si="0"/>
        <v>97.999996665666302</v>
      </c>
    </row>
    <row r="64" spans="1:3" x14ac:dyDescent="0.3">
      <c r="A64">
        <v>3869.6746250000001</v>
      </c>
      <c r="B64">
        <f>Wavelenght!K66</f>
        <v>97.999996665666302</v>
      </c>
      <c r="C64" s="9">
        <f t="shared" si="0"/>
        <v>97.999996665666302</v>
      </c>
    </row>
    <row r="65" spans="1:3" x14ac:dyDescent="0.3">
      <c r="A65">
        <v>3867.6129970000002</v>
      </c>
      <c r="B65">
        <f>Wavelenght!K67</f>
        <v>97.999996665666302</v>
      </c>
      <c r="C65" s="9">
        <f t="shared" si="0"/>
        <v>97.999996665666302</v>
      </c>
    </row>
    <row r="66" spans="1:3" x14ac:dyDescent="0.3">
      <c r="A66">
        <v>3865.5513700000001</v>
      </c>
      <c r="B66">
        <f>Wavelenght!K68</f>
        <v>97.999996665666302</v>
      </c>
      <c r="C66" s="9">
        <f t="shared" si="0"/>
        <v>97.999996665666302</v>
      </c>
    </row>
    <row r="67" spans="1:3" x14ac:dyDescent="0.3">
      <c r="A67">
        <v>3863.4897430000001</v>
      </c>
      <c r="B67">
        <f>Wavelenght!K69</f>
        <v>97.999996665666302</v>
      </c>
      <c r="C67" s="9">
        <f t="shared" ref="C67:C130" si="1">B67</f>
        <v>97.999996665666302</v>
      </c>
    </row>
    <row r="68" spans="1:3" x14ac:dyDescent="0.3">
      <c r="A68">
        <v>3861.4281150000002</v>
      </c>
      <c r="B68">
        <f>Wavelenght!K70</f>
        <v>97.999996665666302</v>
      </c>
      <c r="C68" s="9">
        <f t="shared" si="1"/>
        <v>97.999996665666302</v>
      </c>
    </row>
    <row r="69" spans="1:3" x14ac:dyDescent="0.3">
      <c r="A69">
        <v>3859.3664880000001</v>
      </c>
      <c r="B69">
        <f>Wavelenght!K71</f>
        <v>97.999996665666302</v>
      </c>
      <c r="C69" s="9">
        <f t="shared" si="1"/>
        <v>97.999996665666302</v>
      </c>
    </row>
    <row r="70" spans="1:3" x14ac:dyDescent="0.3">
      <c r="A70">
        <v>3857.3048610000001</v>
      </c>
      <c r="B70">
        <f>Wavelenght!K72</f>
        <v>97.999996665666302</v>
      </c>
      <c r="C70" s="9">
        <f t="shared" si="1"/>
        <v>97.999996665666302</v>
      </c>
    </row>
    <row r="71" spans="1:3" x14ac:dyDescent="0.3">
      <c r="A71">
        <v>3855.2432330000001</v>
      </c>
      <c r="B71">
        <f>Wavelenght!K73</f>
        <v>97.999996665666302</v>
      </c>
      <c r="C71" s="9">
        <f t="shared" si="1"/>
        <v>97.999996665666302</v>
      </c>
    </row>
    <row r="72" spans="1:3" x14ac:dyDescent="0.3">
      <c r="A72">
        <v>3853.1816060000001</v>
      </c>
      <c r="B72">
        <f>Wavelenght!K74</f>
        <v>97.999996665666302</v>
      </c>
      <c r="C72" s="9">
        <f t="shared" si="1"/>
        <v>97.999996665666302</v>
      </c>
    </row>
    <row r="73" spans="1:3" x14ac:dyDescent="0.3">
      <c r="A73">
        <v>3851.1199780000002</v>
      </c>
      <c r="B73">
        <f>Wavelenght!K75</f>
        <v>97.999996665666302</v>
      </c>
      <c r="C73" s="9">
        <f t="shared" si="1"/>
        <v>97.999996665666302</v>
      </c>
    </row>
    <row r="74" spans="1:3" x14ac:dyDescent="0.3">
      <c r="A74">
        <v>3849.0583510000001</v>
      </c>
      <c r="B74">
        <f>Wavelenght!K76</f>
        <v>97.999996665666302</v>
      </c>
      <c r="C74" s="9">
        <f t="shared" si="1"/>
        <v>97.999996665666302</v>
      </c>
    </row>
    <row r="75" spans="1:3" x14ac:dyDescent="0.3">
      <c r="A75">
        <v>3846.9967240000001</v>
      </c>
      <c r="B75">
        <f>Wavelenght!K77</f>
        <v>97.999996665666302</v>
      </c>
      <c r="C75" s="9">
        <f t="shared" si="1"/>
        <v>97.999996665666302</v>
      </c>
    </row>
    <row r="76" spans="1:3" x14ac:dyDescent="0.3">
      <c r="A76">
        <v>3844.9350960000002</v>
      </c>
      <c r="B76">
        <f>Wavelenght!K78</f>
        <v>97.999996665666302</v>
      </c>
      <c r="C76" s="9">
        <f t="shared" si="1"/>
        <v>97.999996665666302</v>
      </c>
    </row>
    <row r="77" spans="1:3" x14ac:dyDescent="0.3">
      <c r="A77">
        <v>3842.8734690000001</v>
      </c>
      <c r="B77">
        <f>Wavelenght!K79</f>
        <v>97.999996665666302</v>
      </c>
      <c r="C77" s="9">
        <f t="shared" si="1"/>
        <v>97.999996665666302</v>
      </c>
    </row>
    <row r="78" spans="1:3" x14ac:dyDescent="0.3">
      <c r="A78">
        <v>3840.8118410000002</v>
      </c>
      <c r="B78">
        <f>Wavelenght!K80</f>
        <v>97.999996665666302</v>
      </c>
      <c r="C78" s="9">
        <f t="shared" si="1"/>
        <v>97.999996665666302</v>
      </c>
    </row>
    <row r="79" spans="1:3" x14ac:dyDescent="0.3">
      <c r="A79">
        <v>3838.7502140000001</v>
      </c>
      <c r="B79">
        <f>Wavelenght!K81</f>
        <v>97.999996665666302</v>
      </c>
      <c r="C79" s="9">
        <f t="shared" si="1"/>
        <v>97.999996665666302</v>
      </c>
    </row>
    <row r="80" spans="1:3" x14ac:dyDescent="0.3">
      <c r="A80">
        <v>3836.6885870000001</v>
      </c>
      <c r="B80">
        <f>Wavelenght!K82</f>
        <v>97.999996665666302</v>
      </c>
      <c r="C80" s="9">
        <f t="shared" si="1"/>
        <v>97.999996665666302</v>
      </c>
    </row>
    <row r="81" spans="1:3" x14ac:dyDescent="0.3">
      <c r="A81">
        <v>3834.6269590000002</v>
      </c>
      <c r="B81">
        <f>Wavelenght!K83</f>
        <v>97.999996665666302</v>
      </c>
      <c r="C81" s="9">
        <f t="shared" si="1"/>
        <v>97.999996665666302</v>
      </c>
    </row>
    <row r="82" spans="1:3" x14ac:dyDescent="0.3">
      <c r="A82">
        <v>3832.5653320000001</v>
      </c>
      <c r="B82">
        <f>Wavelenght!K84</f>
        <v>97.999996665666302</v>
      </c>
      <c r="C82" s="9">
        <f t="shared" si="1"/>
        <v>97.999996665666302</v>
      </c>
    </row>
    <row r="83" spans="1:3" x14ac:dyDescent="0.3">
      <c r="A83">
        <v>3830.5037040000002</v>
      </c>
      <c r="B83">
        <f>Wavelenght!K85</f>
        <v>97.999996665666302</v>
      </c>
      <c r="C83" s="9">
        <f t="shared" si="1"/>
        <v>97.999996665666302</v>
      </c>
    </row>
    <row r="84" spans="1:3" x14ac:dyDescent="0.3">
      <c r="A84">
        <v>3828.4420770000002</v>
      </c>
      <c r="B84">
        <f>Wavelenght!K86</f>
        <v>97.999996665666302</v>
      </c>
      <c r="C84" s="9">
        <f t="shared" si="1"/>
        <v>97.999996665666302</v>
      </c>
    </row>
    <row r="85" spans="1:3" x14ac:dyDescent="0.3">
      <c r="A85">
        <v>3826.3804500000001</v>
      </c>
      <c r="B85">
        <f>Wavelenght!K87</f>
        <v>97.999996665666302</v>
      </c>
      <c r="C85" s="9">
        <f t="shared" si="1"/>
        <v>97.999996665666302</v>
      </c>
    </row>
    <row r="86" spans="1:3" x14ac:dyDescent="0.3">
      <c r="A86">
        <v>3824.3188220000002</v>
      </c>
      <c r="B86">
        <f>Wavelenght!K88</f>
        <v>97.999996665666302</v>
      </c>
      <c r="C86" s="9">
        <f t="shared" si="1"/>
        <v>97.999996665666302</v>
      </c>
    </row>
    <row r="87" spans="1:3" x14ac:dyDescent="0.3">
      <c r="A87">
        <v>3822.2571950000001</v>
      </c>
      <c r="B87">
        <f>Wavelenght!K89</f>
        <v>97.999996665666302</v>
      </c>
      <c r="C87" s="9">
        <f t="shared" si="1"/>
        <v>97.999996665666302</v>
      </c>
    </row>
    <row r="88" spans="1:3" x14ac:dyDescent="0.3">
      <c r="A88">
        <v>3820.1955670000002</v>
      </c>
      <c r="B88">
        <f>Wavelenght!K90</f>
        <v>97.999996665666302</v>
      </c>
      <c r="C88" s="9">
        <f t="shared" si="1"/>
        <v>97.999996665666302</v>
      </c>
    </row>
    <row r="89" spans="1:3" x14ac:dyDescent="0.3">
      <c r="A89">
        <v>3818.1339400000002</v>
      </c>
      <c r="B89">
        <f>Wavelenght!K91</f>
        <v>97.999996665666302</v>
      </c>
      <c r="C89" s="9">
        <f t="shared" si="1"/>
        <v>97.999996665666302</v>
      </c>
    </row>
    <row r="90" spans="1:3" x14ac:dyDescent="0.3">
      <c r="A90">
        <v>3816.0723130000001</v>
      </c>
      <c r="B90">
        <f>Wavelenght!K92</f>
        <v>97.999996665666302</v>
      </c>
      <c r="C90" s="9">
        <f t="shared" si="1"/>
        <v>97.999996665666302</v>
      </c>
    </row>
    <row r="91" spans="1:3" x14ac:dyDescent="0.3">
      <c r="A91">
        <v>3814.0106850000002</v>
      </c>
      <c r="B91">
        <f>Wavelenght!K93</f>
        <v>97.999996665666302</v>
      </c>
      <c r="C91" s="9">
        <f t="shared" si="1"/>
        <v>97.999996665666302</v>
      </c>
    </row>
    <row r="92" spans="1:3" x14ac:dyDescent="0.3">
      <c r="A92">
        <v>3811.9490580000002</v>
      </c>
      <c r="B92">
        <f>Wavelenght!K94</f>
        <v>97.999996665666302</v>
      </c>
      <c r="C92" s="9">
        <f t="shared" si="1"/>
        <v>97.999996665666302</v>
      </c>
    </row>
    <row r="93" spans="1:3" x14ac:dyDescent="0.3">
      <c r="A93">
        <v>3809.8874300000002</v>
      </c>
      <c r="B93">
        <f>Wavelenght!K95</f>
        <v>97.999996665666302</v>
      </c>
      <c r="C93" s="9">
        <f t="shared" si="1"/>
        <v>97.999996665666302</v>
      </c>
    </row>
    <row r="94" spans="1:3" x14ac:dyDescent="0.3">
      <c r="A94">
        <v>3807.8258030000002</v>
      </c>
      <c r="B94">
        <f>Wavelenght!K96</f>
        <v>97.999996665666302</v>
      </c>
      <c r="C94" s="9">
        <f t="shared" si="1"/>
        <v>97.999996665666302</v>
      </c>
    </row>
    <row r="95" spans="1:3" x14ac:dyDescent="0.3">
      <c r="A95">
        <v>3805.7641760000001</v>
      </c>
      <c r="B95">
        <f>Wavelenght!K97</f>
        <v>97.999996665666302</v>
      </c>
      <c r="C95" s="9">
        <f t="shared" si="1"/>
        <v>97.999996665666302</v>
      </c>
    </row>
    <row r="96" spans="1:3" x14ac:dyDescent="0.3">
      <c r="A96">
        <v>3803.7025480000002</v>
      </c>
      <c r="B96">
        <f>Wavelenght!K98</f>
        <v>97.999996665666302</v>
      </c>
      <c r="C96" s="9">
        <f t="shared" si="1"/>
        <v>97.999996665666302</v>
      </c>
    </row>
    <row r="97" spans="1:3" x14ac:dyDescent="0.3">
      <c r="A97">
        <v>3801.6409210000002</v>
      </c>
      <c r="B97">
        <f>Wavelenght!K99</f>
        <v>97.999996665666302</v>
      </c>
      <c r="C97" s="9">
        <f t="shared" si="1"/>
        <v>97.999996665666302</v>
      </c>
    </row>
    <row r="98" spans="1:3" x14ac:dyDescent="0.3">
      <c r="A98">
        <v>3799.5792929999998</v>
      </c>
      <c r="B98">
        <f>Wavelenght!K100</f>
        <v>97.999996665666302</v>
      </c>
      <c r="C98" s="9">
        <f t="shared" si="1"/>
        <v>97.999996665666302</v>
      </c>
    </row>
    <row r="99" spans="1:3" x14ac:dyDescent="0.3">
      <c r="A99">
        <v>3797.5176660000002</v>
      </c>
      <c r="B99">
        <f>Wavelenght!K101</f>
        <v>97.999996665666302</v>
      </c>
      <c r="C99" s="9">
        <f t="shared" si="1"/>
        <v>97.999996665666302</v>
      </c>
    </row>
    <row r="100" spans="1:3" x14ac:dyDescent="0.3">
      <c r="A100">
        <v>3795.4560390000001</v>
      </c>
      <c r="B100">
        <f>Wavelenght!K102</f>
        <v>97.999996665666302</v>
      </c>
      <c r="C100" s="9">
        <f t="shared" si="1"/>
        <v>97.999996665666302</v>
      </c>
    </row>
    <row r="101" spans="1:3" x14ac:dyDescent="0.3">
      <c r="A101">
        <v>3793.3944110000002</v>
      </c>
      <c r="B101">
        <f>Wavelenght!K103</f>
        <v>97.999996665666302</v>
      </c>
      <c r="C101" s="9">
        <f t="shared" si="1"/>
        <v>97.999996665666302</v>
      </c>
    </row>
    <row r="102" spans="1:3" x14ac:dyDescent="0.3">
      <c r="A102">
        <v>3791.3327840000002</v>
      </c>
      <c r="B102">
        <f>Wavelenght!K104</f>
        <v>97.999996665666302</v>
      </c>
      <c r="C102" s="9">
        <f t="shared" si="1"/>
        <v>97.999996665666302</v>
      </c>
    </row>
    <row r="103" spans="1:3" x14ac:dyDescent="0.3">
      <c r="A103">
        <v>3789.2711559999998</v>
      </c>
      <c r="B103">
        <f>Wavelenght!K105</f>
        <v>97.999996665666302</v>
      </c>
      <c r="C103" s="9">
        <f t="shared" si="1"/>
        <v>97.999996665666302</v>
      </c>
    </row>
    <row r="104" spans="1:3" x14ac:dyDescent="0.3">
      <c r="A104">
        <v>3787.2095290000002</v>
      </c>
      <c r="B104">
        <f>Wavelenght!K106</f>
        <v>97.999996665666302</v>
      </c>
      <c r="C104" s="9">
        <f t="shared" si="1"/>
        <v>97.999996665666302</v>
      </c>
    </row>
    <row r="105" spans="1:3" x14ac:dyDescent="0.3">
      <c r="A105">
        <v>3785.1479020000002</v>
      </c>
      <c r="B105">
        <f>Wavelenght!K107</f>
        <v>97.999996665666302</v>
      </c>
      <c r="C105" s="9">
        <f t="shared" si="1"/>
        <v>97.999996665666302</v>
      </c>
    </row>
    <row r="106" spans="1:3" x14ac:dyDescent="0.3">
      <c r="A106">
        <v>3783.0862739999998</v>
      </c>
      <c r="B106">
        <f>Wavelenght!K108</f>
        <v>97.999996665666302</v>
      </c>
      <c r="C106" s="9">
        <f t="shared" si="1"/>
        <v>97.999996665666302</v>
      </c>
    </row>
    <row r="107" spans="1:3" x14ac:dyDescent="0.3">
      <c r="A107">
        <v>3781.0246470000002</v>
      </c>
      <c r="B107">
        <f>Wavelenght!K109</f>
        <v>97.999996665666302</v>
      </c>
      <c r="C107" s="9">
        <f t="shared" si="1"/>
        <v>97.999996665666302</v>
      </c>
    </row>
    <row r="108" spans="1:3" x14ac:dyDescent="0.3">
      <c r="A108">
        <v>3778.9630189999998</v>
      </c>
      <c r="B108">
        <f>Wavelenght!K110</f>
        <v>97.999996665666302</v>
      </c>
      <c r="C108" s="9">
        <f t="shared" si="1"/>
        <v>97.999996665666302</v>
      </c>
    </row>
    <row r="109" spans="1:3" x14ac:dyDescent="0.3">
      <c r="A109">
        <v>3776.9013920000002</v>
      </c>
      <c r="B109">
        <f>Wavelenght!K111</f>
        <v>97.999996665666302</v>
      </c>
      <c r="C109" s="9">
        <f t="shared" si="1"/>
        <v>97.999996665666302</v>
      </c>
    </row>
    <row r="110" spans="1:3" x14ac:dyDescent="0.3">
      <c r="A110">
        <v>3774.8397650000002</v>
      </c>
      <c r="B110">
        <f>Wavelenght!K112</f>
        <v>97.999996665666302</v>
      </c>
      <c r="C110" s="9">
        <f t="shared" si="1"/>
        <v>97.999996665666302</v>
      </c>
    </row>
    <row r="111" spans="1:3" x14ac:dyDescent="0.3">
      <c r="A111">
        <v>3772.7781369999998</v>
      </c>
      <c r="B111">
        <f>Wavelenght!K113</f>
        <v>97.999996665666302</v>
      </c>
      <c r="C111" s="9">
        <f t="shared" si="1"/>
        <v>97.999996665666302</v>
      </c>
    </row>
    <row r="112" spans="1:3" x14ac:dyDescent="0.3">
      <c r="A112">
        <v>3770.7165100000002</v>
      </c>
      <c r="B112">
        <f>Wavelenght!K114</f>
        <v>97.999996665666302</v>
      </c>
      <c r="C112" s="9">
        <f t="shared" si="1"/>
        <v>97.999996665666302</v>
      </c>
    </row>
    <row r="113" spans="1:3" x14ac:dyDescent="0.3">
      <c r="A113">
        <v>3768.6548819999998</v>
      </c>
      <c r="B113">
        <f>Wavelenght!K115</f>
        <v>97.999996665666302</v>
      </c>
      <c r="C113" s="9">
        <f t="shared" si="1"/>
        <v>97.999996665666302</v>
      </c>
    </row>
    <row r="114" spans="1:3" x14ac:dyDescent="0.3">
      <c r="A114">
        <v>3766.5932550000002</v>
      </c>
      <c r="B114">
        <f>Wavelenght!K116</f>
        <v>97.999996665666302</v>
      </c>
      <c r="C114" s="9">
        <f t="shared" si="1"/>
        <v>97.999996665666302</v>
      </c>
    </row>
    <row r="115" spans="1:3" x14ac:dyDescent="0.3">
      <c r="A115">
        <v>3764.5316280000002</v>
      </c>
      <c r="B115">
        <f>Wavelenght!K117</f>
        <v>97.999996665666302</v>
      </c>
      <c r="C115" s="9">
        <f t="shared" si="1"/>
        <v>97.999996665666302</v>
      </c>
    </row>
    <row r="116" spans="1:3" x14ac:dyDescent="0.3">
      <c r="A116">
        <v>3762.47</v>
      </c>
      <c r="B116">
        <f>Wavelenght!K118</f>
        <v>97.999996665666302</v>
      </c>
      <c r="C116" s="9">
        <f t="shared" si="1"/>
        <v>97.999996665666302</v>
      </c>
    </row>
    <row r="117" spans="1:3" x14ac:dyDescent="0.3">
      <c r="A117">
        <v>3760.4083730000002</v>
      </c>
      <c r="B117">
        <f>Wavelenght!K119</f>
        <v>97.999996665666302</v>
      </c>
      <c r="C117" s="9">
        <f t="shared" si="1"/>
        <v>97.999996665666302</v>
      </c>
    </row>
    <row r="118" spans="1:3" x14ac:dyDescent="0.3">
      <c r="A118">
        <v>3758.3467449999998</v>
      </c>
      <c r="B118">
        <f>Wavelenght!K120</f>
        <v>97.999996665666302</v>
      </c>
      <c r="C118" s="9">
        <f t="shared" si="1"/>
        <v>97.999996665666302</v>
      </c>
    </row>
    <row r="119" spans="1:3" x14ac:dyDescent="0.3">
      <c r="A119">
        <v>3756.2851179999998</v>
      </c>
      <c r="B119">
        <f>Wavelenght!K121</f>
        <v>97.999996665666302</v>
      </c>
      <c r="C119" s="9">
        <f t="shared" si="1"/>
        <v>97.999996665666302</v>
      </c>
    </row>
    <row r="120" spans="1:3" x14ac:dyDescent="0.3">
      <c r="A120">
        <v>3754.2234910000002</v>
      </c>
      <c r="B120">
        <f>Wavelenght!K122</f>
        <v>97.999996665666302</v>
      </c>
      <c r="C120" s="9">
        <f t="shared" si="1"/>
        <v>97.999996665666302</v>
      </c>
    </row>
    <row r="121" spans="1:3" x14ac:dyDescent="0.3">
      <c r="A121">
        <v>3752.1618629999998</v>
      </c>
      <c r="B121">
        <f>Wavelenght!K123</f>
        <v>97.999996665666302</v>
      </c>
      <c r="C121" s="9">
        <f t="shared" si="1"/>
        <v>97.999996665666302</v>
      </c>
    </row>
    <row r="122" spans="1:3" x14ac:dyDescent="0.3">
      <c r="A122">
        <v>3750.1002360000002</v>
      </c>
      <c r="B122">
        <f>Wavelenght!K124</f>
        <v>97.999996665666302</v>
      </c>
      <c r="C122" s="9">
        <f t="shared" si="1"/>
        <v>97.999996665666302</v>
      </c>
    </row>
    <row r="123" spans="1:3" x14ac:dyDescent="0.3">
      <c r="A123">
        <v>3748.0386079999998</v>
      </c>
      <c r="B123">
        <f>Wavelenght!K125</f>
        <v>97.999996665666302</v>
      </c>
      <c r="C123" s="9">
        <f t="shared" si="1"/>
        <v>97.999996665666302</v>
      </c>
    </row>
    <row r="124" spans="1:3" x14ac:dyDescent="0.3">
      <c r="A124">
        <v>3745.9769809999998</v>
      </c>
      <c r="B124">
        <f>Wavelenght!K126</f>
        <v>97.999996665666302</v>
      </c>
      <c r="C124" s="9">
        <f t="shared" si="1"/>
        <v>97.999996665666302</v>
      </c>
    </row>
    <row r="125" spans="1:3" x14ac:dyDescent="0.3">
      <c r="A125">
        <v>3743.9153540000002</v>
      </c>
      <c r="B125">
        <f>Wavelenght!K127</f>
        <v>97.999996665666302</v>
      </c>
      <c r="C125" s="9">
        <f t="shared" si="1"/>
        <v>97.999996665666302</v>
      </c>
    </row>
    <row r="126" spans="1:3" x14ac:dyDescent="0.3">
      <c r="A126">
        <v>3741.8537259999998</v>
      </c>
      <c r="B126">
        <f>Wavelenght!K128</f>
        <v>97.999996665666302</v>
      </c>
      <c r="C126" s="9">
        <f t="shared" si="1"/>
        <v>97.999996665666302</v>
      </c>
    </row>
    <row r="127" spans="1:3" x14ac:dyDescent="0.3">
      <c r="A127">
        <v>3739.7920989999998</v>
      </c>
      <c r="B127">
        <f>Wavelenght!K129</f>
        <v>97.999996665666302</v>
      </c>
      <c r="C127" s="9">
        <f t="shared" si="1"/>
        <v>97.999996665666302</v>
      </c>
    </row>
    <row r="128" spans="1:3" x14ac:dyDescent="0.3">
      <c r="A128">
        <v>3737.7304709999999</v>
      </c>
      <c r="B128">
        <f>Wavelenght!K130</f>
        <v>97.999996665666302</v>
      </c>
      <c r="C128" s="9">
        <f t="shared" si="1"/>
        <v>97.999996665666302</v>
      </c>
    </row>
    <row r="129" spans="1:3" x14ac:dyDescent="0.3">
      <c r="A129">
        <v>3735.6688439999998</v>
      </c>
      <c r="B129">
        <f>Wavelenght!K131</f>
        <v>97.999996665666302</v>
      </c>
      <c r="C129" s="9">
        <f t="shared" si="1"/>
        <v>97.999996665666302</v>
      </c>
    </row>
    <row r="130" spans="1:3" x14ac:dyDescent="0.3">
      <c r="A130">
        <v>3733.6072170000002</v>
      </c>
      <c r="B130">
        <f>Wavelenght!K132</f>
        <v>97.999996665666302</v>
      </c>
      <c r="C130" s="9">
        <f t="shared" si="1"/>
        <v>97.999996665666302</v>
      </c>
    </row>
    <row r="131" spans="1:3" x14ac:dyDescent="0.3">
      <c r="A131">
        <v>3731.5455889999998</v>
      </c>
      <c r="B131">
        <f>Wavelenght!K133</f>
        <v>97.999996665666302</v>
      </c>
      <c r="C131" s="9">
        <f t="shared" ref="C131:C194" si="2">B131</f>
        <v>97.999996665666302</v>
      </c>
    </row>
    <row r="132" spans="1:3" x14ac:dyDescent="0.3">
      <c r="A132">
        <v>3729.4839619999998</v>
      </c>
      <c r="B132">
        <f>Wavelenght!K134</f>
        <v>97.999996665666302</v>
      </c>
      <c r="C132" s="9">
        <f t="shared" si="2"/>
        <v>97.999996665666302</v>
      </c>
    </row>
    <row r="133" spans="1:3" x14ac:dyDescent="0.3">
      <c r="A133">
        <v>3727.4223339999999</v>
      </c>
      <c r="B133">
        <f>Wavelenght!K135</f>
        <v>97.999996665666302</v>
      </c>
      <c r="C133" s="9">
        <f t="shared" si="2"/>
        <v>97.999996665666302</v>
      </c>
    </row>
    <row r="134" spans="1:3" x14ac:dyDescent="0.3">
      <c r="A134">
        <v>3725.3607069999998</v>
      </c>
      <c r="B134">
        <f>Wavelenght!K136</f>
        <v>97.999996665666302</v>
      </c>
      <c r="C134" s="9">
        <f t="shared" si="2"/>
        <v>97.999996665666302</v>
      </c>
    </row>
    <row r="135" spans="1:3" x14ac:dyDescent="0.3">
      <c r="A135">
        <v>3723.2990799999998</v>
      </c>
      <c r="B135">
        <f>Wavelenght!K137</f>
        <v>97.999996665666302</v>
      </c>
      <c r="C135" s="9">
        <f t="shared" si="2"/>
        <v>97.999996665666302</v>
      </c>
    </row>
    <row r="136" spans="1:3" x14ac:dyDescent="0.3">
      <c r="A136">
        <v>3721.2374519999998</v>
      </c>
      <c r="B136">
        <f>Wavelenght!K138</f>
        <v>97.999996665666302</v>
      </c>
      <c r="C136" s="9">
        <f t="shared" si="2"/>
        <v>97.999996665666302</v>
      </c>
    </row>
    <row r="137" spans="1:3" x14ac:dyDescent="0.3">
      <c r="A137">
        <v>3719.1758249999998</v>
      </c>
      <c r="B137">
        <f>Wavelenght!K139</f>
        <v>97.999996665666302</v>
      </c>
      <c r="C137" s="9">
        <f t="shared" si="2"/>
        <v>97.999996665666302</v>
      </c>
    </row>
    <row r="138" spans="1:3" x14ac:dyDescent="0.3">
      <c r="A138">
        <v>3717.1141969999999</v>
      </c>
      <c r="B138">
        <f>Wavelenght!K140</f>
        <v>97.999996665666302</v>
      </c>
      <c r="C138" s="9">
        <f t="shared" si="2"/>
        <v>97.999996665666302</v>
      </c>
    </row>
    <row r="139" spans="1:3" x14ac:dyDescent="0.3">
      <c r="A139">
        <v>3715.0525699999998</v>
      </c>
      <c r="B139">
        <f>Wavelenght!K141</f>
        <v>97.999996665666302</v>
      </c>
      <c r="C139" s="9">
        <f t="shared" si="2"/>
        <v>97.999996665666302</v>
      </c>
    </row>
    <row r="140" spans="1:3" x14ac:dyDescent="0.3">
      <c r="A140">
        <v>3712.9909429999998</v>
      </c>
      <c r="B140">
        <f>Wavelenght!K142</f>
        <v>97.999996665666302</v>
      </c>
      <c r="C140" s="9">
        <f t="shared" si="2"/>
        <v>97.999996665666302</v>
      </c>
    </row>
    <row r="141" spans="1:3" x14ac:dyDescent="0.3">
      <c r="A141">
        <v>3710.9293149999999</v>
      </c>
      <c r="B141">
        <f>Wavelenght!K143</f>
        <v>97.999996665666302</v>
      </c>
      <c r="C141" s="9">
        <f t="shared" si="2"/>
        <v>97.999996665666302</v>
      </c>
    </row>
    <row r="142" spans="1:3" x14ac:dyDescent="0.3">
      <c r="A142">
        <v>3708.8676879999998</v>
      </c>
      <c r="B142">
        <f>Wavelenght!K144</f>
        <v>97.999996665666302</v>
      </c>
      <c r="C142" s="9">
        <f t="shared" si="2"/>
        <v>97.999996665666302</v>
      </c>
    </row>
    <row r="143" spans="1:3" x14ac:dyDescent="0.3">
      <c r="A143">
        <v>3706.8060599999999</v>
      </c>
      <c r="B143">
        <f>Wavelenght!K145</f>
        <v>97.999996665666302</v>
      </c>
      <c r="C143" s="9">
        <f t="shared" si="2"/>
        <v>97.999996665666302</v>
      </c>
    </row>
    <row r="144" spans="1:3" x14ac:dyDescent="0.3">
      <c r="A144">
        <v>3704.7444329999998</v>
      </c>
      <c r="B144">
        <f>Wavelenght!K146</f>
        <v>97.999996665666302</v>
      </c>
      <c r="C144" s="9">
        <f t="shared" si="2"/>
        <v>97.999996665666302</v>
      </c>
    </row>
    <row r="145" spans="1:3" x14ac:dyDescent="0.3">
      <c r="A145">
        <v>3702.6828059999998</v>
      </c>
      <c r="B145">
        <f>Wavelenght!K147</f>
        <v>97.999996665666302</v>
      </c>
      <c r="C145" s="9">
        <f t="shared" si="2"/>
        <v>97.999996665666302</v>
      </c>
    </row>
    <row r="146" spans="1:3" x14ac:dyDescent="0.3">
      <c r="A146">
        <v>3700.6211779999999</v>
      </c>
      <c r="B146">
        <f>Wavelenght!K148</f>
        <v>97.999996665666302</v>
      </c>
      <c r="C146" s="9">
        <f t="shared" si="2"/>
        <v>97.999996665666302</v>
      </c>
    </row>
    <row r="147" spans="1:3" x14ac:dyDescent="0.3">
      <c r="A147">
        <v>3698.5595509999998</v>
      </c>
      <c r="B147">
        <f>Wavelenght!K149</f>
        <v>97.999996665666302</v>
      </c>
      <c r="C147" s="9">
        <f t="shared" si="2"/>
        <v>97.999996665666302</v>
      </c>
    </row>
    <row r="148" spans="1:3" x14ac:dyDescent="0.3">
      <c r="A148">
        <v>3696.4979239999998</v>
      </c>
      <c r="B148">
        <f>Wavelenght!K150</f>
        <v>97.999996665666302</v>
      </c>
      <c r="C148" s="9">
        <f t="shared" si="2"/>
        <v>97.999996665666302</v>
      </c>
    </row>
    <row r="149" spans="1:3" x14ac:dyDescent="0.3">
      <c r="A149">
        <v>3694.4362959999999</v>
      </c>
      <c r="B149">
        <f>Wavelenght!K151</f>
        <v>97.999996665666302</v>
      </c>
      <c r="C149" s="9">
        <f t="shared" si="2"/>
        <v>97.999996665666302</v>
      </c>
    </row>
    <row r="150" spans="1:3" x14ac:dyDescent="0.3">
      <c r="A150">
        <v>3692.3746689999998</v>
      </c>
      <c r="B150">
        <f>Wavelenght!K152</f>
        <v>97.999996665666302</v>
      </c>
      <c r="C150" s="9">
        <f t="shared" si="2"/>
        <v>97.999996665666302</v>
      </c>
    </row>
    <row r="151" spans="1:3" x14ac:dyDescent="0.3">
      <c r="A151">
        <v>3690.3130409999999</v>
      </c>
      <c r="B151">
        <f>Wavelenght!K153</f>
        <v>97.999996665666302</v>
      </c>
      <c r="C151" s="9">
        <f t="shared" si="2"/>
        <v>97.999996665666302</v>
      </c>
    </row>
    <row r="152" spans="1:3" x14ac:dyDescent="0.3">
      <c r="A152">
        <v>3688.2514139999998</v>
      </c>
      <c r="B152">
        <f>Wavelenght!K154</f>
        <v>97.999996665666302</v>
      </c>
      <c r="C152" s="9">
        <f t="shared" si="2"/>
        <v>97.999996665666302</v>
      </c>
    </row>
    <row r="153" spans="1:3" x14ac:dyDescent="0.3">
      <c r="A153">
        <v>3686.1897869999998</v>
      </c>
      <c r="B153">
        <f>Wavelenght!K155</f>
        <v>97.999996665666302</v>
      </c>
      <c r="C153" s="9">
        <f t="shared" si="2"/>
        <v>97.999996665666302</v>
      </c>
    </row>
    <row r="154" spans="1:3" x14ac:dyDescent="0.3">
      <c r="A154">
        <v>3684.1281589999999</v>
      </c>
      <c r="B154">
        <f>Wavelenght!K156</f>
        <v>97.999996665666302</v>
      </c>
      <c r="C154" s="9">
        <f t="shared" si="2"/>
        <v>97.999996665666302</v>
      </c>
    </row>
    <row r="155" spans="1:3" x14ac:dyDescent="0.3">
      <c r="A155">
        <v>3682.0665319999998</v>
      </c>
      <c r="B155">
        <f>Wavelenght!K157</f>
        <v>97.999996665666302</v>
      </c>
      <c r="C155" s="9">
        <f t="shared" si="2"/>
        <v>97.999996665666302</v>
      </c>
    </row>
    <row r="156" spans="1:3" x14ac:dyDescent="0.3">
      <c r="A156">
        <v>3680.0049039999999</v>
      </c>
      <c r="B156">
        <f>Wavelenght!K158</f>
        <v>97.999996665666302</v>
      </c>
      <c r="C156" s="9">
        <f t="shared" si="2"/>
        <v>97.999996665666302</v>
      </c>
    </row>
    <row r="157" spans="1:3" x14ac:dyDescent="0.3">
      <c r="A157">
        <v>3677.9432769999999</v>
      </c>
      <c r="B157">
        <f>Wavelenght!K159</f>
        <v>97.999996665666302</v>
      </c>
      <c r="C157" s="9">
        <f t="shared" si="2"/>
        <v>97.999996665666302</v>
      </c>
    </row>
    <row r="158" spans="1:3" x14ac:dyDescent="0.3">
      <c r="A158">
        <v>3675.8816499999998</v>
      </c>
      <c r="B158">
        <f>Wavelenght!K160</f>
        <v>97.999996665666302</v>
      </c>
      <c r="C158" s="9">
        <f t="shared" si="2"/>
        <v>97.999996665666302</v>
      </c>
    </row>
    <row r="159" spans="1:3" x14ac:dyDescent="0.3">
      <c r="A159">
        <v>3673.8200219999999</v>
      </c>
      <c r="B159">
        <f>Wavelenght!K161</f>
        <v>97.999996665666302</v>
      </c>
      <c r="C159" s="9">
        <f t="shared" si="2"/>
        <v>97.999996665666302</v>
      </c>
    </row>
    <row r="160" spans="1:3" x14ac:dyDescent="0.3">
      <c r="A160">
        <v>3671.7583949999998</v>
      </c>
      <c r="B160">
        <f>Wavelenght!K162</f>
        <v>97.999996665666302</v>
      </c>
      <c r="C160" s="9">
        <f t="shared" si="2"/>
        <v>97.999996665666302</v>
      </c>
    </row>
    <row r="161" spans="1:3" x14ac:dyDescent="0.3">
      <c r="A161">
        <v>3669.6967669999999</v>
      </c>
      <c r="B161">
        <f>Wavelenght!K163</f>
        <v>97.999996665666302</v>
      </c>
      <c r="C161" s="9">
        <f t="shared" si="2"/>
        <v>97.999996665666302</v>
      </c>
    </row>
    <row r="162" spans="1:3" x14ac:dyDescent="0.3">
      <c r="A162">
        <v>3667.6351399999999</v>
      </c>
      <c r="B162">
        <f>Wavelenght!K164</f>
        <v>97.999996665666302</v>
      </c>
      <c r="C162" s="9">
        <f t="shared" si="2"/>
        <v>97.999996665666302</v>
      </c>
    </row>
    <row r="163" spans="1:3" x14ac:dyDescent="0.3">
      <c r="A163">
        <v>3665.5735129999998</v>
      </c>
      <c r="B163">
        <f>Wavelenght!K165</f>
        <v>97.999996665666302</v>
      </c>
      <c r="C163" s="9">
        <f t="shared" si="2"/>
        <v>97.999996665666302</v>
      </c>
    </row>
    <row r="164" spans="1:3" x14ac:dyDescent="0.3">
      <c r="A164">
        <v>3663.5118849999999</v>
      </c>
      <c r="B164">
        <f>Wavelenght!K166</f>
        <v>97.999996665666302</v>
      </c>
      <c r="C164" s="9">
        <f t="shared" si="2"/>
        <v>97.999996665666302</v>
      </c>
    </row>
    <row r="165" spans="1:3" x14ac:dyDescent="0.3">
      <c r="A165">
        <v>3661.4502579999998</v>
      </c>
      <c r="B165">
        <f>Wavelenght!K167</f>
        <v>97.999996665666302</v>
      </c>
      <c r="C165" s="9">
        <f t="shared" si="2"/>
        <v>97.999996665666302</v>
      </c>
    </row>
    <row r="166" spans="1:3" x14ac:dyDescent="0.3">
      <c r="A166">
        <v>3659.3886299999999</v>
      </c>
      <c r="B166">
        <f>Wavelenght!K168</f>
        <v>97.999996665666302</v>
      </c>
      <c r="C166" s="9">
        <f t="shared" si="2"/>
        <v>97.999996665666302</v>
      </c>
    </row>
    <row r="167" spans="1:3" x14ac:dyDescent="0.3">
      <c r="A167">
        <v>3657.3270029999999</v>
      </c>
      <c r="B167">
        <f>Wavelenght!K169</f>
        <v>97.999996665666302</v>
      </c>
      <c r="C167" s="9">
        <f t="shared" si="2"/>
        <v>97.999996665666302</v>
      </c>
    </row>
    <row r="168" spans="1:3" x14ac:dyDescent="0.3">
      <c r="A168">
        <v>3655.2653759999998</v>
      </c>
      <c r="B168">
        <f>Wavelenght!K170</f>
        <v>97.999996665666302</v>
      </c>
      <c r="C168" s="9">
        <f t="shared" si="2"/>
        <v>97.999996665666302</v>
      </c>
    </row>
    <row r="169" spans="1:3" x14ac:dyDescent="0.3">
      <c r="A169">
        <v>3653.2037479999999</v>
      </c>
      <c r="B169">
        <f>Wavelenght!K171</f>
        <v>97.999996665666302</v>
      </c>
      <c r="C169" s="9">
        <f t="shared" si="2"/>
        <v>97.999996665666302</v>
      </c>
    </row>
    <row r="170" spans="1:3" x14ac:dyDescent="0.3">
      <c r="A170">
        <v>3651.1421209999999</v>
      </c>
      <c r="B170">
        <f>Wavelenght!K172</f>
        <v>97.999996665666302</v>
      </c>
      <c r="C170" s="9">
        <f t="shared" si="2"/>
        <v>97.999996665666302</v>
      </c>
    </row>
    <row r="171" spans="1:3" x14ac:dyDescent="0.3">
      <c r="A171">
        <v>3649.0804929999999</v>
      </c>
      <c r="B171">
        <f>Wavelenght!K173</f>
        <v>97.999996665666302</v>
      </c>
      <c r="C171" s="9">
        <f t="shared" si="2"/>
        <v>97.999996665666302</v>
      </c>
    </row>
    <row r="172" spans="1:3" x14ac:dyDescent="0.3">
      <c r="A172">
        <v>3647.0188659999999</v>
      </c>
      <c r="B172">
        <f>Wavelenght!K174</f>
        <v>97.999996665666302</v>
      </c>
      <c r="C172" s="9">
        <f t="shared" si="2"/>
        <v>97.999996665666302</v>
      </c>
    </row>
    <row r="173" spans="1:3" x14ac:dyDescent="0.3">
      <c r="A173">
        <v>3644.9572389999998</v>
      </c>
      <c r="B173">
        <f>Wavelenght!K175</f>
        <v>97.999996665666302</v>
      </c>
      <c r="C173" s="9">
        <f t="shared" si="2"/>
        <v>97.999996665666302</v>
      </c>
    </row>
    <row r="174" spans="1:3" x14ac:dyDescent="0.3">
      <c r="A174">
        <v>3642.8956109999999</v>
      </c>
      <c r="B174">
        <f>Wavelenght!K176</f>
        <v>97.999996665666302</v>
      </c>
      <c r="C174" s="9">
        <f t="shared" si="2"/>
        <v>97.999996665666302</v>
      </c>
    </row>
    <row r="175" spans="1:3" x14ac:dyDescent="0.3">
      <c r="A175">
        <v>3640.8339839999999</v>
      </c>
      <c r="B175">
        <f>Wavelenght!K177</f>
        <v>97.999996665666302</v>
      </c>
      <c r="C175" s="9">
        <f t="shared" si="2"/>
        <v>97.999996665666302</v>
      </c>
    </row>
    <row r="176" spans="1:3" x14ac:dyDescent="0.3">
      <c r="A176">
        <v>3638.7723559999999</v>
      </c>
      <c r="B176">
        <f>Wavelenght!K178</f>
        <v>97.999996665666302</v>
      </c>
      <c r="C176" s="9">
        <f t="shared" si="2"/>
        <v>97.999996665666302</v>
      </c>
    </row>
    <row r="177" spans="1:3" x14ac:dyDescent="0.3">
      <c r="A177">
        <v>3636.7107289999999</v>
      </c>
      <c r="B177">
        <f>Wavelenght!K179</f>
        <v>97.999996665666302</v>
      </c>
      <c r="C177" s="9">
        <f t="shared" si="2"/>
        <v>97.999996665666302</v>
      </c>
    </row>
    <row r="178" spans="1:3" x14ac:dyDescent="0.3">
      <c r="A178">
        <v>3634.6491019999999</v>
      </c>
      <c r="B178">
        <f>Wavelenght!K180</f>
        <v>97.999996665666302</v>
      </c>
      <c r="C178" s="9">
        <f t="shared" si="2"/>
        <v>97.999996665666302</v>
      </c>
    </row>
    <row r="179" spans="1:3" x14ac:dyDescent="0.3">
      <c r="A179">
        <v>3632.5874739999999</v>
      </c>
      <c r="B179">
        <f>Wavelenght!K181</f>
        <v>97.999996665666302</v>
      </c>
      <c r="C179" s="9">
        <f t="shared" si="2"/>
        <v>97.999996665666302</v>
      </c>
    </row>
    <row r="180" spans="1:3" x14ac:dyDescent="0.3">
      <c r="A180">
        <v>3630.5258469999999</v>
      </c>
      <c r="B180">
        <f>Wavelenght!K182</f>
        <v>97.999996665666302</v>
      </c>
      <c r="C180" s="9">
        <f t="shared" si="2"/>
        <v>97.999996665666302</v>
      </c>
    </row>
    <row r="181" spans="1:3" x14ac:dyDescent="0.3">
      <c r="A181">
        <v>3628.464219</v>
      </c>
      <c r="B181">
        <f>Wavelenght!K183</f>
        <v>97.999996665666302</v>
      </c>
      <c r="C181" s="9">
        <f t="shared" si="2"/>
        <v>97.999996665666302</v>
      </c>
    </row>
    <row r="182" spans="1:3" x14ac:dyDescent="0.3">
      <c r="A182">
        <v>3626.4025919999999</v>
      </c>
      <c r="B182">
        <f>Wavelenght!K184</f>
        <v>97.999996665666302</v>
      </c>
      <c r="C182" s="9">
        <f t="shared" si="2"/>
        <v>97.999996665666302</v>
      </c>
    </row>
    <row r="183" spans="1:3" x14ac:dyDescent="0.3">
      <c r="A183">
        <v>3624.3409649999999</v>
      </c>
      <c r="B183">
        <f>Wavelenght!K185</f>
        <v>97.999996665666302</v>
      </c>
      <c r="C183" s="9">
        <f t="shared" si="2"/>
        <v>97.999996665666302</v>
      </c>
    </row>
    <row r="184" spans="1:3" x14ac:dyDescent="0.3">
      <c r="A184">
        <v>3622.2793369999999</v>
      </c>
      <c r="B184">
        <f>Wavelenght!K186</f>
        <v>97.999996665666302</v>
      </c>
      <c r="C184" s="9">
        <f t="shared" si="2"/>
        <v>97.999996665666302</v>
      </c>
    </row>
    <row r="185" spans="1:3" x14ac:dyDescent="0.3">
      <c r="A185">
        <v>3620.2177099999999</v>
      </c>
      <c r="B185">
        <f>Wavelenght!K187</f>
        <v>97.999996665666302</v>
      </c>
      <c r="C185" s="9">
        <f t="shared" si="2"/>
        <v>97.999996665666302</v>
      </c>
    </row>
    <row r="186" spans="1:3" x14ac:dyDescent="0.3">
      <c r="A186">
        <v>3618.156082</v>
      </c>
      <c r="B186">
        <f>Wavelenght!K188</f>
        <v>97.999996665666302</v>
      </c>
      <c r="C186" s="9">
        <f t="shared" si="2"/>
        <v>97.999996665666302</v>
      </c>
    </row>
    <row r="187" spans="1:3" x14ac:dyDescent="0.3">
      <c r="A187">
        <v>3616.0944549999999</v>
      </c>
      <c r="B187">
        <f>Wavelenght!K189</f>
        <v>97.999996665666302</v>
      </c>
      <c r="C187" s="9">
        <f t="shared" si="2"/>
        <v>97.999996665666302</v>
      </c>
    </row>
    <row r="188" spans="1:3" x14ac:dyDescent="0.3">
      <c r="A188">
        <v>3614.0328279999999</v>
      </c>
      <c r="B188">
        <f>Wavelenght!K190</f>
        <v>97.999996665666302</v>
      </c>
      <c r="C188" s="9">
        <f t="shared" si="2"/>
        <v>97.999996665666302</v>
      </c>
    </row>
    <row r="189" spans="1:3" x14ac:dyDescent="0.3">
      <c r="A189">
        <v>3611.9712</v>
      </c>
      <c r="B189">
        <f>Wavelenght!K191</f>
        <v>97.999996665666302</v>
      </c>
      <c r="C189" s="9">
        <f t="shared" si="2"/>
        <v>97.999996665666302</v>
      </c>
    </row>
    <row r="190" spans="1:3" x14ac:dyDescent="0.3">
      <c r="A190">
        <v>3609.9095729999999</v>
      </c>
      <c r="B190">
        <f>Wavelenght!K192</f>
        <v>97.999996665666302</v>
      </c>
      <c r="C190" s="9">
        <f t="shared" si="2"/>
        <v>97.999996665666302</v>
      </c>
    </row>
    <row r="191" spans="1:3" x14ac:dyDescent="0.3">
      <c r="A191">
        <v>3607.847945</v>
      </c>
      <c r="B191">
        <f>Wavelenght!K193</f>
        <v>97.999996665666302</v>
      </c>
      <c r="C191" s="9">
        <f t="shared" si="2"/>
        <v>97.999996665666302</v>
      </c>
    </row>
    <row r="192" spans="1:3" x14ac:dyDescent="0.3">
      <c r="A192">
        <v>3605.7863179999999</v>
      </c>
      <c r="B192">
        <f>Wavelenght!K194</f>
        <v>97.999996665666302</v>
      </c>
      <c r="C192" s="9">
        <f t="shared" si="2"/>
        <v>97.999996665666302</v>
      </c>
    </row>
    <row r="193" spans="1:3" x14ac:dyDescent="0.3">
      <c r="A193">
        <v>3603.7246909999999</v>
      </c>
      <c r="B193">
        <f>Wavelenght!K195</f>
        <v>97.999996665666302</v>
      </c>
      <c r="C193" s="9">
        <f t="shared" si="2"/>
        <v>97.999996665666302</v>
      </c>
    </row>
    <row r="194" spans="1:3" x14ac:dyDescent="0.3">
      <c r="A194">
        <v>3601.663063</v>
      </c>
      <c r="B194">
        <f>Wavelenght!K196</f>
        <v>97.999996665666302</v>
      </c>
      <c r="C194" s="9">
        <f t="shared" si="2"/>
        <v>97.999996665666302</v>
      </c>
    </row>
    <row r="195" spans="1:3" x14ac:dyDescent="0.3">
      <c r="A195">
        <v>3599.6014359999999</v>
      </c>
      <c r="B195">
        <f>Wavelenght!K197</f>
        <v>97.999996665666302</v>
      </c>
      <c r="C195" s="9">
        <f t="shared" ref="C195:C258" si="3">B195</f>
        <v>97.999996665666302</v>
      </c>
    </row>
    <row r="196" spans="1:3" x14ac:dyDescent="0.3">
      <c r="A196">
        <v>3597.539808</v>
      </c>
      <c r="B196">
        <f>Wavelenght!K198</f>
        <v>97.999996665666302</v>
      </c>
      <c r="C196" s="9">
        <f t="shared" si="3"/>
        <v>97.999996665666302</v>
      </c>
    </row>
    <row r="197" spans="1:3" x14ac:dyDescent="0.3">
      <c r="A197">
        <v>3595.4781809999999</v>
      </c>
      <c r="B197">
        <f>Wavelenght!K199</f>
        <v>97.999996665666302</v>
      </c>
      <c r="C197" s="9">
        <f t="shared" si="3"/>
        <v>97.999996665666302</v>
      </c>
    </row>
    <row r="198" spans="1:3" x14ac:dyDescent="0.3">
      <c r="A198">
        <v>3593.4165539999999</v>
      </c>
      <c r="B198">
        <f>Wavelenght!K200</f>
        <v>97.999996665666302</v>
      </c>
      <c r="C198" s="9">
        <f t="shared" si="3"/>
        <v>97.999996665666302</v>
      </c>
    </row>
    <row r="199" spans="1:3" x14ac:dyDescent="0.3">
      <c r="A199">
        <v>3591.354926</v>
      </c>
      <c r="B199">
        <f>Wavelenght!K201</f>
        <v>97.999996665666302</v>
      </c>
      <c r="C199" s="9">
        <f t="shared" si="3"/>
        <v>97.999996665666302</v>
      </c>
    </row>
    <row r="200" spans="1:3" x14ac:dyDescent="0.3">
      <c r="A200">
        <v>3589.2932989999999</v>
      </c>
      <c r="B200">
        <f>Wavelenght!K202</f>
        <v>97.999996665666302</v>
      </c>
      <c r="C200" s="9">
        <f t="shared" si="3"/>
        <v>97.999996665666302</v>
      </c>
    </row>
    <row r="201" spans="1:3" x14ac:dyDescent="0.3">
      <c r="A201">
        <v>3587.231671</v>
      </c>
      <c r="B201">
        <f>Wavelenght!K203</f>
        <v>97.999996665666302</v>
      </c>
      <c r="C201" s="9">
        <f t="shared" si="3"/>
        <v>97.999996665666302</v>
      </c>
    </row>
    <row r="202" spans="1:3" x14ac:dyDescent="0.3">
      <c r="A202">
        <v>3585.170044</v>
      </c>
      <c r="B202">
        <f>Wavelenght!K204</f>
        <v>97.999996665666302</v>
      </c>
      <c r="C202" s="9">
        <f t="shared" si="3"/>
        <v>97.999996665666302</v>
      </c>
    </row>
    <row r="203" spans="1:3" x14ac:dyDescent="0.3">
      <c r="A203">
        <v>3583.1084169999999</v>
      </c>
      <c r="B203">
        <f>Wavelenght!K205</f>
        <v>97.999996665666302</v>
      </c>
      <c r="C203" s="9">
        <f t="shared" si="3"/>
        <v>97.999996665666302</v>
      </c>
    </row>
    <row r="204" spans="1:3" x14ac:dyDescent="0.3">
      <c r="A204">
        <v>3581.046789</v>
      </c>
      <c r="B204">
        <f>Wavelenght!K206</f>
        <v>97.999996665666302</v>
      </c>
      <c r="C204" s="9">
        <f t="shared" si="3"/>
        <v>97.999996665666302</v>
      </c>
    </row>
    <row r="205" spans="1:3" x14ac:dyDescent="0.3">
      <c r="A205">
        <v>3578.9851619999999</v>
      </c>
      <c r="B205">
        <f>Wavelenght!K207</f>
        <v>97.999996665666302</v>
      </c>
      <c r="C205" s="9">
        <f t="shared" si="3"/>
        <v>97.999996665666302</v>
      </c>
    </row>
    <row r="206" spans="1:3" x14ac:dyDescent="0.3">
      <c r="A206">
        <v>3576.923534</v>
      </c>
      <c r="B206">
        <f>Wavelenght!K208</f>
        <v>97.999996665666302</v>
      </c>
      <c r="C206" s="9">
        <f t="shared" si="3"/>
        <v>97.999996665666302</v>
      </c>
    </row>
    <row r="207" spans="1:3" x14ac:dyDescent="0.3">
      <c r="A207">
        <v>3574.861907</v>
      </c>
      <c r="B207">
        <f>Wavelenght!K209</f>
        <v>97.999996665666302</v>
      </c>
      <c r="C207" s="9">
        <f t="shared" si="3"/>
        <v>97.999996665666302</v>
      </c>
    </row>
    <row r="208" spans="1:3" x14ac:dyDescent="0.3">
      <c r="A208">
        <v>3572.8002799999999</v>
      </c>
      <c r="B208">
        <f>Wavelenght!K210</f>
        <v>97.999996665666302</v>
      </c>
      <c r="C208" s="9">
        <f t="shared" si="3"/>
        <v>97.999996665666302</v>
      </c>
    </row>
    <row r="209" spans="1:3" x14ac:dyDescent="0.3">
      <c r="A209">
        <v>3570.738652</v>
      </c>
      <c r="B209">
        <f>Wavelenght!K211</f>
        <v>97.999996665666302</v>
      </c>
      <c r="C209" s="9">
        <f t="shared" si="3"/>
        <v>97.999996665666302</v>
      </c>
    </row>
    <row r="210" spans="1:3" x14ac:dyDescent="0.3">
      <c r="A210">
        <v>3568.677025</v>
      </c>
      <c r="B210">
        <f>Wavelenght!K212</f>
        <v>97.999996665666302</v>
      </c>
      <c r="C210" s="9">
        <f t="shared" si="3"/>
        <v>97.999996665666302</v>
      </c>
    </row>
    <row r="211" spans="1:3" x14ac:dyDescent="0.3">
      <c r="A211">
        <v>3566.615397</v>
      </c>
      <c r="B211">
        <f>Wavelenght!K213</f>
        <v>97.999996665666302</v>
      </c>
      <c r="C211" s="9">
        <f t="shared" si="3"/>
        <v>97.999996665666302</v>
      </c>
    </row>
    <row r="212" spans="1:3" x14ac:dyDescent="0.3">
      <c r="A212">
        <v>3564.55377</v>
      </c>
      <c r="B212">
        <f>Wavelenght!K214</f>
        <v>97.999996665666302</v>
      </c>
      <c r="C212" s="9">
        <f t="shared" si="3"/>
        <v>97.999996665666302</v>
      </c>
    </row>
    <row r="213" spans="1:3" x14ac:dyDescent="0.3">
      <c r="A213">
        <v>3562.4921429999999</v>
      </c>
      <c r="B213">
        <f>Wavelenght!K215</f>
        <v>97.999996665666302</v>
      </c>
      <c r="C213" s="9">
        <f t="shared" si="3"/>
        <v>97.999996665666302</v>
      </c>
    </row>
    <row r="214" spans="1:3" x14ac:dyDescent="0.3">
      <c r="A214">
        <v>3560.430515</v>
      </c>
      <c r="B214">
        <f>Wavelenght!K216</f>
        <v>97.999996665666302</v>
      </c>
      <c r="C214" s="9">
        <f t="shared" si="3"/>
        <v>97.999996665666302</v>
      </c>
    </row>
    <row r="215" spans="1:3" x14ac:dyDescent="0.3">
      <c r="A215">
        <v>3558.368888</v>
      </c>
      <c r="B215">
        <f>Wavelenght!K217</f>
        <v>97.999996665666302</v>
      </c>
      <c r="C215" s="9">
        <f t="shared" si="3"/>
        <v>97.999996665666302</v>
      </c>
    </row>
    <row r="216" spans="1:3" x14ac:dyDescent="0.3">
      <c r="A216">
        <v>3556.30726</v>
      </c>
      <c r="B216">
        <f>Wavelenght!K218</f>
        <v>97.999996665666302</v>
      </c>
      <c r="C216" s="9">
        <f t="shared" si="3"/>
        <v>97.999996665666302</v>
      </c>
    </row>
    <row r="217" spans="1:3" x14ac:dyDescent="0.3">
      <c r="A217">
        <v>3554.245633</v>
      </c>
      <c r="B217">
        <f>Wavelenght!K219</f>
        <v>97.999996665666302</v>
      </c>
      <c r="C217" s="9">
        <f t="shared" si="3"/>
        <v>97.999996665666302</v>
      </c>
    </row>
    <row r="218" spans="1:3" x14ac:dyDescent="0.3">
      <c r="A218">
        <v>3552.184006</v>
      </c>
      <c r="B218">
        <f>Wavelenght!K220</f>
        <v>97.999996665666302</v>
      </c>
      <c r="C218" s="9">
        <f t="shared" si="3"/>
        <v>97.999996665666302</v>
      </c>
    </row>
    <row r="219" spans="1:3" x14ac:dyDescent="0.3">
      <c r="A219">
        <v>3550.122378</v>
      </c>
      <c r="B219">
        <f>Wavelenght!K221</f>
        <v>97.999996665666302</v>
      </c>
      <c r="C219" s="9">
        <f t="shared" si="3"/>
        <v>97.999996665666302</v>
      </c>
    </row>
    <row r="220" spans="1:3" x14ac:dyDescent="0.3">
      <c r="A220">
        <v>3548.060751</v>
      </c>
      <c r="B220">
        <f>Wavelenght!K222</f>
        <v>97.999996665666302</v>
      </c>
      <c r="C220" s="9">
        <f t="shared" si="3"/>
        <v>97.999996665666302</v>
      </c>
    </row>
    <row r="221" spans="1:3" x14ac:dyDescent="0.3">
      <c r="A221">
        <v>3545.9991230000001</v>
      </c>
      <c r="B221">
        <f>Wavelenght!K223</f>
        <v>97.999996665666302</v>
      </c>
      <c r="C221" s="9">
        <f t="shared" si="3"/>
        <v>97.999996665666302</v>
      </c>
    </row>
    <row r="222" spans="1:3" x14ac:dyDescent="0.3">
      <c r="A222">
        <v>3543.937496</v>
      </c>
      <c r="B222">
        <f>Wavelenght!K224</f>
        <v>97.999996665666302</v>
      </c>
      <c r="C222" s="9">
        <f t="shared" si="3"/>
        <v>97.999996665666302</v>
      </c>
    </row>
    <row r="223" spans="1:3" x14ac:dyDescent="0.3">
      <c r="A223">
        <v>3541.875869</v>
      </c>
      <c r="B223">
        <f>Wavelenght!K225</f>
        <v>97.999996665666302</v>
      </c>
      <c r="C223" s="9">
        <f t="shared" si="3"/>
        <v>97.999996665666302</v>
      </c>
    </row>
    <row r="224" spans="1:3" x14ac:dyDescent="0.3">
      <c r="A224">
        <v>3539.814241</v>
      </c>
      <c r="B224">
        <f>Wavelenght!K226</f>
        <v>97.999996665666302</v>
      </c>
      <c r="C224" s="9">
        <f t="shared" si="3"/>
        <v>97.999996665666302</v>
      </c>
    </row>
    <row r="225" spans="1:3" x14ac:dyDescent="0.3">
      <c r="A225">
        <v>3537.752614</v>
      </c>
      <c r="B225">
        <f>Wavelenght!K227</f>
        <v>97.999996665666302</v>
      </c>
      <c r="C225" s="9">
        <f t="shared" si="3"/>
        <v>97.999996665666302</v>
      </c>
    </row>
    <row r="226" spans="1:3" x14ac:dyDescent="0.3">
      <c r="A226">
        <v>3535.690987</v>
      </c>
      <c r="B226">
        <f>Wavelenght!K228</f>
        <v>97.999996665666302</v>
      </c>
      <c r="C226" s="9">
        <f t="shared" si="3"/>
        <v>97.999996665666302</v>
      </c>
    </row>
    <row r="227" spans="1:3" x14ac:dyDescent="0.3">
      <c r="A227">
        <v>3533.629359</v>
      </c>
      <c r="B227">
        <f>Wavelenght!K229</f>
        <v>97.999996665666302</v>
      </c>
      <c r="C227" s="9">
        <f t="shared" si="3"/>
        <v>97.999996665666302</v>
      </c>
    </row>
    <row r="228" spans="1:3" x14ac:dyDescent="0.3">
      <c r="A228">
        <v>3531.567732</v>
      </c>
      <c r="B228">
        <f>Wavelenght!K230</f>
        <v>97.999996665666302</v>
      </c>
      <c r="C228" s="9">
        <f t="shared" si="3"/>
        <v>97.999996665666302</v>
      </c>
    </row>
    <row r="229" spans="1:3" x14ac:dyDescent="0.3">
      <c r="A229">
        <v>3529.5061040000001</v>
      </c>
      <c r="B229">
        <f>Wavelenght!K231</f>
        <v>97.999996665666302</v>
      </c>
      <c r="C229" s="9">
        <f t="shared" si="3"/>
        <v>97.999996665666302</v>
      </c>
    </row>
    <row r="230" spans="1:3" x14ac:dyDescent="0.3">
      <c r="A230">
        <v>3527.444477</v>
      </c>
      <c r="B230">
        <f>Wavelenght!K232</f>
        <v>97.999996665666302</v>
      </c>
      <c r="C230" s="9">
        <f t="shared" si="3"/>
        <v>97.999996665666302</v>
      </c>
    </row>
    <row r="231" spans="1:3" x14ac:dyDescent="0.3">
      <c r="A231">
        <v>3525.38285</v>
      </c>
      <c r="B231">
        <f>Wavelenght!K233</f>
        <v>97.999996665666302</v>
      </c>
      <c r="C231" s="9">
        <f t="shared" si="3"/>
        <v>97.999996665666302</v>
      </c>
    </row>
    <row r="232" spans="1:3" x14ac:dyDescent="0.3">
      <c r="A232">
        <v>3523.321222</v>
      </c>
      <c r="B232">
        <f>Wavelenght!K234</f>
        <v>97.999996665666302</v>
      </c>
      <c r="C232" s="9">
        <f t="shared" si="3"/>
        <v>97.999996665666302</v>
      </c>
    </row>
    <row r="233" spans="1:3" x14ac:dyDescent="0.3">
      <c r="A233">
        <v>3521.259595</v>
      </c>
      <c r="B233">
        <f>Wavelenght!K235</f>
        <v>97.999996665666302</v>
      </c>
      <c r="C233" s="9">
        <f t="shared" si="3"/>
        <v>97.999996665666302</v>
      </c>
    </row>
    <row r="234" spans="1:3" x14ac:dyDescent="0.3">
      <c r="A234">
        <v>3519.1979670000001</v>
      </c>
      <c r="B234">
        <f>Wavelenght!K236</f>
        <v>97.999996665666302</v>
      </c>
      <c r="C234" s="9">
        <f t="shared" si="3"/>
        <v>97.999996665666302</v>
      </c>
    </row>
    <row r="235" spans="1:3" x14ac:dyDescent="0.3">
      <c r="A235">
        <v>3517.13634</v>
      </c>
      <c r="B235">
        <f>Wavelenght!K237</f>
        <v>97.999996665666302</v>
      </c>
      <c r="C235" s="9">
        <f t="shared" si="3"/>
        <v>97.999996665666302</v>
      </c>
    </row>
    <row r="236" spans="1:3" x14ac:dyDescent="0.3">
      <c r="A236">
        <v>3515.074713</v>
      </c>
      <c r="B236">
        <f>Wavelenght!K238</f>
        <v>97.999996665666302</v>
      </c>
      <c r="C236" s="9">
        <f t="shared" si="3"/>
        <v>97.999996665666302</v>
      </c>
    </row>
    <row r="237" spans="1:3" x14ac:dyDescent="0.3">
      <c r="A237">
        <v>3513.013085</v>
      </c>
      <c r="B237">
        <f>Wavelenght!K239</f>
        <v>97.999996665666302</v>
      </c>
      <c r="C237" s="9">
        <f t="shared" si="3"/>
        <v>97.999996665666302</v>
      </c>
    </row>
    <row r="238" spans="1:3" x14ac:dyDescent="0.3">
      <c r="A238">
        <v>3510.951458</v>
      </c>
      <c r="B238">
        <f>Wavelenght!K240</f>
        <v>97.999996665666302</v>
      </c>
      <c r="C238" s="9">
        <f t="shared" si="3"/>
        <v>97.999996665666302</v>
      </c>
    </row>
    <row r="239" spans="1:3" x14ac:dyDescent="0.3">
      <c r="A239">
        <v>3508.8898300000001</v>
      </c>
      <c r="B239">
        <f>Wavelenght!K241</f>
        <v>97.999996665666302</v>
      </c>
      <c r="C239" s="9">
        <f t="shared" si="3"/>
        <v>97.999996665666302</v>
      </c>
    </row>
    <row r="240" spans="1:3" x14ac:dyDescent="0.3">
      <c r="A240">
        <v>3506.828203</v>
      </c>
      <c r="B240">
        <f>Wavelenght!K242</f>
        <v>97.999996665666302</v>
      </c>
      <c r="C240" s="9">
        <f t="shared" si="3"/>
        <v>97.999996665666302</v>
      </c>
    </row>
    <row r="241" spans="1:3" x14ac:dyDescent="0.3">
      <c r="A241">
        <v>3504.766576</v>
      </c>
      <c r="B241">
        <f>Wavelenght!K243</f>
        <v>97.999996665666302</v>
      </c>
      <c r="C241" s="9">
        <f t="shared" si="3"/>
        <v>97.999996665666302</v>
      </c>
    </row>
    <row r="242" spans="1:3" x14ac:dyDescent="0.3">
      <c r="A242">
        <v>3502.7049480000001</v>
      </c>
      <c r="B242">
        <f>Wavelenght!K244</f>
        <v>97.999996665666302</v>
      </c>
      <c r="C242" s="9">
        <f t="shared" si="3"/>
        <v>97.999996665666302</v>
      </c>
    </row>
    <row r="243" spans="1:3" x14ac:dyDescent="0.3">
      <c r="A243">
        <v>3500.643321</v>
      </c>
      <c r="B243">
        <f>Wavelenght!K245</f>
        <v>97.999996665666302</v>
      </c>
      <c r="C243" s="9">
        <f t="shared" si="3"/>
        <v>97.999996665666302</v>
      </c>
    </row>
    <row r="244" spans="1:3" x14ac:dyDescent="0.3">
      <c r="A244">
        <v>3498.5816930000001</v>
      </c>
      <c r="B244">
        <f>Wavelenght!K246</f>
        <v>97.999996665666302</v>
      </c>
      <c r="C244" s="9">
        <f t="shared" si="3"/>
        <v>97.999996665666302</v>
      </c>
    </row>
    <row r="245" spans="1:3" x14ac:dyDescent="0.3">
      <c r="A245">
        <v>3496.520066</v>
      </c>
      <c r="B245">
        <f>Wavelenght!K247</f>
        <v>97.999996665666302</v>
      </c>
      <c r="C245" s="9">
        <f t="shared" si="3"/>
        <v>97.999996665666302</v>
      </c>
    </row>
    <row r="246" spans="1:3" x14ac:dyDescent="0.3">
      <c r="A246">
        <v>3494.458439</v>
      </c>
      <c r="B246">
        <f>Wavelenght!K248</f>
        <v>97.999996665666302</v>
      </c>
      <c r="C246" s="9">
        <f t="shared" si="3"/>
        <v>97.999996665666302</v>
      </c>
    </row>
    <row r="247" spans="1:3" x14ac:dyDescent="0.3">
      <c r="A247">
        <v>3492.3968110000001</v>
      </c>
      <c r="B247">
        <f>Wavelenght!K249</f>
        <v>97.999996665666302</v>
      </c>
      <c r="C247" s="9">
        <f t="shared" si="3"/>
        <v>97.999996665666302</v>
      </c>
    </row>
    <row r="248" spans="1:3" x14ac:dyDescent="0.3">
      <c r="A248">
        <v>3490.335184</v>
      </c>
      <c r="B248">
        <f>Wavelenght!K250</f>
        <v>97.999996665666302</v>
      </c>
      <c r="C248" s="9">
        <f t="shared" si="3"/>
        <v>97.999996665666302</v>
      </c>
    </row>
    <row r="249" spans="1:3" x14ac:dyDescent="0.3">
      <c r="A249">
        <v>3488.2735560000001</v>
      </c>
      <c r="B249">
        <f>Wavelenght!K251</f>
        <v>97.999996665666302</v>
      </c>
      <c r="C249" s="9">
        <f t="shared" si="3"/>
        <v>97.999996665666302</v>
      </c>
    </row>
    <row r="250" spans="1:3" x14ac:dyDescent="0.3">
      <c r="A250">
        <v>3486.2119290000001</v>
      </c>
      <c r="B250">
        <f>Wavelenght!K252</f>
        <v>97.999996665666302</v>
      </c>
      <c r="C250" s="9">
        <f t="shared" si="3"/>
        <v>97.999996665666302</v>
      </c>
    </row>
    <row r="251" spans="1:3" x14ac:dyDescent="0.3">
      <c r="A251">
        <v>3484.150302</v>
      </c>
      <c r="B251">
        <f>Wavelenght!K253</f>
        <v>97.999996665666302</v>
      </c>
      <c r="C251" s="9">
        <f t="shared" si="3"/>
        <v>97.999996665666302</v>
      </c>
    </row>
    <row r="252" spans="1:3" x14ac:dyDescent="0.3">
      <c r="A252">
        <v>3482.0886740000001</v>
      </c>
      <c r="B252">
        <f>Wavelenght!K254</f>
        <v>97.999996665666302</v>
      </c>
      <c r="C252" s="9">
        <f t="shared" si="3"/>
        <v>97.999996665666302</v>
      </c>
    </row>
    <row r="253" spans="1:3" x14ac:dyDescent="0.3">
      <c r="A253">
        <v>3480.027047</v>
      </c>
      <c r="B253">
        <f>Wavelenght!K255</f>
        <v>97.999996665666302</v>
      </c>
      <c r="C253" s="9">
        <f t="shared" si="3"/>
        <v>97.999996665666302</v>
      </c>
    </row>
    <row r="254" spans="1:3" x14ac:dyDescent="0.3">
      <c r="A254">
        <v>3477.9654190000001</v>
      </c>
      <c r="B254">
        <f>Wavelenght!K256</f>
        <v>97.999996665666302</v>
      </c>
      <c r="C254" s="9">
        <f t="shared" si="3"/>
        <v>97.999996665666302</v>
      </c>
    </row>
    <row r="255" spans="1:3" x14ac:dyDescent="0.3">
      <c r="A255">
        <v>3475.9037920000001</v>
      </c>
      <c r="B255">
        <f>Wavelenght!K257</f>
        <v>97.999996665666302</v>
      </c>
      <c r="C255" s="9">
        <f t="shared" si="3"/>
        <v>97.999996665666302</v>
      </c>
    </row>
    <row r="256" spans="1:3" x14ac:dyDescent="0.3">
      <c r="A256">
        <v>3473.842165</v>
      </c>
      <c r="B256">
        <f>Wavelenght!K258</f>
        <v>97.999996665666302</v>
      </c>
      <c r="C256" s="9">
        <f t="shared" si="3"/>
        <v>97.999996665666302</v>
      </c>
    </row>
    <row r="257" spans="1:3" x14ac:dyDescent="0.3">
      <c r="A257">
        <v>3471.7805370000001</v>
      </c>
      <c r="B257">
        <f>Wavelenght!K259</f>
        <v>97.999996665666302</v>
      </c>
      <c r="C257" s="9">
        <f t="shared" si="3"/>
        <v>97.999996665666302</v>
      </c>
    </row>
    <row r="258" spans="1:3" x14ac:dyDescent="0.3">
      <c r="A258">
        <v>3469.7189100000001</v>
      </c>
      <c r="B258">
        <f>Wavelenght!K260</f>
        <v>97.999996665666302</v>
      </c>
      <c r="C258" s="9">
        <f t="shared" si="3"/>
        <v>97.999996665666302</v>
      </c>
    </row>
    <row r="259" spans="1:3" x14ac:dyDescent="0.3">
      <c r="A259">
        <v>3467.6572820000001</v>
      </c>
      <c r="B259">
        <f>Wavelenght!K261</f>
        <v>97.999996665666302</v>
      </c>
      <c r="C259" s="9">
        <f t="shared" ref="C259:C322" si="4">B259</f>
        <v>97.999996665666302</v>
      </c>
    </row>
    <row r="260" spans="1:3" x14ac:dyDescent="0.3">
      <c r="A260">
        <v>3465.5956550000001</v>
      </c>
      <c r="B260">
        <f>Wavelenght!K262</f>
        <v>97.999996665666302</v>
      </c>
      <c r="C260" s="9">
        <f t="shared" si="4"/>
        <v>97.999996665666302</v>
      </c>
    </row>
    <row r="261" spans="1:3" x14ac:dyDescent="0.3">
      <c r="A261">
        <v>3463.534028</v>
      </c>
      <c r="B261">
        <f>Wavelenght!K263</f>
        <v>97.999996665666302</v>
      </c>
      <c r="C261" s="9">
        <f t="shared" si="4"/>
        <v>97.999996665666302</v>
      </c>
    </row>
    <row r="262" spans="1:3" x14ac:dyDescent="0.3">
      <c r="A262">
        <v>3461.4724000000001</v>
      </c>
      <c r="B262">
        <f>Wavelenght!K264</f>
        <v>97.999996665666302</v>
      </c>
      <c r="C262" s="9">
        <f t="shared" si="4"/>
        <v>97.999996665666302</v>
      </c>
    </row>
    <row r="263" spans="1:3" x14ac:dyDescent="0.3">
      <c r="A263">
        <v>3459.4107730000001</v>
      </c>
      <c r="B263">
        <f>Wavelenght!K265</f>
        <v>97.999996665666302</v>
      </c>
      <c r="C263" s="9">
        <f t="shared" si="4"/>
        <v>97.999996665666302</v>
      </c>
    </row>
    <row r="264" spans="1:3" x14ac:dyDescent="0.3">
      <c r="A264">
        <v>3457.3491450000001</v>
      </c>
      <c r="B264">
        <f>Wavelenght!K266</f>
        <v>97.999996665666302</v>
      </c>
      <c r="C264" s="9">
        <f t="shared" si="4"/>
        <v>97.999996665666302</v>
      </c>
    </row>
    <row r="265" spans="1:3" x14ac:dyDescent="0.3">
      <c r="A265">
        <v>3455.2875180000001</v>
      </c>
      <c r="B265">
        <f>Wavelenght!K267</f>
        <v>97.999996665666302</v>
      </c>
      <c r="C265" s="9">
        <f t="shared" si="4"/>
        <v>97.999996665666302</v>
      </c>
    </row>
    <row r="266" spans="1:3" x14ac:dyDescent="0.3">
      <c r="A266">
        <v>3453.225891</v>
      </c>
      <c r="B266">
        <f>Wavelenght!K268</f>
        <v>97.999996665666302</v>
      </c>
      <c r="C266" s="9">
        <f t="shared" si="4"/>
        <v>97.999996665666302</v>
      </c>
    </row>
    <row r="267" spans="1:3" x14ac:dyDescent="0.3">
      <c r="A267">
        <v>3451.1642630000001</v>
      </c>
      <c r="B267">
        <f>Wavelenght!K269</f>
        <v>97.999996665666302</v>
      </c>
      <c r="C267" s="9">
        <f t="shared" si="4"/>
        <v>97.999996665666302</v>
      </c>
    </row>
    <row r="268" spans="1:3" x14ac:dyDescent="0.3">
      <c r="A268">
        <v>3449.1026360000001</v>
      </c>
      <c r="B268">
        <f>Wavelenght!K270</f>
        <v>97.999996665666302</v>
      </c>
      <c r="C268" s="9">
        <f t="shared" si="4"/>
        <v>97.999996665666302</v>
      </c>
    </row>
    <row r="269" spans="1:3" x14ac:dyDescent="0.3">
      <c r="A269">
        <v>3447.0410080000001</v>
      </c>
      <c r="B269">
        <f>Wavelenght!K271</f>
        <v>97.999996665666302</v>
      </c>
      <c r="C269" s="9">
        <f t="shared" si="4"/>
        <v>97.999996665666302</v>
      </c>
    </row>
    <row r="270" spans="1:3" x14ac:dyDescent="0.3">
      <c r="A270">
        <v>3444.9793810000001</v>
      </c>
      <c r="B270">
        <f>Wavelenght!K272</f>
        <v>97.999996665666302</v>
      </c>
      <c r="C270" s="9">
        <f t="shared" si="4"/>
        <v>97.999996665666302</v>
      </c>
    </row>
    <row r="271" spans="1:3" x14ac:dyDescent="0.3">
      <c r="A271">
        <v>3442.9177540000001</v>
      </c>
      <c r="B271">
        <f>Wavelenght!K273</f>
        <v>97.999996665666302</v>
      </c>
      <c r="C271" s="9">
        <f t="shared" si="4"/>
        <v>97.999996665666302</v>
      </c>
    </row>
    <row r="272" spans="1:3" x14ac:dyDescent="0.3">
      <c r="A272">
        <v>3440.8561260000001</v>
      </c>
      <c r="B272">
        <f>Wavelenght!K274</f>
        <v>97.999996665666302</v>
      </c>
      <c r="C272" s="9">
        <f t="shared" si="4"/>
        <v>97.999996665666302</v>
      </c>
    </row>
    <row r="273" spans="1:3" x14ac:dyDescent="0.3">
      <c r="A273">
        <v>3438.7944990000001</v>
      </c>
      <c r="B273">
        <f>Wavelenght!K275</f>
        <v>97.999996665666302</v>
      </c>
      <c r="C273" s="9">
        <f t="shared" si="4"/>
        <v>97.999996665666302</v>
      </c>
    </row>
    <row r="274" spans="1:3" x14ac:dyDescent="0.3">
      <c r="A274">
        <v>3436.7328710000002</v>
      </c>
      <c r="B274">
        <f>Wavelenght!K276</f>
        <v>97.999996665666302</v>
      </c>
      <c r="C274" s="9">
        <f t="shared" si="4"/>
        <v>97.999996665666302</v>
      </c>
    </row>
    <row r="275" spans="1:3" x14ac:dyDescent="0.3">
      <c r="A275">
        <v>3434.6712440000001</v>
      </c>
      <c r="B275">
        <f>Wavelenght!K277</f>
        <v>97.999996665666302</v>
      </c>
      <c r="C275" s="9">
        <f t="shared" si="4"/>
        <v>97.999996665666302</v>
      </c>
    </row>
    <row r="276" spans="1:3" x14ac:dyDescent="0.3">
      <c r="A276">
        <v>3432.6096170000001</v>
      </c>
      <c r="B276">
        <f>Wavelenght!K278</f>
        <v>97.999996665666302</v>
      </c>
      <c r="C276" s="9">
        <f t="shared" si="4"/>
        <v>97.999996665666302</v>
      </c>
    </row>
    <row r="277" spans="1:3" x14ac:dyDescent="0.3">
      <c r="A277">
        <v>3430.5479890000001</v>
      </c>
      <c r="B277">
        <f>Wavelenght!K279</f>
        <v>97.999996665666302</v>
      </c>
      <c r="C277" s="9">
        <f t="shared" si="4"/>
        <v>97.999996665666302</v>
      </c>
    </row>
    <row r="278" spans="1:3" x14ac:dyDescent="0.3">
      <c r="A278">
        <v>3428.4863620000001</v>
      </c>
      <c r="B278">
        <f>Wavelenght!K280</f>
        <v>97.999996665666302</v>
      </c>
      <c r="C278" s="9">
        <f t="shared" si="4"/>
        <v>97.999996665666302</v>
      </c>
    </row>
    <row r="279" spans="1:3" x14ac:dyDescent="0.3">
      <c r="A279">
        <v>3426.4247340000002</v>
      </c>
      <c r="B279">
        <f>Wavelenght!K281</f>
        <v>97.999996665666302</v>
      </c>
      <c r="C279" s="9">
        <f t="shared" si="4"/>
        <v>97.999996665666302</v>
      </c>
    </row>
    <row r="280" spans="1:3" x14ac:dyDescent="0.3">
      <c r="A280">
        <v>3424.3631070000001</v>
      </c>
      <c r="B280">
        <f>Wavelenght!K282</f>
        <v>97.999996665666302</v>
      </c>
      <c r="C280" s="9">
        <f t="shared" si="4"/>
        <v>97.999996665666302</v>
      </c>
    </row>
    <row r="281" spans="1:3" x14ac:dyDescent="0.3">
      <c r="A281">
        <v>3422.3014800000001</v>
      </c>
      <c r="B281">
        <f>Wavelenght!K283</f>
        <v>97.999996665666302</v>
      </c>
      <c r="C281" s="9">
        <f t="shared" si="4"/>
        <v>97.999996665666302</v>
      </c>
    </row>
    <row r="282" spans="1:3" x14ac:dyDescent="0.3">
      <c r="A282">
        <v>3420.2398520000002</v>
      </c>
      <c r="B282">
        <f>Wavelenght!K284</f>
        <v>97.999996665666302</v>
      </c>
      <c r="C282" s="9">
        <f t="shared" si="4"/>
        <v>97.999996665666302</v>
      </c>
    </row>
    <row r="283" spans="1:3" x14ac:dyDescent="0.3">
      <c r="A283">
        <v>3418.1782250000001</v>
      </c>
      <c r="B283">
        <f>Wavelenght!K285</f>
        <v>97.999996665666302</v>
      </c>
      <c r="C283" s="9">
        <f t="shared" si="4"/>
        <v>97.999996665666302</v>
      </c>
    </row>
    <row r="284" spans="1:3" x14ac:dyDescent="0.3">
      <c r="A284">
        <v>3416.1165970000002</v>
      </c>
      <c r="B284">
        <f>Wavelenght!K286</f>
        <v>97.999996665666302</v>
      </c>
      <c r="C284" s="9">
        <f t="shared" si="4"/>
        <v>97.999996665666302</v>
      </c>
    </row>
    <row r="285" spans="1:3" x14ac:dyDescent="0.3">
      <c r="A285">
        <v>3414.0549700000001</v>
      </c>
      <c r="B285">
        <f>Wavelenght!K287</f>
        <v>97.999996665666302</v>
      </c>
      <c r="C285" s="9">
        <f t="shared" si="4"/>
        <v>97.999996665666302</v>
      </c>
    </row>
    <row r="286" spans="1:3" x14ac:dyDescent="0.3">
      <c r="A286">
        <v>3411.9933430000001</v>
      </c>
      <c r="B286">
        <f>Wavelenght!K288</f>
        <v>97.999996665666302</v>
      </c>
      <c r="C286" s="9">
        <f t="shared" si="4"/>
        <v>97.999996665666302</v>
      </c>
    </row>
    <row r="287" spans="1:3" x14ac:dyDescent="0.3">
      <c r="A287">
        <v>3409.9317150000002</v>
      </c>
      <c r="B287">
        <f>Wavelenght!K289</f>
        <v>97.999996665666302</v>
      </c>
      <c r="C287" s="9">
        <f t="shared" si="4"/>
        <v>97.999996665666302</v>
      </c>
    </row>
    <row r="288" spans="1:3" x14ac:dyDescent="0.3">
      <c r="A288">
        <v>3407.8700880000001</v>
      </c>
      <c r="B288">
        <f>Wavelenght!K290</f>
        <v>97.999996665666302</v>
      </c>
      <c r="C288" s="9">
        <f t="shared" si="4"/>
        <v>97.999996665666302</v>
      </c>
    </row>
    <row r="289" spans="1:3" x14ac:dyDescent="0.3">
      <c r="A289">
        <v>3405.8084600000002</v>
      </c>
      <c r="B289">
        <f>Wavelenght!K291</f>
        <v>97.999996665666302</v>
      </c>
      <c r="C289" s="9">
        <f t="shared" si="4"/>
        <v>97.999996665666302</v>
      </c>
    </row>
    <row r="290" spans="1:3" x14ac:dyDescent="0.3">
      <c r="A290">
        <v>3403.7468330000002</v>
      </c>
      <c r="B290">
        <f>Wavelenght!K292</f>
        <v>97.999996665666302</v>
      </c>
      <c r="C290" s="9">
        <f t="shared" si="4"/>
        <v>97.999996665666302</v>
      </c>
    </row>
    <row r="291" spans="1:3" x14ac:dyDescent="0.3">
      <c r="A291">
        <v>3401.6852060000001</v>
      </c>
      <c r="B291">
        <f>Wavelenght!K293</f>
        <v>97.999996665666302</v>
      </c>
      <c r="C291" s="9">
        <f t="shared" si="4"/>
        <v>97.999996665666302</v>
      </c>
    </row>
    <row r="292" spans="1:3" x14ac:dyDescent="0.3">
      <c r="A292">
        <v>3399.6235780000002</v>
      </c>
      <c r="B292">
        <f>Wavelenght!K294</f>
        <v>97.999996665666302</v>
      </c>
      <c r="C292" s="9">
        <f t="shared" si="4"/>
        <v>97.999996665666302</v>
      </c>
    </row>
    <row r="293" spans="1:3" x14ac:dyDescent="0.3">
      <c r="A293">
        <v>3397.5619510000001</v>
      </c>
      <c r="B293">
        <f>Wavelenght!K295</f>
        <v>97.999996665666302</v>
      </c>
      <c r="C293" s="9">
        <f t="shared" si="4"/>
        <v>97.999996665666302</v>
      </c>
    </row>
    <row r="294" spans="1:3" x14ac:dyDescent="0.3">
      <c r="A294">
        <v>3395.5003230000002</v>
      </c>
      <c r="B294">
        <f>Wavelenght!K296</f>
        <v>97.999996665666302</v>
      </c>
      <c r="C294" s="9">
        <f t="shared" si="4"/>
        <v>97.999996665666302</v>
      </c>
    </row>
    <row r="295" spans="1:3" x14ac:dyDescent="0.3">
      <c r="A295">
        <v>3393.4386960000002</v>
      </c>
      <c r="B295">
        <f>Wavelenght!K297</f>
        <v>97.999996665666302</v>
      </c>
      <c r="C295" s="9">
        <f t="shared" si="4"/>
        <v>97.999996665666302</v>
      </c>
    </row>
    <row r="296" spans="1:3" x14ac:dyDescent="0.3">
      <c r="A296">
        <v>3391.3770690000001</v>
      </c>
      <c r="B296">
        <f>Wavelenght!K298</f>
        <v>97.999996665666302</v>
      </c>
      <c r="C296" s="9">
        <f t="shared" si="4"/>
        <v>97.999996665666302</v>
      </c>
    </row>
    <row r="297" spans="1:3" x14ac:dyDescent="0.3">
      <c r="A297">
        <v>3389.3154410000002</v>
      </c>
      <c r="B297">
        <f>Wavelenght!K299</f>
        <v>97.999996665666302</v>
      </c>
      <c r="C297" s="9">
        <f t="shared" si="4"/>
        <v>97.999996665666302</v>
      </c>
    </row>
    <row r="298" spans="1:3" x14ac:dyDescent="0.3">
      <c r="A298">
        <v>3387.2538140000001</v>
      </c>
      <c r="B298">
        <f>Wavelenght!K300</f>
        <v>97.999996665666302</v>
      </c>
      <c r="C298" s="9">
        <f t="shared" si="4"/>
        <v>97.999996665666302</v>
      </c>
    </row>
    <row r="299" spans="1:3" x14ac:dyDescent="0.3">
      <c r="A299">
        <v>3385.1921870000001</v>
      </c>
      <c r="B299">
        <f>Wavelenght!K301</f>
        <v>97.999996665666302</v>
      </c>
      <c r="C299" s="9">
        <f t="shared" si="4"/>
        <v>97.999996665666302</v>
      </c>
    </row>
    <row r="300" spans="1:3" x14ac:dyDescent="0.3">
      <c r="A300">
        <v>3383.1305590000002</v>
      </c>
      <c r="B300">
        <f>Wavelenght!K302</f>
        <v>97.999996665666302</v>
      </c>
      <c r="C300" s="9">
        <f t="shared" si="4"/>
        <v>97.999996665666302</v>
      </c>
    </row>
    <row r="301" spans="1:3" x14ac:dyDescent="0.3">
      <c r="A301">
        <v>3381.0689320000001</v>
      </c>
      <c r="B301">
        <f>Wavelenght!K303</f>
        <v>97.999996665666302</v>
      </c>
      <c r="C301" s="9">
        <f t="shared" si="4"/>
        <v>97.999996665666302</v>
      </c>
    </row>
    <row r="302" spans="1:3" x14ac:dyDescent="0.3">
      <c r="A302">
        <v>3379.0073040000002</v>
      </c>
      <c r="B302">
        <f>Wavelenght!K304</f>
        <v>97.999996665666302</v>
      </c>
      <c r="C302" s="9">
        <f t="shared" si="4"/>
        <v>97.999996665666302</v>
      </c>
    </row>
    <row r="303" spans="1:3" x14ac:dyDescent="0.3">
      <c r="A303">
        <v>3376.9456770000002</v>
      </c>
      <c r="B303">
        <f>Wavelenght!K305</f>
        <v>97.999996665666302</v>
      </c>
      <c r="C303" s="9">
        <f t="shared" si="4"/>
        <v>97.999996665666302</v>
      </c>
    </row>
    <row r="304" spans="1:3" x14ac:dyDescent="0.3">
      <c r="A304">
        <v>3374.8840500000001</v>
      </c>
      <c r="B304">
        <f>Wavelenght!K306</f>
        <v>97.999996665666302</v>
      </c>
      <c r="C304" s="9">
        <f t="shared" si="4"/>
        <v>97.999996665666302</v>
      </c>
    </row>
    <row r="305" spans="1:3" x14ac:dyDescent="0.3">
      <c r="A305">
        <v>3372.8224220000002</v>
      </c>
      <c r="B305">
        <f>Wavelenght!K307</f>
        <v>97.999996665666302</v>
      </c>
      <c r="C305" s="9">
        <f t="shared" si="4"/>
        <v>97.999996665666302</v>
      </c>
    </row>
    <row r="306" spans="1:3" x14ac:dyDescent="0.3">
      <c r="A306">
        <v>3370.7607950000001</v>
      </c>
      <c r="B306">
        <f>Wavelenght!K308</f>
        <v>97.999996665666302</v>
      </c>
      <c r="C306" s="9">
        <f t="shared" si="4"/>
        <v>97.999996665666302</v>
      </c>
    </row>
    <row r="307" spans="1:3" x14ac:dyDescent="0.3">
      <c r="A307">
        <v>3368.6991670000002</v>
      </c>
      <c r="B307">
        <f>Wavelenght!K309</f>
        <v>97.999996665666302</v>
      </c>
      <c r="C307" s="9">
        <f t="shared" si="4"/>
        <v>97.999996665666302</v>
      </c>
    </row>
    <row r="308" spans="1:3" x14ac:dyDescent="0.3">
      <c r="A308">
        <v>3366.6375400000002</v>
      </c>
      <c r="B308">
        <f>Wavelenght!K310</f>
        <v>97.999996665666302</v>
      </c>
      <c r="C308" s="9">
        <f t="shared" si="4"/>
        <v>97.999996665666302</v>
      </c>
    </row>
    <row r="309" spans="1:3" x14ac:dyDescent="0.3">
      <c r="A309">
        <v>3364.5759130000001</v>
      </c>
      <c r="B309">
        <f>Wavelenght!K311</f>
        <v>97.999996665666302</v>
      </c>
      <c r="C309" s="9">
        <f t="shared" si="4"/>
        <v>97.999996665666302</v>
      </c>
    </row>
    <row r="310" spans="1:3" x14ac:dyDescent="0.3">
      <c r="A310">
        <v>3362.5142850000002</v>
      </c>
      <c r="B310">
        <f>Wavelenght!K312</f>
        <v>97.999996665666302</v>
      </c>
      <c r="C310" s="9">
        <f t="shared" si="4"/>
        <v>97.999996665666302</v>
      </c>
    </row>
    <row r="311" spans="1:3" x14ac:dyDescent="0.3">
      <c r="A311">
        <v>3360.4526580000002</v>
      </c>
      <c r="B311">
        <f>Wavelenght!K313</f>
        <v>97.999996665666302</v>
      </c>
      <c r="C311" s="9">
        <f t="shared" si="4"/>
        <v>97.999996665666302</v>
      </c>
    </row>
    <row r="312" spans="1:3" x14ac:dyDescent="0.3">
      <c r="A312">
        <v>3358.3910299999998</v>
      </c>
      <c r="B312">
        <f>Wavelenght!K314</f>
        <v>97.999996665666302</v>
      </c>
      <c r="C312" s="9">
        <f t="shared" si="4"/>
        <v>97.999996665666302</v>
      </c>
    </row>
    <row r="313" spans="1:3" x14ac:dyDescent="0.3">
      <c r="A313">
        <v>3356.3294030000002</v>
      </c>
      <c r="B313">
        <f>Wavelenght!K315</f>
        <v>97.999996665666302</v>
      </c>
      <c r="C313" s="9">
        <f t="shared" si="4"/>
        <v>97.999996665666302</v>
      </c>
    </row>
    <row r="314" spans="1:3" x14ac:dyDescent="0.3">
      <c r="A314">
        <v>3354.2677760000001</v>
      </c>
      <c r="B314">
        <f>Wavelenght!K316</f>
        <v>97.999996665666302</v>
      </c>
      <c r="C314" s="9">
        <f t="shared" si="4"/>
        <v>97.999996665666302</v>
      </c>
    </row>
    <row r="315" spans="1:3" x14ac:dyDescent="0.3">
      <c r="A315">
        <v>3352.2061480000002</v>
      </c>
      <c r="B315">
        <f>Wavelenght!K317</f>
        <v>97.999996665666302</v>
      </c>
      <c r="C315" s="9">
        <f t="shared" si="4"/>
        <v>97.999996665666302</v>
      </c>
    </row>
    <row r="316" spans="1:3" x14ac:dyDescent="0.3">
      <c r="A316">
        <v>3350.1445210000002</v>
      </c>
      <c r="B316">
        <f>Wavelenght!K318</f>
        <v>97.999996665666302</v>
      </c>
      <c r="C316" s="9">
        <f t="shared" si="4"/>
        <v>97.999996665666302</v>
      </c>
    </row>
    <row r="317" spans="1:3" x14ac:dyDescent="0.3">
      <c r="A317">
        <v>3348.0828929999998</v>
      </c>
      <c r="B317">
        <f>Wavelenght!K319</f>
        <v>97.999996665666302</v>
      </c>
      <c r="C317" s="9">
        <f t="shared" si="4"/>
        <v>97.999996665666302</v>
      </c>
    </row>
    <row r="318" spans="1:3" x14ac:dyDescent="0.3">
      <c r="A318">
        <v>3346.0212660000002</v>
      </c>
      <c r="B318">
        <f>Wavelenght!K320</f>
        <v>97.999996665666302</v>
      </c>
      <c r="C318" s="9">
        <f t="shared" si="4"/>
        <v>97.999996665666302</v>
      </c>
    </row>
    <row r="319" spans="1:3" x14ac:dyDescent="0.3">
      <c r="A319">
        <v>3343.9596390000002</v>
      </c>
      <c r="B319">
        <f>Wavelenght!K321</f>
        <v>97.999996665666302</v>
      </c>
      <c r="C319" s="9">
        <f t="shared" si="4"/>
        <v>97.999996665666302</v>
      </c>
    </row>
    <row r="320" spans="1:3" x14ac:dyDescent="0.3">
      <c r="A320">
        <v>3341.8980110000002</v>
      </c>
      <c r="B320">
        <f>Wavelenght!K322</f>
        <v>97.999996665666302</v>
      </c>
      <c r="C320" s="9">
        <f t="shared" si="4"/>
        <v>97.999996665666302</v>
      </c>
    </row>
    <row r="321" spans="1:3" x14ac:dyDescent="0.3">
      <c r="A321">
        <v>3339.8363840000002</v>
      </c>
      <c r="B321">
        <f>Wavelenght!K323</f>
        <v>97.999996665666302</v>
      </c>
      <c r="C321" s="9">
        <f t="shared" si="4"/>
        <v>97.999996665666302</v>
      </c>
    </row>
    <row r="322" spans="1:3" x14ac:dyDescent="0.3">
      <c r="A322">
        <v>3337.7747559999998</v>
      </c>
      <c r="B322">
        <f>Wavelenght!K324</f>
        <v>97.999996665666302</v>
      </c>
      <c r="C322" s="9">
        <f t="shared" si="4"/>
        <v>97.999996665666302</v>
      </c>
    </row>
    <row r="323" spans="1:3" x14ac:dyDescent="0.3">
      <c r="A323">
        <v>3335.7131290000002</v>
      </c>
      <c r="B323">
        <f>Wavelenght!K325</f>
        <v>97.999996665666302</v>
      </c>
      <c r="C323" s="9">
        <f t="shared" ref="C323:C386" si="5">B323</f>
        <v>97.999996665666302</v>
      </c>
    </row>
    <row r="324" spans="1:3" x14ac:dyDescent="0.3">
      <c r="A324">
        <v>3333.6515020000002</v>
      </c>
      <c r="B324">
        <f>Wavelenght!K326</f>
        <v>97.999996665666302</v>
      </c>
      <c r="C324" s="9">
        <f t="shared" si="5"/>
        <v>97.999996665666302</v>
      </c>
    </row>
    <row r="325" spans="1:3" x14ac:dyDescent="0.3">
      <c r="A325">
        <v>3331.5898739999998</v>
      </c>
      <c r="B325">
        <f>Wavelenght!K327</f>
        <v>97.999996665666302</v>
      </c>
      <c r="C325" s="9">
        <f t="shared" si="5"/>
        <v>97.999996665666302</v>
      </c>
    </row>
    <row r="326" spans="1:3" x14ac:dyDescent="0.3">
      <c r="A326">
        <v>3329.5282470000002</v>
      </c>
      <c r="B326">
        <f>Wavelenght!K328</f>
        <v>97.999996665666302</v>
      </c>
      <c r="C326" s="9">
        <f t="shared" si="5"/>
        <v>97.999996665666302</v>
      </c>
    </row>
    <row r="327" spans="1:3" x14ac:dyDescent="0.3">
      <c r="A327">
        <v>3327.4666189999998</v>
      </c>
      <c r="B327">
        <f>Wavelenght!K329</f>
        <v>97.999996665666302</v>
      </c>
      <c r="C327" s="9">
        <f t="shared" si="5"/>
        <v>97.999996665666302</v>
      </c>
    </row>
    <row r="328" spans="1:3" x14ac:dyDescent="0.3">
      <c r="A328">
        <v>3325.4049920000002</v>
      </c>
      <c r="B328">
        <f>Wavelenght!K330</f>
        <v>97.999996665666302</v>
      </c>
      <c r="C328" s="9">
        <f t="shared" si="5"/>
        <v>97.999996665666302</v>
      </c>
    </row>
    <row r="329" spans="1:3" x14ac:dyDescent="0.3">
      <c r="A329">
        <v>3323.3433650000002</v>
      </c>
      <c r="B329">
        <f>Wavelenght!K331</f>
        <v>97.999996665666302</v>
      </c>
      <c r="C329" s="9">
        <f t="shared" si="5"/>
        <v>97.999996665666302</v>
      </c>
    </row>
    <row r="330" spans="1:3" x14ac:dyDescent="0.3">
      <c r="A330">
        <v>3321.2817369999998</v>
      </c>
      <c r="B330">
        <f>Wavelenght!K332</f>
        <v>97.999996665666302</v>
      </c>
      <c r="C330" s="9">
        <f t="shared" si="5"/>
        <v>97.999996665666302</v>
      </c>
    </row>
    <row r="331" spans="1:3" x14ac:dyDescent="0.3">
      <c r="A331">
        <v>3319.2201100000002</v>
      </c>
      <c r="B331">
        <f>Wavelenght!K333</f>
        <v>97.999996665666302</v>
      </c>
      <c r="C331" s="9">
        <f t="shared" si="5"/>
        <v>97.999996665666302</v>
      </c>
    </row>
    <row r="332" spans="1:3" x14ac:dyDescent="0.3">
      <c r="A332">
        <v>3317.1584819999998</v>
      </c>
      <c r="B332">
        <f>Wavelenght!K334</f>
        <v>97.999996665666302</v>
      </c>
      <c r="C332" s="9">
        <f t="shared" si="5"/>
        <v>97.999996665666302</v>
      </c>
    </row>
    <row r="333" spans="1:3" x14ac:dyDescent="0.3">
      <c r="A333">
        <v>3315.0968549999998</v>
      </c>
      <c r="B333">
        <f>Wavelenght!K335</f>
        <v>97.999996665666302</v>
      </c>
      <c r="C333" s="9">
        <f t="shared" si="5"/>
        <v>97.999996665666302</v>
      </c>
    </row>
    <row r="334" spans="1:3" x14ac:dyDescent="0.3">
      <c r="A334">
        <v>3313.0352280000002</v>
      </c>
      <c r="B334">
        <f>Wavelenght!K336</f>
        <v>97.999996665666302</v>
      </c>
      <c r="C334" s="9">
        <f t="shared" si="5"/>
        <v>97.999996665666302</v>
      </c>
    </row>
    <row r="335" spans="1:3" x14ac:dyDescent="0.3">
      <c r="A335">
        <v>3310.9735999999998</v>
      </c>
      <c r="B335">
        <f>Wavelenght!K337</f>
        <v>97.999996665666302</v>
      </c>
      <c r="C335" s="9">
        <f t="shared" si="5"/>
        <v>97.999996665666302</v>
      </c>
    </row>
    <row r="336" spans="1:3" x14ac:dyDescent="0.3">
      <c r="A336">
        <v>3308.9119730000002</v>
      </c>
      <c r="B336">
        <f>Wavelenght!K338</f>
        <v>97.999996665666302</v>
      </c>
      <c r="C336" s="9">
        <f t="shared" si="5"/>
        <v>97.999996665666302</v>
      </c>
    </row>
    <row r="337" spans="1:3" x14ac:dyDescent="0.3">
      <c r="A337">
        <v>3306.8503449999998</v>
      </c>
      <c r="B337">
        <f>Wavelenght!K339</f>
        <v>97.999996665666302</v>
      </c>
      <c r="C337" s="9">
        <f t="shared" si="5"/>
        <v>97.999996665666302</v>
      </c>
    </row>
    <row r="338" spans="1:3" x14ac:dyDescent="0.3">
      <c r="A338">
        <v>3304.7887179999998</v>
      </c>
      <c r="B338">
        <f>Wavelenght!K340</f>
        <v>97.999996665666302</v>
      </c>
      <c r="C338" s="9">
        <f t="shared" si="5"/>
        <v>97.999996665666302</v>
      </c>
    </row>
    <row r="339" spans="1:3" x14ac:dyDescent="0.3">
      <c r="A339">
        <v>3302.7270910000002</v>
      </c>
      <c r="B339">
        <f>Wavelenght!K341</f>
        <v>97.999996665666302</v>
      </c>
      <c r="C339" s="9">
        <f t="shared" si="5"/>
        <v>97.999996665666302</v>
      </c>
    </row>
    <row r="340" spans="1:3" x14ac:dyDescent="0.3">
      <c r="A340">
        <v>3300.6654629999998</v>
      </c>
      <c r="B340">
        <f>Wavelenght!K342</f>
        <v>97.999996665666302</v>
      </c>
      <c r="C340" s="9">
        <f t="shared" si="5"/>
        <v>97.999996665666302</v>
      </c>
    </row>
    <row r="341" spans="1:3" x14ac:dyDescent="0.3">
      <c r="A341">
        <v>3298.6038359999998</v>
      </c>
      <c r="B341">
        <f>Wavelenght!K343</f>
        <v>97.999996665666302</v>
      </c>
      <c r="C341" s="9">
        <f t="shared" si="5"/>
        <v>97.999996665666302</v>
      </c>
    </row>
    <row r="342" spans="1:3" x14ac:dyDescent="0.3">
      <c r="A342">
        <v>3296.5422079999998</v>
      </c>
      <c r="B342">
        <f>Wavelenght!K344</f>
        <v>97.999996665666302</v>
      </c>
      <c r="C342" s="9">
        <f t="shared" si="5"/>
        <v>97.999996665666302</v>
      </c>
    </row>
    <row r="343" spans="1:3" x14ac:dyDescent="0.3">
      <c r="A343">
        <v>3294.4805809999998</v>
      </c>
      <c r="B343">
        <f>Wavelenght!K345</f>
        <v>97.999996665666302</v>
      </c>
      <c r="C343" s="9">
        <f t="shared" si="5"/>
        <v>97.999996665666302</v>
      </c>
    </row>
    <row r="344" spans="1:3" x14ac:dyDescent="0.3">
      <c r="A344">
        <v>3292.4189540000002</v>
      </c>
      <c r="B344">
        <f>Wavelenght!K346</f>
        <v>97.999996665666302</v>
      </c>
      <c r="C344" s="9">
        <f t="shared" si="5"/>
        <v>97.999996665666302</v>
      </c>
    </row>
    <row r="345" spans="1:3" x14ac:dyDescent="0.3">
      <c r="A345">
        <v>3290.3573259999998</v>
      </c>
      <c r="B345">
        <f>Wavelenght!K347</f>
        <v>97.999996665666302</v>
      </c>
      <c r="C345" s="9">
        <f t="shared" si="5"/>
        <v>97.999996665666302</v>
      </c>
    </row>
    <row r="346" spans="1:3" x14ac:dyDescent="0.3">
      <c r="A346">
        <v>3288.2956989999998</v>
      </c>
      <c r="B346">
        <f>Wavelenght!K348</f>
        <v>97.999996665666302</v>
      </c>
      <c r="C346" s="9">
        <f t="shared" si="5"/>
        <v>97.999996665666302</v>
      </c>
    </row>
    <row r="347" spans="1:3" x14ac:dyDescent="0.3">
      <c r="A347">
        <v>3286.2340709999999</v>
      </c>
      <c r="B347">
        <f>Wavelenght!K349</f>
        <v>97.999996665666302</v>
      </c>
      <c r="C347" s="9">
        <f t="shared" si="5"/>
        <v>97.999996665666302</v>
      </c>
    </row>
    <row r="348" spans="1:3" x14ac:dyDescent="0.3">
      <c r="A348">
        <v>3284.1724439999998</v>
      </c>
      <c r="B348">
        <f>Wavelenght!K350</f>
        <v>97.999996665666302</v>
      </c>
      <c r="C348" s="9">
        <f t="shared" si="5"/>
        <v>97.999996665666302</v>
      </c>
    </row>
    <row r="349" spans="1:3" x14ac:dyDescent="0.3">
      <c r="A349">
        <v>3282.1108170000002</v>
      </c>
      <c r="B349">
        <f>Wavelenght!K351</f>
        <v>97.999996665666302</v>
      </c>
      <c r="C349" s="9">
        <f t="shared" si="5"/>
        <v>97.999996665666302</v>
      </c>
    </row>
    <row r="350" spans="1:3" x14ac:dyDescent="0.3">
      <c r="A350">
        <v>3280.0491889999998</v>
      </c>
      <c r="B350">
        <f>Wavelenght!K352</f>
        <v>97.999996665666302</v>
      </c>
      <c r="C350" s="9">
        <f t="shared" si="5"/>
        <v>97.999996665666302</v>
      </c>
    </row>
    <row r="351" spans="1:3" x14ac:dyDescent="0.3">
      <c r="A351">
        <v>3277.9875619999998</v>
      </c>
      <c r="B351">
        <f>Wavelenght!K353</f>
        <v>97.999996665666302</v>
      </c>
      <c r="C351" s="9">
        <f t="shared" si="5"/>
        <v>97.999996665666302</v>
      </c>
    </row>
    <row r="352" spans="1:3" x14ac:dyDescent="0.3">
      <c r="A352">
        <v>3275.9259339999999</v>
      </c>
      <c r="B352">
        <f>Wavelenght!K354</f>
        <v>97.999996665666302</v>
      </c>
      <c r="C352" s="9">
        <f t="shared" si="5"/>
        <v>97.999996665666302</v>
      </c>
    </row>
    <row r="353" spans="1:3" x14ac:dyDescent="0.3">
      <c r="A353">
        <v>3273.8643069999998</v>
      </c>
      <c r="B353">
        <f>Wavelenght!K355</f>
        <v>97.999996665666302</v>
      </c>
      <c r="C353" s="9">
        <f t="shared" si="5"/>
        <v>97.999996665666302</v>
      </c>
    </row>
    <row r="354" spans="1:3" x14ac:dyDescent="0.3">
      <c r="A354">
        <v>3271.8026799999998</v>
      </c>
      <c r="B354">
        <f>Wavelenght!K356</f>
        <v>97.999996665666302</v>
      </c>
      <c r="C354" s="9">
        <f t="shared" si="5"/>
        <v>97.999996665666302</v>
      </c>
    </row>
    <row r="355" spans="1:3" x14ac:dyDescent="0.3">
      <c r="A355">
        <v>3269.7410519999999</v>
      </c>
      <c r="B355">
        <f>Wavelenght!K357</f>
        <v>97.999996665666302</v>
      </c>
      <c r="C355" s="9">
        <f t="shared" si="5"/>
        <v>97.999996665666302</v>
      </c>
    </row>
    <row r="356" spans="1:3" x14ac:dyDescent="0.3">
      <c r="A356">
        <v>3267.6794249999998</v>
      </c>
      <c r="B356">
        <f>Wavelenght!K358</f>
        <v>97.999996665666302</v>
      </c>
      <c r="C356" s="9">
        <f t="shared" si="5"/>
        <v>97.999996665666302</v>
      </c>
    </row>
    <row r="357" spans="1:3" x14ac:dyDescent="0.3">
      <c r="A357">
        <v>3265.6177969999999</v>
      </c>
      <c r="B357">
        <f>Wavelenght!K359</f>
        <v>97.999996665666302</v>
      </c>
      <c r="C357" s="9">
        <f t="shared" si="5"/>
        <v>97.999996665666302</v>
      </c>
    </row>
    <row r="358" spans="1:3" x14ac:dyDescent="0.3">
      <c r="A358">
        <v>3263.5561699999998</v>
      </c>
      <c r="B358">
        <f>Wavelenght!K360</f>
        <v>97.999996665666302</v>
      </c>
      <c r="C358" s="9">
        <f t="shared" si="5"/>
        <v>97.999996665666302</v>
      </c>
    </row>
    <row r="359" spans="1:3" x14ac:dyDescent="0.3">
      <c r="A359">
        <v>3261.4945429999998</v>
      </c>
      <c r="B359">
        <f>Wavelenght!K361</f>
        <v>97.999996665666302</v>
      </c>
      <c r="C359" s="9">
        <f t="shared" si="5"/>
        <v>97.999996665666302</v>
      </c>
    </row>
    <row r="360" spans="1:3" x14ac:dyDescent="0.3">
      <c r="A360">
        <v>3259.4329149999999</v>
      </c>
      <c r="B360">
        <f>Wavelenght!K362</f>
        <v>97.999996665666302</v>
      </c>
      <c r="C360" s="9">
        <f t="shared" si="5"/>
        <v>97.999996665666302</v>
      </c>
    </row>
    <row r="361" spans="1:3" x14ac:dyDescent="0.3">
      <c r="A361">
        <v>3257.3712879999998</v>
      </c>
      <c r="B361">
        <f>Wavelenght!K363</f>
        <v>97.999996665666302</v>
      </c>
      <c r="C361" s="9">
        <f t="shared" si="5"/>
        <v>97.999996665666302</v>
      </c>
    </row>
    <row r="362" spans="1:3" x14ac:dyDescent="0.3">
      <c r="A362">
        <v>3255.3096599999999</v>
      </c>
      <c r="B362">
        <f>Wavelenght!K364</f>
        <v>97.999996665666302</v>
      </c>
      <c r="C362" s="9">
        <f t="shared" si="5"/>
        <v>97.999996665666302</v>
      </c>
    </row>
    <row r="363" spans="1:3" x14ac:dyDescent="0.3">
      <c r="A363">
        <v>3253.2480329999999</v>
      </c>
      <c r="B363">
        <f>Wavelenght!K365</f>
        <v>97.999996665666302</v>
      </c>
      <c r="C363" s="9">
        <f t="shared" si="5"/>
        <v>97.999996665666302</v>
      </c>
    </row>
    <row r="364" spans="1:3" x14ac:dyDescent="0.3">
      <c r="A364">
        <v>3251.1864059999998</v>
      </c>
      <c r="B364">
        <f>Wavelenght!K366</f>
        <v>97.999996665666302</v>
      </c>
      <c r="C364" s="9">
        <f t="shared" si="5"/>
        <v>97.999996665666302</v>
      </c>
    </row>
    <row r="365" spans="1:3" x14ac:dyDescent="0.3">
      <c r="A365">
        <v>3249.1247779999999</v>
      </c>
      <c r="B365">
        <f>Wavelenght!K367</f>
        <v>97.999996665666302</v>
      </c>
      <c r="C365" s="9">
        <f t="shared" si="5"/>
        <v>97.999996665666302</v>
      </c>
    </row>
    <row r="366" spans="1:3" x14ac:dyDescent="0.3">
      <c r="A366">
        <v>3247.0631509999998</v>
      </c>
      <c r="B366">
        <f>Wavelenght!K368</f>
        <v>97.999996665666302</v>
      </c>
      <c r="C366" s="9">
        <f t="shared" si="5"/>
        <v>97.999996665666302</v>
      </c>
    </row>
    <row r="367" spans="1:3" x14ac:dyDescent="0.3">
      <c r="A367">
        <v>3245.0015229999999</v>
      </c>
      <c r="B367">
        <f>Wavelenght!K369</f>
        <v>97.999996665666302</v>
      </c>
      <c r="C367" s="9">
        <f t="shared" si="5"/>
        <v>97.999996665666302</v>
      </c>
    </row>
    <row r="368" spans="1:3" x14ac:dyDescent="0.3">
      <c r="A368">
        <v>3242.9398959999999</v>
      </c>
      <c r="B368">
        <f>Wavelenght!K370</f>
        <v>97.999996665666302</v>
      </c>
      <c r="C368" s="9">
        <f t="shared" si="5"/>
        <v>97.999996665666302</v>
      </c>
    </row>
    <row r="369" spans="1:3" x14ac:dyDescent="0.3">
      <c r="A369">
        <v>3240.8782689999998</v>
      </c>
      <c r="B369">
        <f>Wavelenght!K371</f>
        <v>97.999996665666302</v>
      </c>
      <c r="C369" s="9">
        <f t="shared" si="5"/>
        <v>97.999996665666302</v>
      </c>
    </row>
    <row r="370" spans="1:3" x14ac:dyDescent="0.3">
      <c r="A370">
        <v>3238.8166409999999</v>
      </c>
      <c r="B370">
        <f>Wavelenght!K372</f>
        <v>97.999996665666302</v>
      </c>
      <c r="C370" s="9">
        <f t="shared" si="5"/>
        <v>97.999996665666302</v>
      </c>
    </row>
    <row r="371" spans="1:3" x14ac:dyDescent="0.3">
      <c r="A371">
        <v>3236.7550139999998</v>
      </c>
      <c r="B371">
        <f>Wavelenght!K373</f>
        <v>97.999996665666302</v>
      </c>
      <c r="C371" s="9">
        <f t="shared" si="5"/>
        <v>97.999996665666302</v>
      </c>
    </row>
    <row r="372" spans="1:3" x14ac:dyDescent="0.3">
      <c r="A372">
        <v>3234.6933859999999</v>
      </c>
      <c r="B372">
        <f>Wavelenght!K374</f>
        <v>97.999996665666302</v>
      </c>
      <c r="C372" s="9">
        <f t="shared" si="5"/>
        <v>97.999996665666302</v>
      </c>
    </row>
    <row r="373" spans="1:3" x14ac:dyDescent="0.3">
      <c r="A373">
        <v>3232.6317589999999</v>
      </c>
      <c r="B373">
        <f>Wavelenght!K375</f>
        <v>97.999996665666302</v>
      </c>
      <c r="C373" s="9">
        <f t="shared" si="5"/>
        <v>97.999996665666302</v>
      </c>
    </row>
    <row r="374" spans="1:3" x14ac:dyDescent="0.3">
      <c r="A374">
        <v>3230.5701319999998</v>
      </c>
      <c r="B374">
        <f>Wavelenght!K376</f>
        <v>97.999996665666302</v>
      </c>
      <c r="C374" s="9">
        <f t="shared" si="5"/>
        <v>97.999996665666302</v>
      </c>
    </row>
    <row r="375" spans="1:3" x14ac:dyDescent="0.3">
      <c r="A375">
        <v>3228.5085039999999</v>
      </c>
      <c r="B375">
        <f>Wavelenght!K377</f>
        <v>97.999996665666302</v>
      </c>
      <c r="C375" s="9">
        <f t="shared" si="5"/>
        <v>97.999996665666302</v>
      </c>
    </row>
    <row r="376" spans="1:3" x14ac:dyDescent="0.3">
      <c r="A376">
        <v>3226.4468769999999</v>
      </c>
      <c r="B376">
        <f>Wavelenght!K378</f>
        <v>97.999996665666302</v>
      </c>
      <c r="C376" s="9">
        <f t="shared" si="5"/>
        <v>97.999996665666302</v>
      </c>
    </row>
    <row r="377" spans="1:3" x14ac:dyDescent="0.3">
      <c r="A377">
        <v>3224.3852499999998</v>
      </c>
      <c r="B377">
        <f>Wavelenght!K379</f>
        <v>97.999996665666302</v>
      </c>
      <c r="C377" s="9">
        <f t="shared" si="5"/>
        <v>97.999996665666302</v>
      </c>
    </row>
    <row r="378" spans="1:3" x14ac:dyDescent="0.3">
      <c r="A378">
        <v>3222.3236219999999</v>
      </c>
      <c r="B378">
        <f>Wavelenght!K380</f>
        <v>97.999996665666302</v>
      </c>
      <c r="C378" s="9">
        <f t="shared" si="5"/>
        <v>97.999996665666302</v>
      </c>
    </row>
    <row r="379" spans="1:3" x14ac:dyDescent="0.3">
      <c r="A379">
        <v>3220.2619949999998</v>
      </c>
      <c r="B379">
        <f>Wavelenght!K381</f>
        <v>97.999996665666302</v>
      </c>
      <c r="C379" s="9">
        <f t="shared" si="5"/>
        <v>97.999996665666302</v>
      </c>
    </row>
    <row r="380" spans="1:3" x14ac:dyDescent="0.3">
      <c r="A380">
        <v>3218.2003669999999</v>
      </c>
      <c r="B380">
        <f>Wavelenght!K382</f>
        <v>97.999996665666302</v>
      </c>
      <c r="C380" s="9">
        <f t="shared" si="5"/>
        <v>97.999996665666302</v>
      </c>
    </row>
    <row r="381" spans="1:3" x14ac:dyDescent="0.3">
      <c r="A381">
        <v>3216.1387399999999</v>
      </c>
      <c r="B381">
        <f>Wavelenght!K383</f>
        <v>97.999996665666302</v>
      </c>
      <c r="C381" s="9">
        <f t="shared" si="5"/>
        <v>97.999996665666302</v>
      </c>
    </row>
    <row r="382" spans="1:3" x14ac:dyDescent="0.3">
      <c r="A382">
        <v>3214.0771129999998</v>
      </c>
      <c r="B382">
        <f>Wavelenght!K384</f>
        <v>97.999996665666302</v>
      </c>
      <c r="C382" s="9">
        <f t="shared" si="5"/>
        <v>97.999996665666302</v>
      </c>
    </row>
    <row r="383" spans="1:3" x14ac:dyDescent="0.3">
      <c r="A383">
        <v>3212.0154849999999</v>
      </c>
      <c r="B383">
        <f>Wavelenght!K385</f>
        <v>97.999996665666302</v>
      </c>
      <c r="C383" s="9">
        <f t="shared" si="5"/>
        <v>97.999996665666302</v>
      </c>
    </row>
    <row r="384" spans="1:3" x14ac:dyDescent="0.3">
      <c r="A384">
        <v>3209.9538579999999</v>
      </c>
      <c r="B384">
        <f>Wavelenght!K386</f>
        <v>97.999996665666302</v>
      </c>
      <c r="C384" s="9">
        <f t="shared" si="5"/>
        <v>97.999996665666302</v>
      </c>
    </row>
    <row r="385" spans="1:3" x14ac:dyDescent="0.3">
      <c r="A385">
        <v>3207.8922299999999</v>
      </c>
      <c r="B385">
        <f>Wavelenght!K387</f>
        <v>97.999996665666302</v>
      </c>
      <c r="C385" s="9">
        <f t="shared" si="5"/>
        <v>97.999996665666302</v>
      </c>
    </row>
    <row r="386" spans="1:3" x14ac:dyDescent="0.3">
      <c r="A386">
        <v>3205.8306029999999</v>
      </c>
      <c r="B386">
        <f>Wavelenght!K388</f>
        <v>97.999996665666302</v>
      </c>
      <c r="C386" s="9">
        <f t="shared" si="5"/>
        <v>97.999996665666302</v>
      </c>
    </row>
    <row r="387" spans="1:3" x14ac:dyDescent="0.3">
      <c r="A387">
        <v>3203.7689759999998</v>
      </c>
      <c r="B387">
        <f>Wavelenght!K389</f>
        <v>97.999996665666302</v>
      </c>
      <c r="C387" s="9">
        <f t="shared" ref="C387:C450" si="6">B387</f>
        <v>97.999996665666302</v>
      </c>
    </row>
    <row r="388" spans="1:3" x14ac:dyDescent="0.3">
      <c r="A388">
        <v>3201.7073479999999</v>
      </c>
      <c r="B388">
        <f>Wavelenght!K390</f>
        <v>97.999996665666302</v>
      </c>
      <c r="C388" s="9">
        <f t="shared" si="6"/>
        <v>97.999996665666302</v>
      </c>
    </row>
    <row r="389" spans="1:3" x14ac:dyDescent="0.3">
      <c r="A389">
        <v>3199.6457209999999</v>
      </c>
      <c r="B389">
        <f>Wavelenght!K391</f>
        <v>97.999996665666302</v>
      </c>
      <c r="C389" s="9">
        <f t="shared" si="6"/>
        <v>97.999996665666302</v>
      </c>
    </row>
    <row r="390" spans="1:3" x14ac:dyDescent="0.3">
      <c r="A390">
        <v>3197.5840929999999</v>
      </c>
      <c r="B390">
        <f>Wavelenght!K392</f>
        <v>97.999996665666302</v>
      </c>
      <c r="C390" s="9">
        <f t="shared" si="6"/>
        <v>97.999996665666302</v>
      </c>
    </row>
    <row r="391" spans="1:3" x14ac:dyDescent="0.3">
      <c r="A391">
        <v>3195.5224659999999</v>
      </c>
      <c r="B391">
        <f>Wavelenght!K393</f>
        <v>97.999996665666302</v>
      </c>
      <c r="C391" s="9">
        <f t="shared" si="6"/>
        <v>97.999996665666302</v>
      </c>
    </row>
    <row r="392" spans="1:3" x14ac:dyDescent="0.3">
      <c r="A392">
        <v>3193.4608389999999</v>
      </c>
      <c r="B392">
        <f>Wavelenght!K394</f>
        <v>97.999996665666302</v>
      </c>
      <c r="C392" s="9">
        <f t="shared" si="6"/>
        <v>97.999996665666302</v>
      </c>
    </row>
    <row r="393" spans="1:3" x14ac:dyDescent="0.3">
      <c r="A393">
        <v>3191.3992109999999</v>
      </c>
      <c r="B393">
        <f>Wavelenght!K395</f>
        <v>97.999996665666302</v>
      </c>
      <c r="C393" s="9">
        <f t="shared" si="6"/>
        <v>97.999996665666302</v>
      </c>
    </row>
    <row r="394" spans="1:3" x14ac:dyDescent="0.3">
      <c r="A394">
        <v>3189.3375839999999</v>
      </c>
      <c r="B394">
        <f>Wavelenght!K396</f>
        <v>97.999996665666302</v>
      </c>
      <c r="C394" s="9">
        <f t="shared" si="6"/>
        <v>97.999996665666302</v>
      </c>
    </row>
    <row r="395" spans="1:3" x14ac:dyDescent="0.3">
      <c r="A395">
        <v>3187.275956</v>
      </c>
      <c r="B395">
        <f>Wavelenght!K397</f>
        <v>97.999996665666302</v>
      </c>
      <c r="C395" s="9">
        <f t="shared" si="6"/>
        <v>97.999996665666302</v>
      </c>
    </row>
    <row r="396" spans="1:3" x14ac:dyDescent="0.3">
      <c r="A396">
        <v>3185.2143289999999</v>
      </c>
      <c r="B396">
        <f>Wavelenght!K398</f>
        <v>97.999996665666302</v>
      </c>
      <c r="C396" s="9">
        <f t="shared" si="6"/>
        <v>97.999996665666302</v>
      </c>
    </row>
    <row r="397" spans="1:3" x14ac:dyDescent="0.3">
      <c r="A397">
        <v>3183.1527019999999</v>
      </c>
      <c r="B397">
        <f>Wavelenght!K399</f>
        <v>97.999996665666302</v>
      </c>
      <c r="C397" s="9">
        <f t="shared" si="6"/>
        <v>97.999996665666302</v>
      </c>
    </row>
    <row r="398" spans="1:3" x14ac:dyDescent="0.3">
      <c r="A398">
        <v>3181.0910739999999</v>
      </c>
      <c r="B398">
        <f>Wavelenght!K400</f>
        <v>97.999996665666302</v>
      </c>
      <c r="C398" s="9">
        <f t="shared" si="6"/>
        <v>97.999996665666302</v>
      </c>
    </row>
    <row r="399" spans="1:3" x14ac:dyDescent="0.3">
      <c r="A399">
        <v>3179.0294469999999</v>
      </c>
      <c r="B399">
        <f>Wavelenght!K401</f>
        <v>97.999996665666302</v>
      </c>
      <c r="C399" s="9">
        <f t="shared" si="6"/>
        <v>97.999996665666302</v>
      </c>
    </row>
    <row r="400" spans="1:3" x14ac:dyDescent="0.3">
      <c r="A400">
        <v>3176.967819</v>
      </c>
      <c r="B400">
        <f>Wavelenght!K402</f>
        <v>97.999996665666302</v>
      </c>
      <c r="C400" s="9">
        <f t="shared" si="6"/>
        <v>97.999996665666302</v>
      </c>
    </row>
    <row r="401" spans="1:3" x14ac:dyDescent="0.3">
      <c r="A401">
        <v>3174.9061919999999</v>
      </c>
      <c r="B401">
        <f>Wavelenght!K403</f>
        <v>97.999996665666302</v>
      </c>
      <c r="C401" s="9">
        <f t="shared" si="6"/>
        <v>97.999996665666302</v>
      </c>
    </row>
    <row r="402" spans="1:3" x14ac:dyDescent="0.3">
      <c r="A402">
        <v>3172.8445649999999</v>
      </c>
      <c r="B402">
        <f>Wavelenght!K404</f>
        <v>97.999996665666302</v>
      </c>
      <c r="C402" s="9">
        <f t="shared" si="6"/>
        <v>97.999996665666302</v>
      </c>
    </row>
    <row r="403" spans="1:3" x14ac:dyDescent="0.3">
      <c r="A403">
        <v>3170.7829369999999</v>
      </c>
      <c r="B403">
        <f>Wavelenght!K405</f>
        <v>97.999996665666302</v>
      </c>
      <c r="C403" s="9">
        <f t="shared" si="6"/>
        <v>97.999996665666302</v>
      </c>
    </row>
    <row r="404" spans="1:3" x14ac:dyDescent="0.3">
      <c r="A404">
        <v>3168.7213099999999</v>
      </c>
      <c r="B404">
        <f>Wavelenght!K406</f>
        <v>97.999996665666302</v>
      </c>
      <c r="C404" s="9">
        <f t="shared" si="6"/>
        <v>97.999996665666302</v>
      </c>
    </row>
    <row r="405" spans="1:3" x14ac:dyDescent="0.3">
      <c r="A405">
        <v>3166.659682</v>
      </c>
      <c r="B405">
        <f>Wavelenght!K407</f>
        <v>97.999996665666302</v>
      </c>
      <c r="C405" s="9">
        <f t="shared" si="6"/>
        <v>97.999996665666302</v>
      </c>
    </row>
    <row r="406" spans="1:3" x14ac:dyDescent="0.3">
      <c r="A406">
        <v>3164.5980549999999</v>
      </c>
      <c r="B406">
        <f>Wavelenght!K408</f>
        <v>97.999996665666302</v>
      </c>
      <c r="C406" s="9">
        <f t="shared" si="6"/>
        <v>97.999996665666302</v>
      </c>
    </row>
    <row r="407" spans="1:3" x14ac:dyDescent="0.3">
      <c r="A407">
        <v>3162.5364279999999</v>
      </c>
      <c r="B407">
        <f>Wavelenght!K409</f>
        <v>97.999996665666302</v>
      </c>
      <c r="C407" s="9">
        <f t="shared" si="6"/>
        <v>97.999996665666302</v>
      </c>
    </row>
    <row r="408" spans="1:3" x14ac:dyDescent="0.3">
      <c r="A408">
        <v>3160.4748</v>
      </c>
      <c r="B408">
        <f>Wavelenght!K410</f>
        <v>97.999996665666302</v>
      </c>
      <c r="C408" s="9">
        <f t="shared" si="6"/>
        <v>97.999996665666302</v>
      </c>
    </row>
    <row r="409" spans="1:3" x14ac:dyDescent="0.3">
      <c r="A409">
        <v>3158.4131729999999</v>
      </c>
      <c r="B409">
        <f>Wavelenght!K411</f>
        <v>97.999996665666302</v>
      </c>
      <c r="C409" s="9">
        <f t="shared" si="6"/>
        <v>97.999996665666302</v>
      </c>
    </row>
    <row r="410" spans="1:3" x14ac:dyDescent="0.3">
      <c r="A410">
        <v>3156.351545</v>
      </c>
      <c r="B410">
        <f>Wavelenght!K412</f>
        <v>97.999996665666302</v>
      </c>
      <c r="C410" s="9">
        <f t="shared" si="6"/>
        <v>97.999996665666302</v>
      </c>
    </row>
    <row r="411" spans="1:3" x14ac:dyDescent="0.3">
      <c r="A411">
        <v>3154.2899179999999</v>
      </c>
      <c r="B411">
        <f>Wavelenght!K413</f>
        <v>97.999996665666302</v>
      </c>
      <c r="C411" s="9">
        <f t="shared" si="6"/>
        <v>97.999996665666302</v>
      </c>
    </row>
    <row r="412" spans="1:3" x14ac:dyDescent="0.3">
      <c r="A412">
        <v>3152.2282909999999</v>
      </c>
      <c r="B412">
        <f>Wavelenght!K414</f>
        <v>97.999996665666302</v>
      </c>
      <c r="C412" s="9">
        <f t="shared" si="6"/>
        <v>97.999996665666302</v>
      </c>
    </row>
    <row r="413" spans="1:3" x14ac:dyDescent="0.3">
      <c r="A413">
        <v>3150.166663</v>
      </c>
      <c r="B413">
        <f>Wavelenght!K415</f>
        <v>97.999996665666302</v>
      </c>
      <c r="C413" s="9">
        <f t="shared" si="6"/>
        <v>97.999996665666302</v>
      </c>
    </row>
    <row r="414" spans="1:3" x14ac:dyDescent="0.3">
      <c r="A414">
        <v>3148.1050359999999</v>
      </c>
      <c r="B414">
        <f>Wavelenght!K416</f>
        <v>97.999996665666302</v>
      </c>
      <c r="C414" s="9">
        <f t="shared" si="6"/>
        <v>97.999996665666302</v>
      </c>
    </row>
    <row r="415" spans="1:3" x14ac:dyDescent="0.3">
      <c r="A415">
        <v>3146.043408</v>
      </c>
      <c r="B415">
        <f>Wavelenght!K417</f>
        <v>97.999996665666302</v>
      </c>
      <c r="C415" s="9">
        <f t="shared" si="6"/>
        <v>97.999996665666302</v>
      </c>
    </row>
    <row r="416" spans="1:3" x14ac:dyDescent="0.3">
      <c r="A416">
        <v>3143.981781</v>
      </c>
      <c r="B416">
        <f>Wavelenght!K418</f>
        <v>97.999996665666302</v>
      </c>
      <c r="C416" s="9">
        <f t="shared" si="6"/>
        <v>97.999996665666302</v>
      </c>
    </row>
    <row r="417" spans="1:3" x14ac:dyDescent="0.3">
      <c r="A417">
        <v>3141.9201539999999</v>
      </c>
      <c r="B417">
        <f>Wavelenght!K419</f>
        <v>97.999996665666302</v>
      </c>
      <c r="C417" s="9">
        <f t="shared" si="6"/>
        <v>97.999996665666302</v>
      </c>
    </row>
    <row r="418" spans="1:3" x14ac:dyDescent="0.3">
      <c r="A418">
        <v>3139.858526</v>
      </c>
      <c r="B418">
        <f>Wavelenght!K420</f>
        <v>97.999996665666302</v>
      </c>
      <c r="C418" s="9">
        <f t="shared" si="6"/>
        <v>97.999996665666302</v>
      </c>
    </row>
    <row r="419" spans="1:3" x14ac:dyDescent="0.3">
      <c r="A419">
        <v>3137.7968989999999</v>
      </c>
      <c r="B419">
        <f>Wavelenght!K421</f>
        <v>97.999996665666302</v>
      </c>
      <c r="C419" s="9">
        <f t="shared" si="6"/>
        <v>97.999996665666302</v>
      </c>
    </row>
    <row r="420" spans="1:3" x14ac:dyDescent="0.3">
      <c r="A420">
        <v>3135.735271</v>
      </c>
      <c r="B420">
        <f>Wavelenght!K422</f>
        <v>97.999996665666302</v>
      </c>
      <c r="C420" s="9">
        <f t="shared" si="6"/>
        <v>97.999996665666302</v>
      </c>
    </row>
    <row r="421" spans="1:3" x14ac:dyDescent="0.3">
      <c r="A421">
        <v>3133.673644</v>
      </c>
      <c r="B421">
        <f>Wavelenght!K423</f>
        <v>97.999996665666302</v>
      </c>
      <c r="C421" s="9">
        <f t="shared" si="6"/>
        <v>97.999996665666302</v>
      </c>
    </row>
    <row r="422" spans="1:3" x14ac:dyDescent="0.3">
      <c r="A422">
        <v>3131.6120169999999</v>
      </c>
      <c r="B422">
        <f>Wavelenght!K424</f>
        <v>97.999996665666302</v>
      </c>
      <c r="C422" s="9">
        <f t="shared" si="6"/>
        <v>97.999996665666302</v>
      </c>
    </row>
    <row r="423" spans="1:3" x14ac:dyDescent="0.3">
      <c r="A423">
        <v>3129.550389</v>
      </c>
      <c r="B423">
        <f>Wavelenght!K425</f>
        <v>97.999996665666302</v>
      </c>
      <c r="C423" s="9">
        <f t="shared" si="6"/>
        <v>97.999996665666302</v>
      </c>
    </row>
    <row r="424" spans="1:3" x14ac:dyDescent="0.3">
      <c r="A424">
        <v>3127.488762</v>
      </c>
      <c r="B424">
        <f>Wavelenght!K426</f>
        <v>97.999996665666302</v>
      </c>
      <c r="C424" s="9">
        <f t="shared" si="6"/>
        <v>97.999996665666302</v>
      </c>
    </row>
    <row r="425" spans="1:3" x14ac:dyDescent="0.3">
      <c r="A425">
        <v>3125.427134</v>
      </c>
      <c r="B425">
        <f>Wavelenght!K427</f>
        <v>97.999996665666302</v>
      </c>
      <c r="C425" s="9">
        <f t="shared" si="6"/>
        <v>97.999996665666302</v>
      </c>
    </row>
    <row r="426" spans="1:3" x14ac:dyDescent="0.3">
      <c r="A426">
        <v>3123.365507</v>
      </c>
      <c r="B426">
        <f>Wavelenght!K428</f>
        <v>97.999996665666302</v>
      </c>
      <c r="C426" s="9">
        <f t="shared" si="6"/>
        <v>97.999996665666302</v>
      </c>
    </row>
    <row r="427" spans="1:3" x14ac:dyDescent="0.3">
      <c r="A427">
        <v>3121.3038799999999</v>
      </c>
      <c r="B427">
        <f>Wavelenght!K429</f>
        <v>97.999996665666302</v>
      </c>
      <c r="C427" s="9">
        <f t="shared" si="6"/>
        <v>97.999996665666302</v>
      </c>
    </row>
    <row r="428" spans="1:3" x14ac:dyDescent="0.3">
      <c r="A428">
        <v>3119.242252</v>
      </c>
      <c r="B428">
        <f>Wavelenght!K430</f>
        <v>97.999996665666302</v>
      </c>
      <c r="C428" s="9">
        <f t="shared" si="6"/>
        <v>97.999996665666302</v>
      </c>
    </row>
    <row r="429" spans="1:3" x14ac:dyDescent="0.3">
      <c r="A429">
        <v>3117.180625</v>
      </c>
      <c r="B429">
        <f>Wavelenght!K431</f>
        <v>97.999996665666302</v>
      </c>
      <c r="C429" s="9">
        <f t="shared" si="6"/>
        <v>97.999996665666302</v>
      </c>
    </row>
    <row r="430" spans="1:3" x14ac:dyDescent="0.3">
      <c r="A430">
        <v>3115.118997</v>
      </c>
      <c r="B430">
        <f>Wavelenght!K432</f>
        <v>97.999996665666302</v>
      </c>
      <c r="C430" s="9">
        <f t="shared" si="6"/>
        <v>97.999996665666302</v>
      </c>
    </row>
    <row r="431" spans="1:3" x14ac:dyDescent="0.3">
      <c r="A431">
        <v>3113.05737</v>
      </c>
      <c r="B431">
        <f>Wavelenght!K433</f>
        <v>97.999996665666302</v>
      </c>
      <c r="C431" s="9">
        <f t="shared" si="6"/>
        <v>97.999996665666302</v>
      </c>
    </row>
    <row r="432" spans="1:3" x14ac:dyDescent="0.3">
      <c r="A432">
        <v>3110.9957429999999</v>
      </c>
      <c r="B432">
        <f>Wavelenght!K434</f>
        <v>97.999996665666302</v>
      </c>
      <c r="C432" s="9">
        <f t="shared" si="6"/>
        <v>97.999996665666302</v>
      </c>
    </row>
    <row r="433" spans="1:3" x14ac:dyDescent="0.3">
      <c r="A433">
        <v>3108.934115</v>
      </c>
      <c r="B433">
        <f>Wavelenght!K435</f>
        <v>97.999996665666302</v>
      </c>
      <c r="C433" s="9">
        <f t="shared" si="6"/>
        <v>97.999996665666302</v>
      </c>
    </row>
    <row r="434" spans="1:3" x14ac:dyDescent="0.3">
      <c r="A434">
        <v>3106.872488</v>
      </c>
      <c r="B434">
        <f>Wavelenght!K436</f>
        <v>97.999996665666302</v>
      </c>
      <c r="C434" s="9">
        <f t="shared" si="6"/>
        <v>97.999996665666302</v>
      </c>
    </row>
    <row r="435" spans="1:3" x14ac:dyDescent="0.3">
      <c r="A435">
        <v>3104.81086</v>
      </c>
      <c r="B435">
        <f>Wavelenght!K437</f>
        <v>97.999996665666302</v>
      </c>
      <c r="C435" s="9">
        <f t="shared" si="6"/>
        <v>97.999996665666302</v>
      </c>
    </row>
    <row r="436" spans="1:3" x14ac:dyDescent="0.3">
      <c r="A436">
        <v>3102.749233</v>
      </c>
      <c r="B436">
        <f>Wavelenght!K438</f>
        <v>97.999996665666302</v>
      </c>
      <c r="C436" s="9">
        <f t="shared" si="6"/>
        <v>97.999996665666302</v>
      </c>
    </row>
    <row r="437" spans="1:3" x14ac:dyDescent="0.3">
      <c r="A437">
        <v>3100.687606</v>
      </c>
      <c r="B437">
        <f>Wavelenght!K439</f>
        <v>97.999996665666302</v>
      </c>
      <c r="C437" s="9">
        <f t="shared" si="6"/>
        <v>97.999996665666302</v>
      </c>
    </row>
    <row r="438" spans="1:3" x14ac:dyDescent="0.3">
      <c r="A438">
        <v>3098.625978</v>
      </c>
      <c r="B438">
        <f>Wavelenght!K440</f>
        <v>97.999996665666302</v>
      </c>
      <c r="C438" s="9">
        <f t="shared" si="6"/>
        <v>97.999996665666302</v>
      </c>
    </row>
    <row r="439" spans="1:3" x14ac:dyDescent="0.3">
      <c r="A439">
        <v>3096.564351</v>
      </c>
      <c r="B439">
        <f>Wavelenght!K441</f>
        <v>97.999996665666302</v>
      </c>
      <c r="C439" s="9">
        <f t="shared" si="6"/>
        <v>97.999996665666302</v>
      </c>
    </row>
    <row r="440" spans="1:3" x14ac:dyDescent="0.3">
      <c r="A440">
        <v>3094.5027230000001</v>
      </c>
      <c r="B440">
        <f>Wavelenght!K442</f>
        <v>97.999996665666302</v>
      </c>
      <c r="C440" s="9">
        <f t="shared" si="6"/>
        <v>97.999996665666302</v>
      </c>
    </row>
    <row r="441" spans="1:3" x14ac:dyDescent="0.3">
      <c r="A441">
        <v>3092.441096</v>
      </c>
      <c r="B441">
        <f>Wavelenght!K443</f>
        <v>97.999996665666302</v>
      </c>
      <c r="C441" s="9">
        <f t="shared" si="6"/>
        <v>97.999996665666302</v>
      </c>
    </row>
    <row r="442" spans="1:3" x14ac:dyDescent="0.3">
      <c r="A442">
        <v>3090.379469</v>
      </c>
      <c r="B442">
        <f>Wavelenght!K444</f>
        <v>97.999996665666302</v>
      </c>
      <c r="C442" s="9">
        <f t="shared" si="6"/>
        <v>97.999996665666302</v>
      </c>
    </row>
    <row r="443" spans="1:3" x14ac:dyDescent="0.3">
      <c r="A443">
        <v>3088.317841</v>
      </c>
      <c r="B443">
        <f>Wavelenght!K445</f>
        <v>97.999996665666302</v>
      </c>
      <c r="C443" s="9">
        <f t="shared" si="6"/>
        <v>97.999996665666302</v>
      </c>
    </row>
    <row r="444" spans="1:3" x14ac:dyDescent="0.3">
      <c r="A444">
        <v>3086.256214</v>
      </c>
      <c r="B444">
        <f>Wavelenght!K446</f>
        <v>97.999996665666302</v>
      </c>
      <c r="C444" s="9">
        <f t="shared" si="6"/>
        <v>97.999996665666302</v>
      </c>
    </row>
    <row r="445" spans="1:3" x14ac:dyDescent="0.3">
      <c r="A445">
        <v>3084.1945860000001</v>
      </c>
      <c r="B445">
        <f>Wavelenght!K447</f>
        <v>97.999996665666302</v>
      </c>
      <c r="C445" s="9">
        <f t="shared" si="6"/>
        <v>97.999996665666302</v>
      </c>
    </row>
    <row r="446" spans="1:3" x14ac:dyDescent="0.3">
      <c r="A446">
        <v>3082.132959</v>
      </c>
      <c r="B446">
        <f>Wavelenght!K448</f>
        <v>97.999996665666302</v>
      </c>
      <c r="C446" s="9">
        <f t="shared" si="6"/>
        <v>97.999996665666302</v>
      </c>
    </row>
    <row r="447" spans="1:3" x14ac:dyDescent="0.3">
      <c r="A447">
        <v>3080.071332</v>
      </c>
      <c r="B447">
        <f>Wavelenght!K449</f>
        <v>97.999996665666302</v>
      </c>
      <c r="C447" s="9">
        <f t="shared" si="6"/>
        <v>97.999996665666302</v>
      </c>
    </row>
    <row r="448" spans="1:3" x14ac:dyDescent="0.3">
      <c r="A448">
        <v>3078.0097040000001</v>
      </c>
      <c r="B448">
        <f>Wavelenght!K450</f>
        <v>97.999996665666302</v>
      </c>
      <c r="C448" s="9">
        <f t="shared" si="6"/>
        <v>97.999996665666302</v>
      </c>
    </row>
    <row r="449" spans="1:3" x14ac:dyDescent="0.3">
      <c r="A449">
        <v>3075.948077</v>
      </c>
      <c r="B449">
        <f>Wavelenght!K451</f>
        <v>97.999996665666302</v>
      </c>
      <c r="C449" s="9">
        <f t="shared" si="6"/>
        <v>97.999996665666302</v>
      </c>
    </row>
    <row r="450" spans="1:3" x14ac:dyDescent="0.3">
      <c r="A450">
        <v>3073.8864490000001</v>
      </c>
      <c r="B450">
        <f>Wavelenght!K452</f>
        <v>97.999996665666302</v>
      </c>
      <c r="C450" s="9">
        <f t="shared" si="6"/>
        <v>97.999996665666302</v>
      </c>
    </row>
    <row r="451" spans="1:3" x14ac:dyDescent="0.3">
      <c r="A451">
        <v>3071.824822</v>
      </c>
      <c r="B451">
        <f>Wavelenght!K453</f>
        <v>97.999996665666302</v>
      </c>
      <c r="C451" s="9">
        <f t="shared" ref="C451:C514" si="7">B451</f>
        <v>97.999996665666302</v>
      </c>
    </row>
    <row r="452" spans="1:3" x14ac:dyDescent="0.3">
      <c r="A452">
        <v>3069.763195</v>
      </c>
      <c r="B452">
        <f>Wavelenght!K454</f>
        <v>97.999996665666302</v>
      </c>
      <c r="C452" s="9">
        <f t="shared" si="7"/>
        <v>97.999996665666302</v>
      </c>
    </row>
    <row r="453" spans="1:3" x14ac:dyDescent="0.3">
      <c r="A453">
        <v>3067.7015670000001</v>
      </c>
      <c r="B453">
        <f>Wavelenght!K455</f>
        <v>97.999996665666302</v>
      </c>
      <c r="C453" s="9">
        <f t="shared" si="7"/>
        <v>97.999996665666302</v>
      </c>
    </row>
    <row r="454" spans="1:3" x14ac:dyDescent="0.3">
      <c r="A454">
        <v>3065.63994</v>
      </c>
      <c r="B454">
        <f>Wavelenght!K456</f>
        <v>97.999996665666302</v>
      </c>
      <c r="C454" s="9">
        <f t="shared" si="7"/>
        <v>97.999996665666302</v>
      </c>
    </row>
    <row r="455" spans="1:3" x14ac:dyDescent="0.3">
      <c r="A455">
        <v>3063.578313</v>
      </c>
      <c r="B455">
        <f>Wavelenght!K457</f>
        <v>97.999996665666302</v>
      </c>
      <c r="C455" s="9">
        <f t="shared" si="7"/>
        <v>97.999996665666302</v>
      </c>
    </row>
    <row r="456" spans="1:3" x14ac:dyDescent="0.3">
      <c r="A456">
        <v>3061.5166850000001</v>
      </c>
      <c r="B456">
        <f>Wavelenght!K458</f>
        <v>97.999996665666302</v>
      </c>
      <c r="C456" s="9">
        <f t="shared" si="7"/>
        <v>97.999996665666302</v>
      </c>
    </row>
    <row r="457" spans="1:3" x14ac:dyDescent="0.3">
      <c r="A457">
        <v>3059.455058</v>
      </c>
      <c r="B457">
        <f>Wavelenght!K459</f>
        <v>97.999996665666302</v>
      </c>
      <c r="C457" s="9">
        <f t="shared" si="7"/>
        <v>97.999996665666302</v>
      </c>
    </row>
    <row r="458" spans="1:3" x14ac:dyDescent="0.3">
      <c r="A458">
        <v>3057.3934300000001</v>
      </c>
      <c r="B458">
        <f>Wavelenght!K460</f>
        <v>97.999996665666302</v>
      </c>
      <c r="C458" s="9">
        <f t="shared" si="7"/>
        <v>97.999996665666302</v>
      </c>
    </row>
    <row r="459" spans="1:3" x14ac:dyDescent="0.3">
      <c r="A459">
        <v>3055.331803</v>
      </c>
      <c r="B459">
        <f>Wavelenght!K461</f>
        <v>97.999996665666302</v>
      </c>
      <c r="C459" s="9">
        <f t="shared" si="7"/>
        <v>97.999996665666302</v>
      </c>
    </row>
    <row r="460" spans="1:3" x14ac:dyDescent="0.3">
      <c r="A460">
        <v>3053.270176</v>
      </c>
      <c r="B460">
        <f>Wavelenght!K462</f>
        <v>97.999996665666302</v>
      </c>
      <c r="C460" s="9">
        <f t="shared" si="7"/>
        <v>97.999996665666302</v>
      </c>
    </row>
    <row r="461" spans="1:3" x14ac:dyDescent="0.3">
      <c r="A461">
        <v>3051.2085480000001</v>
      </c>
      <c r="B461">
        <f>Wavelenght!K463</f>
        <v>97.999996665666302</v>
      </c>
      <c r="C461" s="9">
        <f t="shared" si="7"/>
        <v>97.999996665666302</v>
      </c>
    </row>
    <row r="462" spans="1:3" x14ac:dyDescent="0.3">
      <c r="A462">
        <v>3049.146921</v>
      </c>
      <c r="B462">
        <f>Wavelenght!K464</f>
        <v>97.999996665666302</v>
      </c>
      <c r="C462" s="9">
        <f t="shared" si="7"/>
        <v>97.999996665666302</v>
      </c>
    </row>
    <row r="463" spans="1:3" x14ac:dyDescent="0.3">
      <c r="A463">
        <v>3047.0852930000001</v>
      </c>
      <c r="B463">
        <f>Wavelenght!K465</f>
        <v>97.999996665666302</v>
      </c>
      <c r="C463" s="9">
        <f t="shared" si="7"/>
        <v>97.999996665666302</v>
      </c>
    </row>
    <row r="464" spans="1:3" x14ac:dyDescent="0.3">
      <c r="A464">
        <v>3045.023666</v>
      </c>
      <c r="B464">
        <f>Wavelenght!K466</f>
        <v>97.999996665666302</v>
      </c>
      <c r="C464" s="9">
        <f t="shared" si="7"/>
        <v>97.999996665666302</v>
      </c>
    </row>
    <row r="465" spans="1:3" x14ac:dyDescent="0.3">
      <c r="A465">
        <v>3042.962039</v>
      </c>
      <c r="B465">
        <f>Wavelenght!K467</f>
        <v>97.999996665666302</v>
      </c>
      <c r="C465" s="9">
        <f t="shared" si="7"/>
        <v>97.999996665666302</v>
      </c>
    </row>
    <row r="466" spans="1:3" x14ac:dyDescent="0.3">
      <c r="A466">
        <v>3040.9004110000001</v>
      </c>
      <c r="B466">
        <f>Wavelenght!K468</f>
        <v>97.999996665666302</v>
      </c>
      <c r="C466" s="9">
        <f t="shared" si="7"/>
        <v>97.999996665666302</v>
      </c>
    </row>
    <row r="467" spans="1:3" x14ac:dyDescent="0.3">
      <c r="A467">
        <v>3038.838784</v>
      </c>
      <c r="B467">
        <f>Wavelenght!K469</f>
        <v>97.999996665666302</v>
      </c>
      <c r="C467" s="9">
        <f t="shared" si="7"/>
        <v>97.999996665666302</v>
      </c>
    </row>
    <row r="468" spans="1:3" x14ac:dyDescent="0.3">
      <c r="A468">
        <v>3036.7771560000001</v>
      </c>
      <c r="B468">
        <f>Wavelenght!K470</f>
        <v>97.999996665666302</v>
      </c>
      <c r="C468" s="9">
        <f t="shared" si="7"/>
        <v>97.999996665666302</v>
      </c>
    </row>
    <row r="469" spans="1:3" x14ac:dyDescent="0.3">
      <c r="A469">
        <v>3034.7155290000001</v>
      </c>
      <c r="B469">
        <f>Wavelenght!K471</f>
        <v>97.999996665666302</v>
      </c>
      <c r="C469" s="9">
        <f t="shared" si="7"/>
        <v>97.999996665666302</v>
      </c>
    </row>
    <row r="470" spans="1:3" x14ac:dyDescent="0.3">
      <c r="A470">
        <v>3032.653902</v>
      </c>
      <c r="B470">
        <f>Wavelenght!K472</f>
        <v>97.999996665666302</v>
      </c>
      <c r="C470" s="9">
        <f t="shared" si="7"/>
        <v>97.999996665666302</v>
      </c>
    </row>
    <row r="471" spans="1:3" x14ac:dyDescent="0.3">
      <c r="A471">
        <v>3030.5922740000001</v>
      </c>
      <c r="B471">
        <f>Wavelenght!K473</f>
        <v>97.999996665666302</v>
      </c>
      <c r="C471" s="9">
        <f t="shared" si="7"/>
        <v>97.999996665666302</v>
      </c>
    </row>
    <row r="472" spans="1:3" x14ac:dyDescent="0.3">
      <c r="A472">
        <v>3028.530647</v>
      </c>
      <c r="B472">
        <f>Wavelenght!K474</f>
        <v>97.999996665666302</v>
      </c>
      <c r="C472" s="9">
        <f t="shared" si="7"/>
        <v>97.999996665666302</v>
      </c>
    </row>
    <row r="473" spans="1:3" x14ac:dyDescent="0.3">
      <c r="A473">
        <v>3026.4690190000001</v>
      </c>
      <c r="B473">
        <f>Wavelenght!K475</f>
        <v>97.999996665666302</v>
      </c>
      <c r="C473" s="9">
        <f t="shared" si="7"/>
        <v>97.999996665666302</v>
      </c>
    </row>
    <row r="474" spans="1:3" x14ac:dyDescent="0.3">
      <c r="A474">
        <v>3024.4073920000001</v>
      </c>
      <c r="B474">
        <f>Wavelenght!K476</f>
        <v>97.999996665666302</v>
      </c>
      <c r="C474" s="9">
        <f t="shared" si="7"/>
        <v>97.999996665666302</v>
      </c>
    </row>
    <row r="475" spans="1:3" x14ac:dyDescent="0.3">
      <c r="A475">
        <v>3022.345765</v>
      </c>
      <c r="B475">
        <f>Wavelenght!K477</f>
        <v>97.999996665666302</v>
      </c>
      <c r="C475" s="9">
        <f t="shared" si="7"/>
        <v>97.999996665666302</v>
      </c>
    </row>
    <row r="476" spans="1:3" x14ac:dyDescent="0.3">
      <c r="A476">
        <v>3020.2841370000001</v>
      </c>
      <c r="B476">
        <f>Wavelenght!K478</f>
        <v>97.999996665666302</v>
      </c>
      <c r="C476" s="9">
        <f t="shared" si="7"/>
        <v>97.999996665666302</v>
      </c>
    </row>
    <row r="477" spans="1:3" x14ac:dyDescent="0.3">
      <c r="A477">
        <v>3018.2225100000001</v>
      </c>
      <c r="B477">
        <f>Wavelenght!K479</f>
        <v>97.999996665666302</v>
      </c>
      <c r="C477" s="9">
        <f t="shared" si="7"/>
        <v>97.999996665666302</v>
      </c>
    </row>
    <row r="478" spans="1:3" x14ac:dyDescent="0.3">
      <c r="A478">
        <v>3016.1608820000001</v>
      </c>
      <c r="B478">
        <f>Wavelenght!K480</f>
        <v>97.999996665666302</v>
      </c>
      <c r="C478" s="9">
        <f t="shared" si="7"/>
        <v>97.999996665666302</v>
      </c>
    </row>
    <row r="479" spans="1:3" x14ac:dyDescent="0.3">
      <c r="A479">
        <v>3014.0992550000001</v>
      </c>
      <c r="B479">
        <f>Wavelenght!K481</f>
        <v>97.999996665666302</v>
      </c>
      <c r="C479" s="9">
        <f t="shared" si="7"/>
        <v>97.999996665666302</v>
      </c>
    </row>
    <row r="480" spans="1:3" x14ac:dyDescent="0.3">
      <c r="A480">
        <v>3012.037628</v>
      </c>
      <c r="B480">
        <f>Wavelenght!K482</f>
        <v>97.999996665666302</v>
      </c>
      <c r="C480" s="9">
        <f t="shared" si="7"/>
        <v>97.999996665666302</v>
      </c>
    </row>
    <row r="481" spans="1:3" x14ac:dyDescent="0.3">
      <c r="A481">
        <v>3009.9760000000001</v>
      </c>
      <c r="B481">
        <f>Wavelenght!K483</f>
        <v>97.999996665666302</v>
      </c>
      <c r="C481" s="9">
        <f t="shared" si="7"/>
        <v>97.999996665666302</v>
      </c>
    </row>
    <row r="482" spans="1:3" x14ac:dyDescent="0.3">
      <c r="A482">
        <v>3007.9143730000001</v>
      </c>
      <c r="B482">
        <f>Wavelenght!K484</f>
        <v>97.999996665666302</v>
      </c>
      <c r="C482" s="9">
        <f t="shared" si="7"/>
        <v>97.999996665666302</v>
      </c>
    </row>
    <row r="483" spans="1:3" x14ac:dyDescent="0.3">
      <c r="A483">
        <v>3005.8527450000001</v>
      </c>
      <c r="B483">
        <f>Wavelenght!K485</f>
        <v>97.999996665666302</v>
      </c>
      <c r="C483" s="9">
        <f t="shared" si="7"/>
        <v>97.999996665666302</v>
      </c>
    </row>
    <row r="484" spans="1:3" x14ac:dyDescent="0.3">
      <c r="A484">
        <v>3003.7911180000001</v>
      </c>
      <c r="B484">
        <f>Wavelenght!K486</f>
        <v>97.999996665666302</v>
      </c>
      <c r="C484" s="9">
        <f t="shared" si="7"/>
        <v>97.999996665666302</v>
      </c>
    </row>
    <row r="485" spans="1:3" x14ac:dyDescent="0.3">
      <c r="A485">
        <v>3001.7294910000001</v>
      </c>
      <c r="B485">
        <f>Wavelenght!K487</f>
        <v>97.999996665666302</v>
      </c>
      <c r="C485" s="9">
        <f t="shared" si="7"/>
        <v>97.999996665666302</v>
      </c>
    </row>
    <row r="486" spans="1:3" x14ac:dyDescent="0.3">
      <c r="A486">
        <v>2999.6678630000001</v>
      </c>
      <c r="B486">
        <f>Wavelenght!K488</f>
        <v>97.999996665666302</v>
      </c>
      <c r="C486" s="9">
        <f t="shared" si="7"/>
        <v>97.999996665666302</v>
      </c>
    </row>
    <row r="487" spans="1:3" x14ac:dyDescent="0.3">
      <c r="A487">
        <v>2997.6062360000001</v>
      </c>
      <c r="B487">
        <f>Wavelenght!K489</f>
        <v>97.999996665666302</v>
      </c>
      <c r="C487" s="9">
        <f t="shared" si="7"/>
        <v>97.999996665666302</v>
      </c>
    </row>
    <row r="488" spans="1:3" x14ac:dyDescent="0.3">
      <c r="A488">
        <v>2995.5446080000002</v>
      </c>
      <c r="B488">
        <f>Wavelenght!K490</f>
        <v>97.999996665666302</v>
      </c>
      <c r="C488" s="9">
        <f t="shared" si="7"/>
        <v>97.999996665666302</v>
      </c>
    </row>
    <row r="489" spans="1:3" x14ac:dyDescent="0.3">
      <c r="A489">
        <v>2993.4829810000001</v>
      </c>
      <c r="B489">
        <f>Wavelenght!K491</f>
        <v>97.999996665666302</v>
      </c>
      <c r="C489" s="9">
        <f t="shared" si="7"/>
        <v>97.999996665666302</v>
      </c>
    </row>
    <row r="490" spans="1:3" x14ac:dyDescent="0.3">
      <c r="A490">
        <v>2991.4213540000001</v>
      </c>
      <c r="B490">
        <f>Wavelenght!K492</f>
        <v>97.999996665666302</v>
      </c>
      <c r="C490" s="9">
        <f t="shared" si="7"/>
        <v>97.999996665666302</v>
      </c>
    </row>
    <row r="491" spans="1:3" x14ac:dyDescent="0.3">
      <c r="A491">
        <v>2989.3597260000001</v>
      </c>
      <c r="B491">
        <f>Wavelenght!K493</f>
        <v>97.999996665666302</v>
      </c>
      <c r="C491" s="9">
        <f t="shared" si="7"/>
        <v>97.999996665666302</v>
      </c>
    </row>
    <row r="492" spans="1:3" x14ac:dyDescent="0.3">
      <c r="A492">
        <v>2987.2980990000001</v>
      </c>
      <c r="B492">
        <f>Wavelenght!K494</f>
        <v>97.999996665666302</v>
      </c>
      <c r="C492" s="9">
        <f t="shared" si="7"/>
        <v>97.999996665666302</v>
      </c>
    </row>
    <row r="493" spans="1:3" x14ac:dyDescent="0.3">
      <c r="A493">
        <v>2985.2364710000002</v>
      </c>
      <c r="B493">
        <f>Wavelenght!K495</f>
        <v>97.999996665666302</v>
      </c>
      <c r="C493" s="9">
        <f t="shared" si="7"/>
        <v>97.999996665666302</v>
      </c>
    </row>
    <row r="494" spans="1:3" x14ac:dyDescent="0.3">
      <c r="A494">
        <v>2983.1748440000001</v>
      </c>
      <c r="B494">
        <f>Wavelenght!K496</f>
        <v>97.999996665666302</v>
      </c>
      <c r="C494" s="9">
        <f t="shared" si="7"/>
        <v>97.999996665666302</v>
      </c>
    </row>
    <row r="495" spans="1:3" x14ac:dyDescent="0.3">
      <c r="A495">
        <v>2981.1132170000001</v>
      </c>
      <c r="B495">
        <f>Wavelenght!K497</f>
        <v>97.999996665666302</v>
      </c>
      <c r="C495" s="9">
        <f t="shared" si="7"/>
        <v>97.999996665666302</v>
      </c>
    </row>
    <row r="496" spans="1:3" x14ac:dyDescent="0.3">
      <c r="A496">
        <v>2979.0515890000001</v>
      </c>
      <c r="B496">
        <f>Wavelenght!K498</f>
        <v>97.999996665666302</v>
      </c>
      <c r="C496" s="9">
        <f t="shared" si="7"/>
        <v>97.999996665666302</v>
      </c>
    </row>
    <row r="497" spans="1:3" x14ac:dyDescent="0.3">
      <c r="A497">
        <v>2976.9899620000001</v>
      </c>
      <c r="B497">
        <f>Wavelenght!K499</f>
        <v>97.999996665666302</v>
      </c>
      <c r="C497" s="9">
        <f t="shared" si="7"/>
        <v>97.999996665666302</v>
      </c>
    </row>
    <row r="498" spans="1:3" x14ac:dyDescent="0.3">
      <c r="A498">
        <v>2974.9283340000002</v>
      </c>
      <c r="B498">
        <f>Wavelenght!K500</f>
        <v>97.999996665666302</v>
      </c>
      <c r="C498" s="9">
        <f t="shared" si="7"/>
        <v>97.999996665666302</v>
      </c>
    </row>
    <row r="499" spans="1:3" x14ac:dyDescent="0.3">
      <c r="A499">
        <v>2972.8667070000001</v>
      </c>
      <c r="B499">
        <f>Wavelenght!K501</f>
        <v>97.999996665666302</v>
      </c>
      <c r="C499" s="9">
        <f t="shared" si="7"/>
        <v>97.999996665666302</v>
      </c>
    </row>
    <row r="500" spans="1:3" x14ac:dyDescent="0.3">
      <c r="A500">
        <v>2970.8050800000001</v>
      </c>
      <c r="B500">
        <f>Wavelenght!K502</f>
        <v>97.999996665666302</v>
      </c>
      <c r="C500" s="9">
        <f t="shared" si="7"/>
        <v>97.999996665666302</v>
      </c>
    </row>
    <row r="501" spans="1:3" x14ac:dyDescent="0.3">
      <c r="A501">
        <v>2968.7434520000002</v>
      </c>
      <c r="B501">
        <f>Wavelenght!K503</f>
        <v>97.999996665666302</v>
      </c>
      <c r="C501" s="9">
        <f t="shared" si="7"/>
        <v>97.999996665666302</v>
      </c>
    </row>
    <row r="502" spans="1:3" x14ac:dyDescent="0.3">
      <c r="A502">
        <v>2966.6818250000001</v>
      </c>
      <c r="B502">
        <f>Wavelenght!K504</f>
        <v>97.999996665666302</v>
      </c>
      <c r="C502" s="9">
        <f t="shared" si="7"/>
        <v>97.999996665666302</v>
      </c>
    </row>
    <row r="503" spans="1:3" x14ac:dyDescent="0.3">
      <c r="A503">
        <v>2964.6201970000002</v>
      </c>
      <c r="B503">
        <f>Wavelenght!K505</f>
        <v>97.999996665666302</v>
      </c>
      <c r="C503" s="9">
        <f t="shared" si="7"/>
        <v>97.999996665666302</v>
      </c>
    </row>
    <row r="504" spans="1:3" x14ac:dyDescent="0.3">
      <c r="A504">
        <v>2962.5585700000001</v>
      </c>
      <c r="B504">
        <f>Wavelenght!K506</f>
        <v>97.999996665666302</v>
      </c>
      <c r="C504" s="9">
        <f t="shared" si="7"/>
        <v>97.999996665666302</v>
      </c>
    </row>
    <row r="505" spans="1:3" x14ac:dyDescent="0.3">
      <c r="A505">
        <v>2960.4969430000001</v>
      </c>
      <c r="B505">
        <f>Wavelenght!K507</f>
        <v>97.999996665666302</v>
      </c>
      <c r="C505" s="9">
        <f t="shared" si="7"/>
        <v>97.999996665666302</v>
      </c>
    </row>
    <row r="506" spans="1:3" x14ac:dyDescent="0.3">
      <c r="A506">
        <v>2958.4353150000002</v>
      </c>
      <c r="B506">
        <f>Wavelenght!K508</f>
        <v>97.999996665666302</v>
      </c>
      <c r="C506" s="9">
        <f t="shared" si="7"/>
        <v>97.999996665666302</v>
      </c>
    </row>
    <row r="507" spans="1:3" x14ac:dyDescent="0.3">
      <c r="A507">
        <v>2956.3736880000001</v>
      </c>
      <c r="B507">
        <f>Wavelenght!K509</f>
        <v>97.999996665666302</v>
      </c>
      <c r="C507" s="9">
        <f t="shared" si="7"/>
        <v>97.999996665666302</v>
      </c>
    </row>
    <row r="508" spans="1:3" x14ac:dyDescent="0.3">
      <c r="A508">
        <v>2954.3120600000002</v>
      </c>
      <c r="B508">
        <f>Wavelenght!K510</f>
        <v>97.999996665666302</v>
      </c>
      <c r="C508" s="9">
        <f t="shared" si="7"/>
        <v>97.999996665666302</v>
      </c>
    </row>
    <row r="509" spans="1:3" x14ac:dyDescent="0.3">
      <c r="A509">
        <v>2952.2504330000002</v>
      </c>
      <c r="B509">
        <f>Wavelenght!K511</f>
        <v>97.999996665666302</v>
      </c>
      <c r="C509" s="9">
        <f t="shared" si="7"/>
        <v>97.999996665666302</v>
      </c>
    </row>
    <row r="510" spans="1:3" x14ac:dyDescent="0.3">
      <c r="A510">
        <v>2950.1888060000001</v>
      </c>
      <c r="B510">
        <f>Wavelenght!K512</f>
        <v>97.999996665666302</v>
      </c>
      <c r="C510" s="9">
        <f t="shared" si="7"/>
        <v>97.999996665666302</v>
      </c>
    </row>
    <row r="511" spans="1:3" x14ac:dyDescent="0.3">
      <c r="A511">
        <v>2948.1271780000002</v>
      </c>
      <c r="B511">
        <f>Wavelenght!K513</f>
        <v>97.999996665666302</v>
      </c>
      <c r="C511" s="9">
        <f t="shared" si="7"/>
        <v>97.999996665666302</v>
      </c>
    </row>
    <row r="512" spans="1:3" x14ac:dyDescent="0.3">
      <c r="A512">
        <v>2946.0655510000001</v>
      </c>
      <c r="B512">
        <f>Wavelenght!K514</f>
        <v>97.999996665666302</v>
      </c>
      <c r="C512" s="9">
        <f t="shared" si="7"/>
        <v>97.999996665666302</v>
      </c>
    </row>
    <row r="513" spans="1:3" x14ac:dyDescent="0.3">
      <c r="A513">
        <v>2944.0039230000002</v>
      </c>
      <c r="B513">
        <f>Wavelenght!K515</f>
        <v>97.999996665666302</v>
      </c>
      <c r="C513" s="9">
        <f t="shared" si="7"/>
        <v>97.999996665666302</v>
      </c>
    </row>
    <row r="514" spans="1:3" x14ac:dyDescent="0.3">
      <c r="A514">
        <v>2941.9422960000002</v>
      </c>
      <c r="B514">
        <f>Wavelenght!K516</f>
        <v>97.999996665666302</v>
      </c>
      <c r="C514" s="9">
        <f t="shared" si="7"/>
        <v>97.999996665666302</v>
      </c>
    </row>
    <row r="515" spans="1:3" x14ac:dyDescent="0.3">
      <c r="A515">
        <v>2939.8806690000001</v>
      </c>
      <c r="B515">
        <f>Wavelenght!K517</f>
        <v>97.999996665666302</v>
      </c>
      <c r="C515" s="9">
        <f t="shared" ref="C515:C578" si="8">B515</f>
        <v>97.999996665666302</v>
      </c>
    </row>
    <row r="516" spans="1:3" x14ac:dyDescent="0.3">
      <c r="A516">
        <v>2937.8190410000002</v>
      </c>
      <c r="B516">
        <f>Wavelenght!K518</f>
        <v>97.999996665666302</v>
      </c>
      <c r="C516" s="9">
        <f t="shared" si="8"/>
        <v>97.999996665666302</v>
      </c>
    </row>
    <row r="517" spans="1:3" x14ac:dyDescent="0.3">
      <c r="A517">
        <v>2935.7574140000002</v>
      </c>
      <c r="B517">
        <f>Wavelenght!K519</f>
        <v>97.999996665666302</v>
      </c>
      <c r="C517" s="9">
        <f t="shared" si="8"/>
        <v>97.999996665666302</v>
      </c>
    </row>
    <row r="518" spans="1:3" x14ac:dyDescent="0.3">
      <c r="A518">
        <v>2933.6957860000002</v>
      </c>
      <c r="B518">
        <f>Wavelenght!K520</f>
        <v>97.999996665666302</v>
      </c>
      <c r="C518" s="9">
        <f t="shared" si="8"/>
        <v>97.999996665666302</v>
      </c>
    </row>
    <row r="519" spans="1:3" x14ac:dyDescent="0.3">
      <c r="A519">
        <v>2931.6341590000002</v>
      </c>
      <c r="B519">
        <f>Wavelenght!K521</f>
        <v>97.999996665666302</v>
      </c>
      <c r="C519" s="9">
        <f t="shared" si="8"/>
        <v>97.999996665666302</v>
      </c>
    </row>
    <row r="520" spans="1:3" x14ac:dyDescent="0.3">
      <c r="A520">
        <v>2929.5725320000001</v>
      </c>
      <c r="B520">
        <f>Wavelenght!K522</f>
        <v>97.999996665666302</v>
      </c>
      <c r="C520" s="9">
        <f t="shared" si="8"/>
        <v>97.999996665666302</v>
      </c>
    </row>
    <row r="521" spans="1:3" x14ac:dyDescent="0.3">
      <c r="A521">
        <v>2927.5109040000002</v>
      </c>
      <c r="B521">
        <f>Wavelenght!K523</f>
        <v>97.999996665666302</v>
      </c>
      <c r="C521" s="9">
        <f t="shared" si="8"/>
        <v>97.999996665666302</v>
      </c>
    </row>
    <row r="522" spans="1:3" x14ac:dyDescent="0.3">
      <c r="A522">
        <v>2925.4492770000002</v>
      </c>
      <c r="B522">
        <f>Wavelenght!K524</f>
        <v>97.999996665666302</v>
      </c>
      <c r="C522" s="9">
        <f t="shared" si="8"/>
        <v>97.999996665666302</v>
      </c>
    </row>
    <row r="523" spans="1:3" x14ac:dyDescent="0.3">
      <c r="A523">
        <v>2923.3876489999998</v>
      </c>
      <c r="B523">
        <f>Wavelenght!K525</f>
        <v>97.999996665666302</v>
      </c>
      <c r="C523" s="9">
        <f t="shared" si="8"/>
        <v>97.999996665666302</v>
      </c>
    </row>
    <row r="524" spans="1:3" x14ac:dyDescent="0.3">
      <c r="A524">
        <v>2921.3260220000002</v>
      </c>
      <c r="B524">
        <f>Wavelenght!K526</f>
        <v>97.999996665666302</v>
      </c>
      <c r="C524" s="9">
        <f t="shared" si="8"/>
        <v>97.999996665666302</v>
      </c>
    </row>
    <row r="525" spans="1:3" x14ac:dyDescent="0.3">
      <c r="A525">
        <v>2919.2643950000001</v>
      </c>
      <c r="B525">
        <f>Wavelenght!K527</f>
        <v>97.999996665666302</v>
      </c>
      <c r="C525" s="9">
        <f t="shared" si="8"/>
        <v>97.999996665666302</v>
      </c>
    </row>
    <row r="526" spans="1:3" x14ac:dyDescent="0.3">
      <c r="A526">
        <v>2917.2027670000002</v>
      </c>
      <c r="B526">
        <f>Wavelenght!K528</f>
        <v>97.999996665666302</v>
      </c>
      <c r="C526" s="9">
        <f t="shared" si="8"/>
        <v>97.999996665666302</v>
      </c>
    </row>
    <row r="527" spans="1:3" x14ac:dyDescent="0.3">
      <c r="A527">
        <v>2915.1411400000002</v>
      </c>
      <c r="B527">
        <f>Wavelenght!K529</f>
        <v>97.999996665666302</v>
      </c>
      <c r="C527" s="9">
        <f t="shared" si="8"/>
        <v>97.999996665666302</v>
      </c>
    </row>
    <row r="528" spans="1:3" x14ac:dyDescent="0.3">
      <c r="A528">
        <v>2913.0795130000001</v>
      </c>
      <c r="B528">
        <f>Wavelenght!K530</f>
        <v>97.999996665666302</v>
      </c>
      <c r="C528" s="9">
        <f t="shared" si="8"/>
        <v>97.999996665666302</v>
      </c>
    </row>
    <row r="529" spans="1:3" x14ac:dyDescent="0.3">
      <c r="A529">
        <v>2911.0178850000002</v>
      </c>
      <c r="B529">
        <f>Wavelenght!K531</f>
        <v>97.999996665666302</v>
      </c>
      <c r="C529" s="9">
        <f t="shared" si="8"/>
        <v>97.999996665666302</v>
      </c>
    </row>
    <row r="530" spans="1:3" x14ac:dyDescent="0.3">
      <c r="A530">
        <v>2908.9562580000002</v>
      </c>
      <c r="B530">
        <f>Wavelenght!K532</f>
        <v>97.999996665666302</v>
      </c>
      <c r="C530" s="9">
        <f t="shared" si="8"/>
        <v>97.999996665666302</v>
      </c>
    </row>
    <row r="531" spans="1:3" x14ac:dyDescent="0.3">
      <c r="A531">
        <v>2906.8946299999998</v>
      </c>
      <c r="B531">
        <f>Wavelenght!K533</f>
        <v>97.999996665666302</v>
      </c>
      <c r="C531" s="9">
        <f t="shared" si="8"/>
        <v>97.999996665666302</v>
      </c>
    </row>
    <row r="532" spans="1:3" x14ac:dyDescent="0.3">
      <c r="A532">
        <v>2904.8330030000002</v>
      </c>
      <c r="B532">
        <f>Wavelenght!K534</f>
        <v>97.999996665666302</v>
      </c>
      <c r="C532" s="9">
        <f t="shared" si="8"/>
        <v>97.999996665666302</v>
      </c>
    </row>
    <row r="533" spans="1:3" x14ac:dyDescent="0.3">
      <c r="A533">
        <v>2902.7713760000001</v>
      </c>
      <c r="B533">
        <f>Wavelenght!K535</f>
        <v>97.999996665666302</v>
      </c>
      <c r="C533" s="9">
        <f t="shared" si="8"/>
        <v>97.999996665666302</v>
      </c>
    </row>
    <row r="534" spans="1:3" x14ac:dyDescent="0.3">
      <c r="A534">
        <v>2900.7097480000002</v>
      </c>
      <c r="B534">
        <f>Wavelenght!K536</f>
        <v>97.999996665666302</v>
      </c>
      <c r="C534" s="9">
        <f t="shared" si="8"/>
        <v>97.999996665666302</v>
      </c>
    </row>
    <row r="535" spans="1:3" x14ac:dyDescent="0.3">
      <c r="A535">
        <v>2898.6481210000002</v>
      </c>
      <c r="B535">
        <f>Wavelenght!K537</f>
        <v>97.999996665666302</v>
      </c>
      <c r="C535" s="9">
        <f t="shared" si="8"/>
        <v>97.999996665666302</v>
      </c>
    </row>
    <row r="536" spans="1:3" x14ac:dyDescent="0.3">
      <c r="A536">
        <v>2896.5864929999998</v>
      </c>
      <c r="B536">
        <f>Wavelenght!K538</f>
        <v>97.999996665666302</v>
      </c>
      <c r="C536" s="9">
        <f t="shared" si="8"/>
        <v>97.999996665666302</v>
      </c>
    </row>
    <row r="537" spans="1:3" x14ac:dyDescent="0.3">
      <c r="A537">
        <v>2894.5248660000002</v>
      </c>
      <c r="B537">
        <f>Wavelenght!K539</f>
        <v>97.999996665666302</v>
      </c>
      <c r="C537" s="9">
        <f t="shared" si="8"/>
        <v>97.999996665666302</v>
      </c>
    </row>
    <row r="538" spans="1:3" x14ac:dyDescent="0.3">
      <c r="A538">
        <v>2892.4632390000002</v>
      </c>
      <c r="B538">
        <f>Wavelenght!K540</f>
        <v>97.999996665666302</v>
      </c>
      <c r="C538" s="9">
        <f t="shared" si="8"/>
        <v>97.999996665666302</v>
      </c>
    </row>
    <row r="539" spans="1:3" x14ac:dyDescent="0.3">
      <c r="A539">
        <v>2890.4016109999998</v>
      </c>
      <c r="B539">
        <f>Wavelenght!K541</f>
        <v>97.999996665666302</v>
      </c>
      <c r="C539" s="9">
        <f t="shared" si="8"/>
        <v>97.999996665666302</v>
      </c>
    </row>
    <row r="540" spans="1:3" x14ac:dyDescent="0.3">
      <c r="A540">
        <v>2888.3399840000002</v>
      </c>
      <c r="B540">
        <f>Wavelenght!K542</f>
        <v>97.999996665666302</v>
      </c>
      <c r="C540" s="9">
        <f t="shared" si="8"/>
        <v>97.999996665666302</v>
      </c>
    </row>
    <row r="541" spans="1:3" x14ac:dyDescent="0.3">
      <c r="A541">
        <v>2886.2783559999998</v>
      </c>
      <c r="B541">
        <f>Wavelenght!K543</f>
        <v>97.999996665666302</v>
      </c>
      <c r="C541" s="9">
        <f t="shared" si="8"/>
        <v>97.999996665666302</v>
      </c>
    </row>
    <row r="542" spans="1:3" x14ac:dyDescent="0.3">
      <c r="A542">
        <v>2884.2167290000002</v>
      </c>
      <c r="B542">
        <f>Wavelenght!K544</f>
        <v>97.999996665666302</v>
      </c>
      <c r="C542" s="9">
        <f t="shared" si="8"/>
        <v>97.999996665666302</v>
      </c>
    </row>
    <row r="543" spans="1:3" x14ac:dyDescent="0.3">
      <c r="A543">
        <v>2882.1551020000002</v>
      </c>
      <c r="B543">
        <f>Wavelenght!K545</f>
        <v>97.999996665666302</v>
      </c>
      <c r="C543" s="9">
        <f t="shared" si="8"/>
        <v>97.999996665666302</v>
      </c>
    </row>
    <row r="544" spans="1:3" x14ac:dyDescent="0.3">
      <c r="A544">
        <v>2880.0934739999998</v>
      </c>
      <c r="B544">
        <f>Wavelenght!K546</f>
        <v>97.999996665666302</v>
      </c>
      <c r="C544" s="9">
        <f t="shared" si="8"/>
        <v>97.999996665666302</v>
      </c>
    </row>
    <row r="545" spans="1:3" x14ac:dyDescent="0.3">
      <c r="A545">
        <v>2878.0318470000002</v>
      </c>
      <c r="B545">
        <f>Wavelenght!K547</f>
        <v>97.999996665666302</v>
      </c>
      <c r="C545" s="9">
        <f t="shared" si="8"/>
        <v>97.999996665666302</v>
      </c>
    </row>
    <row r="546" spans="1:3" x14ac:dyDescent="0.3">
      <c r="A546">
        <v>2875.9702189999998</v>
      </c>
      <c r="B546">
        <f>Wavelenght!K548</f>
        <v>97.999996665666302</v>
      </c>
      <c r="C546" s="9">
        <f t="shared" si="8"/>
        <v>97.999996665666302</v>
      </c>
    </row>
    <row r="547" spans="1:3" x14ac:dyDescent="0.3">
      <c r="A547">
        <v>2873.9085920000002</v>
      </c>
      <c r="B547">
        <f>Wavelenght!K549</f>
        <v>97.999996665666302</v>
      </c>
      <c r="C547" s="9">
        <f t="shared" si="8"/>
        <v>97.999996665666302</v>
      </c>
    </row>
    <row r="548" spans="1:3" x14ac:dyDescent="0.3">
      <c r="A548">
        <v>2871.8469650000002</v>
      </c>
      <c r="B548">
        <f>Wavelenght!K550</f>
        <v>97.999996665666302</v>
      </c>
      <c r="C548" s="9">
        <f t="shared" si="8"/>
        <v>97.999996665666302</v>
      </c>
    </row>
    <row r="549" spans="1:3" x14ac:dyDescent="0.3">
      <c r="A549">
        <v>2869.7853369999998</v>
      </c>
      <c r="B549">
        <f>Wavelenght!K551</f>
        <v>97.999996665666302</v>
      </c>
      <c r="C549" s="9">
        <f t="shared" si="8"/>
        <v>97.999996665666302</v>
      </c>
    </row>
    <row r="550" spans="1:3" x14ac:dyDescent="0.3">
      <c r="A550">
        <v>2867.7237100000002</v>
      </c>
      <c r="B550">
        <f>Wavelenght!K552</f>
        <v>97.999996665666302</v>
      </c>
      <c r="C550" s="9">
        <f t="shared" si="8"/>
        <v>97.999996665666302</v>
      </c>
    </row>
    <row r="551" spans="1:3" x14ac:dyDescent="0.3">
      <c r="A551">
        <v>2865.6620819999998</v>
      </c>
      <c r="B551">
        <f>Wavelenght!K553</f>
        <v>97.999996665666302</v>
      </c>
      <c r="C551" s="9">
        <f t="shared" si="8"/>
        <v>97.999996665666302</v>
      </c>
    </row>
    <row r="552" spans="1:3" x14ac:dyDescent="0.3">
      <c r="A552">
        <v>2863.6004549999998</v>
      </c>
      <c r="B552">
        <f>Wavelenght!K554</f>
        <v>97.999996665666302</v>
      </c>
      <c r="C552" s="9">
        <f t="shared" si="8"/>
        <v>97.999996665666302</v>
      </c>
    </row>
    <row r="553" spans="1:3" x14ac:dyDescent="0.3">
      <c r="A553">
        <v>2861.5388280000002</v>
      </c>
      <c r="B553">
        <f>Wavelenght!K555</f>
        <v>97.999996665666302</v>
      </c>
      <c r="C553" s="9">
        <f t="shared" si="8"/>
        <v>97.999996665666302</v>
      </c>
    </row>
    <row r="554" spans="1:3" x14ac:dyDescent="0.3">
      <c r="A554">
        <v>2859.4771999999998</v>
      </c>
      <c r="B554">
        <f>Wavelenght!K556</f>
        <v>97.999996665666302</v>
      </c>
      <c r="C554" s="9">
        <f t="shared" si="8"/>
        <v>97.999996665666302</v>
      </c>
    </row>
    <row r="555" spans="1:3" x14ac:dyDescent="0.3">
      <c r="A555">
        <v>2857.4155730000002</v>
      </c>
      <c r="B555">
        <f>Wavelenght!K557</f>
        <v>97.999996665666302</v>
      </c>
      <c r="C555" s="9">
        <f t="shared" si="8"/>
        <v>97.999996665666302</v>
      </c>
    </row>
    <row r="556" spans="1:3" x14ac:dyDescent="0.3">
      <c r="A556">
        <v>2855.3539449999998</v>
      </c>
      <c r="B556">
        <f>Wavelenght!K558</f>
        <v>97.999996665666302</v>
      </c>
      <c r="C556" s="9">
        <f t="shared" si="8"/>
        <v>97.999996665666302</v>
      </c>
    </row>
    <row r="557" spans="1:3" x14ac:dyDescent="0.3">
      <c r="A557">
        <v>2853.2923179999998</v>
      </c>
      <c r="B557">
        <f>Wavelenght!K559</f>
        <v>97.999996665666302</v>
      </c>
      <c r="C557" s="9">
        <f t="shared" si="8"/>
        <v>97.999996665666302</v>
      </c>
    </row>
    <row r="558" spans="1:3" x14ac:dyDescent="0.3">
      <c r="A558">
        <v>2851.2306910000002</v>
      </c>
      <c r="B558">
        <f>Wavelenght!K560</f>
        <v>97.999996665666302</v>
      </c>
      <c r="C558" s="9">
        <f t="shared" si="8"/>
        <v>97.999996665666302</v>
      </c>
    </row>
    <row r="559" spans="1:3" x14ac:dyDescent="0.3">
      <c r="A559">
        <v>2849.1690629999998</v>
      </c>
      <c r="B559">
        <f>Wavelenght!K561</f>
        <v>97.999996665666302</v>
      </c>
      <c r="C559" s="9">
        <f t="shared" si="8"/>
        <v>97.999996665666302</v>
      </c>
    </row>
    <row r="560" spans="1:3" x14ac:dyDescent="0.3">
      <c r="A560">
        <v>2847.1074359999998</v>
      </c>
      <c r="B560">
        <f>Wavelenght!K562</f>
        <v>97.999996665666302</v>
      </c>
      <c r="C560" s="9">
        <f t="shared" si="8"/>
        <v>97.999996665666302</v>
      </c>
    </row>
    <row r="561" spans="1:3" x14ac:dyDescent="0.3">
      <c r="A561">
        <v>2845.0458079999999</v>
      </c>
      <c r="B561">
        <f>Wavelenght!K563</f>
        <v>97.999996665666302</v>
      </c>
      <c r="C561" s="9">
        <f t="shared" si="8"/>
        <v>97.999996665666302</v>
      </c>
    </row>
    <row r="562" spans="1:3" x14ac:dyDescent="0.3">
      <c r="A562">
        <v>2842.9841809999998</v>
      </c>
      <c r="B562">
        <f>Wavelenght!K564</f>
        <v>97.999996665666302</v>
      </c>
      <c r="C562" s="9">
        <f t="shared" si="8"/>
        <v>97.999996665666302</v>
      </c>
    </row>
    <row r="563" spans="1:3" x14ac:dyDescent="0.3">
      <c r="A563">
        <v>2840.9225540000002</v>
      </c>
      <c r="B563">
        <f>Wavelenght!K565</f>
        <v>97.999996665666302</v>
      </c>
      <c r="C563" s="9">
        <f t="shared" si="8"/>
        <v>97.999996665666302</v>
      </c>
    </row>
    <row r="564" spans="1:3" x14ac:dyDescent="0.3">
      <c r="A564">
        <v>2838.8609259999998</v>
      </c>
      <c r="B564">
        <f>Wavelenght!K566</f>
        <v>97.999996665666302</v>
      </c>
      <c r="C564" s="9">
        <f t="shared" si="8"/>
        <v>97.999996665666302</v>
      </c>
    </row>
    <row r="565" spans="1:3" x14ac:dyDescent="0.3">
      <c r="A565">
        <v>2836.7992989999998</v>
      </c>
      <c r="B565">
        <f>Wavelenght!K567</f>
        <v>97.999996665666302</v>
      </c>
      <c r="C565" s="9">
        <f t="shared" si="8"/>
        <v>97.999996665666302</v>
      </c>
    </row>
    <row r="566" spans="1:3" x14ac:dyDescent="0.3">
      <c r="A566">
        <v>2834.7376709999999</v>
      </c>
      <c r="B566">
        <f>Wavelenght!K568</f>
        <v>97.999996665666302</v>
      </c>
      <c r="C566" s="9">
        <f t="shared" si="8"/>
        <v>97.999996665666302</v>
      </c>
    </row>
    <row r="567" spans="1:3" x14ac:dyDescent="0.3">
      <c r="A567">
        <v>2832.6760439999998</v>
      </c>
      <c r="B567">
        <f>Wavelenght!K569</f>
        <v>97.999996665666302</v>
      </c>
      <c r="C567" s="9">
        <f t="shared" si="8"/>
        <v>97.999996665666302</v>
      </c>
    </row>
    <row r="568" spans="1:3" x14ac:dyDescent="0.3">
      <c r="A568">
        <v>2830.6144169999998</v>
      </c>
      <c r="B568">
        <f>Wavelenght!K570</f>
        <v>97.999996665666302</v>
      </c>
      <c r="C568" s="9">
        <f t="shared" si="8"/>
        <v>97.999996665666302</v>
      </c>
    </row>
    <row r="569" spans="1:3" x14ac:dyDescent="0.3">
      <c r="A569">
        <v>2828.5527889999998</v>
      </c>
      <c r="B569">
        <f>Wavelenght!K571</f>
        <v>97.999996665666302</v>
      </c>
      <c r="C569" s="9">
        <f t="shared" si="8"/>
        <v>97.999996665666302</v>
      </c>
    </row>
    <row r="570" spans="1:3" x14ac:dyDescent="0.3">
      <c r="A570">
        <v>2826.4911619999998</v>
      </c>
      <c r="B570">
        <f>Wavelenght!K572</f>
        <v>97.999996665666302</v>
      </c>
      <c r="C570" s="9">
        <f t="shared" si="8"/>
        <v>97.999996665666302</v>
      </c>
    </row>
    <row r="571" spans="1:3" x14ac:dyDescent="0.3">
      <c r="A571">
        <v>2824.4295339999999</v>
      </c>
      <c r="B571">
        <f>Wavelenght!K573</f>
        <v>97.999996665666302</v>
      </c>
      <c r="C571" s="9">
        <f t="shared" si="8"/>
        <v>97.999996665666302</v>
      </c>
    </row>
    <row r="572" spans="1:3" x14ac:dyDescent="0.3">
      <c r="A572">
        <v>2822.3679069999998</v>
      </c>
      <c r="B572">
        <f>Wavelenght!K574</f>
        <v>97.999996665666302</v>
      </c>
      <c r="C572" s="9">
        <f t="shared" si="8"/>
        <v>97.999996665666302</v>
      </c>
    </row>
    <row r="573" spans="1:3" x14ac:dyDescent="0.3">
      <c r="A573">
        <v>2820.3062799999998</v>
      </c>
      <c r="B573">
        <f>Wavelenght!K575</f>
        <v>97.999996665666302</v>
      </c>
      <c r="C573" s="9">
        <f t="shared" si="8"/>
        <v>97.999996665666302</v>
      </c>
    </row>
    <row r="574" spans="1:3" x14ac:dyDescent="0.3">
      <c r="A574">
        <v>2818.2446519999999</v>
      </c>
      <c r="B574">
        <f>Wavelenght!K576</f>
        <v>97.999996665666302</v>
      </c>
      <c r="C574" s="9">
        <f t="shared" si="8"/>
        <v>97.999996665666302</v>
      </c>
    </row>
    <row r="575" spans="1:3" x14ac:dyDescent="0.3">
      <c r="A575">
        <v>2816.1830249999998</v>
      </c>
      <c r="B575">
        <f>Wavelenght!K577</f>
        <v>97.999996665666302</v>
      </c>
      <c r="C575" s="9">
        <f t="shared" si="8"/>
        <v>97.999996665666302</v>
      </c>
    </row>
    <row r="576" spans="1:3" x14ac:dyDescent="0.3">
      <c r="A576">
        <v>2814.1213969999999</v>
      </c>
      <c r="B576">
        <f>Wavelenght!K578</f>
        <v>97.999996665666302</v>
      </c>
      <c r="C576" s="9">
        <f t="shared" si="8"/>
        <v>97.999996665666302</v>
      </c>
    </row>
    <row r="577" spans="1:3" x14ac:dyDescent="0.3">
      <c r="A577">
        <v>2812.0597699999998</v>
      </c>
      <c r="B577">
        <f>Wavelenght!K579</f>
        <v>97.999996665666302</v>
      </c>
      <c r="C577" s="9">
        <f t="shared" si="8"/>
        <v>97.999996665666302</v>
      </c>
    </row>
    <row r="578" spans="1:3" x14ac:dyDescent="0.3">
      <c r="A578">
        <v>2809.9981429999998</v>
      </c>
      <c r="B578">
        <f>Wavelenght!K580</f>
        <v>97.999996665666302</v>
      </c>
      <c r="C578" s="9">
        <f t="shared" si="8"/>
        <v>97.999996665666302</v>
      </c>
    </row>
    <row r="579" spans="1:3" x14ac:dyDescent="0.3">
      <c r="A579">
        <v>2807.9365149999999</v>
      </c>
      <c r="B579">
        <f>Wavelenght!K581</f>
        <v>97.999996665666302</v>
      </c>
      <c r="C579" s="9">
        <f t="shared" ref="C579:C642" si="9">B579</f>
        <v>97.999996665666302</v>
      </c>
    </row>
    <row r="580" spans="1:3" x14ac:dyDescent="0.3">
      <c r="A580">
        <v>2805.8748879999998</v>
      </c>
      <c r="B580">
        <f>Wavelenght!K582</f>
        <v>97.999996665666302</v>
      </c>
      <c r="C580" s="9">
        <f t="shared" si="9"/>
        <v>97.999996665666302</v>
      </c>
    </row>
    <row r="581" spans="1:3" x14ac:dyDescent="0.3">
      <c r="A581">
        <v>2803.8132599999999</v>
      </c>
      <c r="B581">
        <f>Wavelenght!K583</f>
        <v>97.999996665666302</v>
      </c>
      <c r="C581" s="9">
        <f t="shared" si="9"/>
        <v>97.999996665666302</v>
      </c>
    </row>
    <row r="582" spans="1:3" x14ac:dyDescent="0.3">
      <c r="A582">
        <v>2801.7516329999999</v>
      </c>
      <c r="B582">
        <f>Wavelenght!K584</f>
        <v>97.999996665666302</v>
      </c>
      <c r="C582" s="9">
        <f t="shared" si="9"/>
        <v>97.999996665666302</v>
      </c>
    </row>
    <row r="583" spans="1:3" x14ac:dyDescent="0.3">
      <c r="A583">
        <v>2799.6900059999998</v>
      </c>
      <c r="B583">
        <f>Wavelenght!K585</f>
        <v>97.999996665666302</v>
      </c>
      <c r="C583" s="9">
        <f t="shared" si="9"/>
        <v>97.999996665666302</v>
      </c>
    </row>
    <row r="584" spans="1:3" x14ac:dyDescent="0.3">
      <c r="A584">
        <v>2797.6283779999999</v>
      </c>
      <c r="B584">
        <f>Wavelenght!K586</f>
        <v>97.999996665666302</v>
      </c>
      <c r="C584" s="9">
        <f t="shared" si="9"/>
        <v>97.999996665666302</v>
      </c>
    </row>
    <row r="585" spans="1:3" x14ac:dyDescent="0.3">
      <c r="A585">
        <v>2795.5667509999998</v>
      </c>
      <c r="B585">
        <f>Wavelenght!K587</f>
        <v>97.999996665666302</v>
      </c>
      <c r="C585" s="9">
        <f t="shared" si="9"/>
        <v>97.999996665666302</v>
      </c>
    </row>
    <row r="586" spans="1:3" x14ac:dyDescent="0.3">
      <c r="A586">
        <v>2793.5051229999999</v>
      </c>
      <c r="B586">
        <f>Wavelenght!K588</f>
        <v>97.999996665666302</v>
      </c>
      <c r="C586" s="9">
        <f t="shared" si="9"/>
        <v>97.999996665666302</v>
      </c>
    </row>
    <row r="587" spans="1:3" x14ac:dyDescent="0.3">
      <c r="A587">
        <v>2791.4434959999999</v>
      </c>
      <c r="B587">
        <f>Wavelenght!K589</f>
        <v>97.999996665666302</v>
      </c>
      <c r="C587" s="9">
        <f t="shared" si="9"/>
        <v>97.999996665666302</v>
      </c>
    </row>
    <row r="588" spans="1:3" x14ac:dyDescent="0.3">
      <c r="A588">
        <v>2789.3818689999998</v>
      </c>
      <c r="B588">
        <f>Wavelenght!K590</f>
        <v>97.999996665666302</v>
      </c>
      <c r="C588" s="9">
        <f t="shared" si="9"/>
        <v>97.999996665666302</v>
      </c>
    </row>
    <row r="589" spans="1:3" x14ac:dyDescent="0.3">
      <c r="A589">
        <v>2787.3202409999999</v>
      </c>
      <c r="B589">
        <f>Wavelenght!K591</f>
        <v>97.999996665666302</v>
      </c>
      <c r="C589" s="9">
        <f t="shared" si="9"/>
        <v>97.999996665666302</v>
      </c>
    </row>
    <row r="590" spans="1:3" x14ac:dyDescent="0.3">
      <c r="A590">
        <v>2785.2586139999999</v>
      </c>
      <c r="B590">
        <f>Wavelenght!K592</f>
        <v>97.999996665666302</v>
      </c>
      <c r="C590" s="9">
        <f t="shared" si="9"/>
        <v>97.999996665666302</v>
      </c>
    </row>
    <row r="591" spans="1:3" x14ac:dyDescent="0.3">
      <c r="A591">
        <v>2783.1969859999999</v>
      </c>
      <c r="B591">
        <f>Wavelenght!K593</f>
        <v>97.999996665666302</v>
      </c>
      <c r="C591" s="9">
        <f t="shared" si="9"/>
        <v>97.999996665666302</v>
      </c>
    </row>
    <row r="592" spans="1:3" x14ac:dyDescent="0.3">
      <c r="A592">
        <v>2781.1353589999999</v>
      </c>
      <c r="B592">
        <f>Wavelenght!K594</f>
        <v>97.999996665666302</v>
      </c>
      <c r="C592" s="9">
        <f t="shared" si="9"/>
        <v>97.999996665666302</v>
      </c>
    </row>
    <row r="593" spans="1:3" x14ac:dyDescent="0.3">
      <c r="A593">
        <v>2779.0737319999998</v>
      </c>
      <c r="B593">
        <f>Wavelenght!K595</f>
        <v>97.999996665666302</v>
      </c>
      <c r="C593" s="9">
        <f t="shared" si="9"/>
        <v>97.999996665666302</v>
      </c>
    </row>
    <row r="594" spans="1:3" x14ac:dyDescent="0.3">
      <c r="A594">
        <v>2777.0121039999999</v>
      </c>
      <c r="B594">
        <f>Wavelenght!K596</f>
        <v>97.999996665666302</v>
      </c>
      <c r="C594" s="9">
        <f t="shared" si="9"/>
        <v>97.999996665666302</v>
      </c>
    </row>
    <row r="595" spans="1:3" x14ac:dyDescent="0.3">
      <c r="A595">
        <v>2774.9504769999999</v>
      </c>
      <c r="B595">
        <f>Wavelenght!K597</f>
        <v>97.999996665666302</v>
      </c>
      <c r="C595" s="9">
        <f t="shared" si="9"/>
        <v>97.999996665666302</v>
      </c>
    </row>
    <row r="596" spans="1:3" x14ac:dyDescent="0.3">
      <c r="A596">
        <v>2772.8888489999999</v>
      </c>
      <c r="B596">
        <f>Wavelenght!K598</f>
        <v>97.999996665666302</v>
      </c>
      <c r="C596" s="9">
        <f t="shared" si="9"/>
        <v>97.999996665666302</v>
      </c>
    </row>
    <row r="597" spans="1:3" x14ac:dyDescent="0.3">
      <c r="A597">
        <v>2770.8272219999999</v>
      </c>
      <c r="B597">
        <f>Wavelenght!K599</f>
        <v>97.999996665666302</v>
      </c>
      <c r="C597" s="9">
        <f t="shared" si="9"/>
        <v>97.999996665666302</v>
      </c>
    </row>
    <row r="598" spans="1:3" x14ac:dyDescent="0.3">
      <c r="A598">
        <v>2768.7655949999998</v>
      </c>
      <c r="B598">
        <f>Wavelenght!K600</f>
        <v>97.999996665666302</v>
      </c>
      <c r="C598" s="9">
        <f t="shared" si="9"/>
        <v>97.999996665666302</v>
      </c>
    </row>
    <row r="599" spans="1:3" x14ac:dyDescent="0.3">
      <c r="A599">
        <v>2766.7039669999999</v>
      </c>
      <c r="B599">
        <f>Wavelenght!K601</f>
        <v>97.999996665666302</v>
      </c>
      <c r="C599" s="9">
        <f t="shared" si="9"/>
        <v>97.999996665666302</v>
      </c>
    </row>
    <row r="600" spans="1:3" x14ac:dyDescent="0.3">
      <c r="A600">
        <v>2764.6423399999999</v>
      </c>
      <c r="B600">
        <f>Wavelenght!K602</f>
        <v>97.999996665666302</v>
      </c>
      <c r="C600" s="9">
        <f t="shared" si="9"/>
        <v>97.999996665666302</v>
      </c>
    </row>
    <row r="601" spans="1:3" x14ac:dyDescent="0.3">
      <c r="A601">
        <v>2762.5807119999999</v>
      </c>
      <c r="B601">
        <f>Wavelenght!K603</f>
        <v>97.999996665666302</v>
      </c>
      <c r="C601" s="9">
        <f t="shared" si="9"/>
        <v>97.999996665666302</v>
      </c>
    </row>
    <row r="602" spans="1:3" x14ac:dyDescent="0.3">
      <c r="A602">
        <v>2760.5190849999999</v>
      </c>
      <c r="B602">
        <f>Wavelenght!K604</f>
        <v>97.999996665666302</v>
      </c>
      <c r="C602" s="9">
        <f t="shared" si="9"/>
        <v>97.999996665666302</v>
      </c>
    </row>
    <row r="603" spans="1:3" x14ac:dyDescent="0.3">
      <c r="A603">
        <v>2758.4574579999999</v>
      </c>
      <c r="B603">
        <f>Wavelenght!K605</f>
        <v>97.999996665666302</v>
      </c>
      <c r="C603" s="9">
        <f t="shared" si="9"/>
        <v>97.999996665666302</v>
      </c>
    </row>
    <row r="604" spans="1:3" x14ac:dyDescent="0.3">
      <c r="A604">
        <v>2756.3958299999999</v>
      </c>
      <c r="B604">
        <f>Wavelenght!K606</f>
        <v>97.999996665666302</v>
      </c>
      <c r="C604" s="9">
        <f t="shared" si="9"/>
        <v>97.999996665666302</v>
      </c>
    </row>
    <row r="605" spans="1:3" x14ac:dyDescent="0.3">
      <c r="A605">
        <v>2754.3342029999999</v>
      </c>
      <c r="B605">
        <f>Wavelenght!K607</f>
        <v>97.999996665666302</v>
      </c>
      <c r="C605" s="9">
        <f t="shared" si="9"/>
        <v>97.999996665666302</v>
      </c>
    </row>
    <row r="606" spans="1:3" x14ac:dyDescent="0.3">
      <c r="A606">
        <v>2752.2725759999998</v>
      </c>
      <c r="B606">
        <f>Wavelenght!K608</f>
        <v>97.999996665666302</v>
      </c>
      <c r="C606" s="9">
        <f t="shared" si="9"/>
        <v>97.999996665666302</v>
      </c>
    </row>
    <row r="607" spans="1:3" x14ac:dyDescent="0.3">
      <c r="A607">
        <v>2750.2109479999999</v>
      </c>
      <c r="B607">
        <f>Wavelenght!K609</f>
        <v>97.999996665666302</v>
      </c>
      <c r="C607" s="9">
        <f t="shared" si="9"/>
        <v>97.999996665666302</v>
      </c>
    </row>
    <row r="608" spans="1:3" x14ac:dyDescent="0.3">
      <c r="A608">
        <v>2748.1493209999999</v>
      </c>
      <c r="B608">
        <f>Wavelenght!K610</f>
        <v>97.999996665666302</v>
      </c>
      <c r="C608" s="9">
        <f t="shared" si="9"/>
        <v>97.999996665666302</v>
      </c>
    </row>
    <row r="609" spans="1:3" x14ac:dyDescent="0.3">
      <c r="A609">
        <v>2746.0876929999999</v>
      </c>
      <c r="B609">
        <f>Wavelenght!K611</f>
        <v>97.999996665666302</v>
      </c>
      <c r="C609" s="9">
        <f t="shared" si="9"/>
        <v>97.999996665666302</v>
      </c>
    </row>
    <row r="610" spans="1:3" x14ac:dyDescent="0.3">
      <c r="A610">
        <v>2744.0260659999999</v>
      </c>
      <c r="B610">
        <f>Wavelenght!K612</f>
        <v>97.999996665666302</v>
      </c>
      <c r="C610" s="9">
        <f t="shared" si="9"/>
        <v>97.999996665666302</v>
      </c>
    </row>
    <row r="611" spans="1:3" x14ac:dyDescent="0.3">
      <c r="A611">
        <v>2741.9644389999999</v>
      </c>
      <c r="B611">
        <f>Wavelenght!K613</f>
        <v>97.999996665666302</v>
      </c>
      <c r="C611" s="9">
        <f t="shared" si="9"/>
        <v>97.999996665666302</v>
      </c>
    </row>
    <row r="612" spans="1:3" x14ac:dyDescent="0.3">
      <c r="A612">
        <v>2739.9028109999999</v>
      </c>
      <c r="B612">
        <f>Wavelenght!K614</f>
        <v>97.999996665666302</v>
      </c>
      <c r="C612" s="9">
        <f t="shared" si="9"/>
        <v>97.999996665666302</v>
      </c>
    </row>
    <row r="613" spans="1:3" x14ac:dyDescent="0.3">
      <c r="A613">
        <v>2737.8411839999999</v>
      </c>
      <c r="B613">
        <f>Wavelenght!K615</f>
        <v>97.999996665666302</v>
      </c>
      <c r="C613" s="9">
        <f t="shared" si="9"/>
        <v>97.999996665666302</v>
      </c>
    </row>
    <row r="614" spans="1:3" x14ac:dyDescent="0.3">
      <c r="A614">
        <v>2735.779556</v>
      </c>
      <c r="B614">
        <f>Wavelenght!K616</f>
        <v>97.999996665666302</v>
      </c>
      <c r="C614" s="9">
        <f t="shared" si="9"/>
        <v>97.999996665666302</v>
      </c>
    </row>
    <row r="615" spans="1:3" x14ac:dyDescent="0.3">
      <c r="A615">
        <v>2733.7179289999999</v>
      </c>
      <c r="B615">
        <f>Wavelenght!K617</f>
        <v>97.999996665666302</v>
      </c>
      <c r="C615" s="9">
        <f t="shared" si="9"/>
        <v>97.999996665666302</v>
      </c>
    </row>
    <row r="616" spans="1:3" x14ac:dyDescent="0.3">
      <c r="A616">
        <v>2731.6563019999999</v>
      </c>
      <c r="B616">
        <f>Wavelenght!K618</f>
        <v>97.999996665666302</v>
      </c>
      <c r="C616" s="9">
        <f t="shared" si="9"/>
        <v>97.999996665666302</v>
      </c>
    </row>
    <row r="617" spans="1:3" x14ac:dyDescent="0.3">
      <c r="A617">
        <v>2729.5946739999999</v>
      </c>
      <c r="B617">
        <f>Wavelenght!K619</f>
        <v>97.999996665666302</v>
      </c>
      <c r="C617" s="9">
        <f t="shared" si="9"/>
        <v>97.999996665666302</v>
      </c>
    </row>
    <row r="618" spans="1:3" x14ac:dyDescent="0.3">
      <c r="A618">
        <v>2727.5330469999999</v>
      </c>
      <c r="B618">
        <f>Wavelenght!K620</f>
        <v>97.999996665666302</v>
      </c>
      <c r="C618" s="9">
        <f t="shared" si="9"/>
        <v>97.999996665666302</v>
      </c>
    </row>
    <row r="619" spans="1:3" x14ac:dyDescent="0.3">
      <c r="A619">
        <v>2725.471419</v>
      </c>
      <c r="B619">
        <f>Wavelenght!K621</f>
        <v>97.999996665666302</v>
      </c>
      <c r="C619" s="9">
        <f t="shared" si="9"/>
        <v>97.999996665666302</v>
      </c>
    </row>
    <row r="620" spans="1:3" x14ac:dyDescent="0.3">
      <c r="A620">
        <v>2723.4097919999999</v>
      </c>
      <c r="B620">
        <f>Wavelenght!K622</f>
        <v>97.999996665666302</v>
      </c>
      <c r="C620" s="9">
        <f t="shared" si="9"/>
        <v>97.999996665666302</v>
      </c>
    </row>
    <row r="621" spans="1:3" x14ac:dyDescent="0.3">
      <c r="A621">
        <v>2721.3481649999999</v>
      </c>
      <c r="B621">
        <f>Wavelenght!K623</f>
        <v>97.999996665666302</v>
      </c>
      <c r="C621" s="9">
        <f t="shared" si="9"/>
        <v>97.999996665666302</v>
      </c>
    </row>
    <row r="622" spans="1:3" x14ac:dyDescent="0.3">
      <c r="A622">
        <v>2719.286537</v>
      </c>
      <c r="B622">
        <f>Wavelenght!K624</f>
        <v>97.999996665666302</v>
      </c>
      <c r="C622" s="9">
        <f t="shared" si="9"/>
        <v>97.999996665666302</v>
      </c>
    </row>
    <row r="623" spans="1:3" x14ac:dyDescent="0.3">
      <c r="A623">
        <v>2717.2249099999999</v>
      </c>
      <c r="B623">
        <f>Wavelenght!K625</f>
        <v>97.999996665666302</v>
      </c>
      <c r="C623" s="9">
        <f t="shared" si="9"/>
        <v>97.999996665666302</v>
      </c>
    </row>
    <row r="624" spans="1:3" x14ac:dyDescent="0.3">
      <c r="A624">
        <v>2715.163282</v>
      </c>
      <c r="B624">
        <f>Wavelenght!K626</f>
        <v>97.999996665666302</v>
      </c>
      <c r="C624" s="9">
        <f t="shared" si="9"/>
        <v>97.999996665666302</v>
      </c>
    </row>
    <row r="625" spans="1:3" x14ac:dyDescent="0.3">
      <c r="A625">
        <v>2713.1016549999999</v>
      </c>
      <c r="B625">
        <f>Wavelenght!K627</f>
        <v>97.999996665666302</v>
      </c>
      <c r="C625" s="9">
        <f t="shared" si="9"/>
        <v>97.999996665666302</v>
      </c>
    </row>
    <row r="626" spans="1:3" x14ac:dyDescent="0.3">
      <c r="A626">
        <v>2711.0400279999999</v>
      </c>
      <c r="B626">
        <f>Wavelenght!K628</f>
        <v>97.999996665666302</v>
      </c>
      <c r="C626" s="9">
        <f t="shared" si="9"/>
        <v>97.999996665666302</v>
      </c>
    </row>
    <row r="627" spans="1:3" x14ac:dyDescent="0.3">
      <c r="A627">
        <v>2708.9784</v>
      </c>
      <c r="B627">
        <f>Wavelenght!K629</f>
        <v>97.999996665666302</v>
      </c>
      <c r="C627" s="9">
        <f t="shared" si="9"/>
        <v>97.999996665666302</v>
      </c>
    </row>
    <row r="628" spans="1:3" x14ac:dyDescent="0.3">
      <c r="A628">
        <v>2706.9167729999999</v>
      </c>
      <c r="B628">
        <f>Wavelenght!K630</f>
        <v>97.999996665666302</v>
      </c>
      <c r="C628" s="9">
        <f t="shared" si="9"/>
        <v>97.999996665666302</v>
      </c>
    </row>
    <row r="629" spans="1:3" x14ac:dyDescent="0.3">
      <c r="A629">
        <v>2704.855145</v>
      </c>
      <c r="B629">
        <f>Wavelenght!K631</f>
        <v>97.999996665666302</v>
      </c>
      <c r="C629" s="9">
        <f t="shared" si="9"/>
        <v>97.999996665666302</v>
      </c>
    </row>
    <row r="630" spans="1:3" x14ac:dyDescent="0.3">
      <c r="A630">
        <v>2702.7935179999999</v>
      </c>
      <c r="B630">
        <f>Wavelenght!K632</f>
        <v>97.999996665666302</v>
      </c>
      <c r="C630" s="9">
        <f t="shared" si="9"/>
        <v>97.999996665666302</v>
      </c>
    </row>
    <row r="631" spans="1:3" x14ac:dyDescent="0.3">
      <c r="A631">
        <v>2700.7318909999999</v>
      </c>
      <c r="B631">
        <f>Wavelenght!K633</f>
        <v>97.999996665666302</v>
      </c>
      <c r="C631" s="9">
        <f t="shared" si="9"/>
        <v>97.999996665666302</v>
      </c>
    </row>
    <row r="632" spans="1:3" x14ac:dyDescent="0.3">
      <c r="A632">
        <v>2698.670263</v>
      </c>
      <c r="B632">
        <f>Wavelenght!K634</f>
        <v>97.999996665666302</v>
      </c>
      <c r="C632" s="9">
        <f t="shared" si="9"/>
        <v>97.999996665666302</v>
      </c>
    </row>
    <row r="633" spans="1:3" x14ac:dyDescent="0.3">
      <c r="A633">
        <v>2696.6086359999999</v>
      </c>
      <c r="B633">
        <f>Wavelenght!K635</f>
        <v>97.999996665666302</v>
      </c>
      <c r="C633" s="9">
        <f t="shared" si="9"/>
        <v>97.999996665666302</v>
      </c>
    </row>
    <row r="634" spans="1:3" x14ac:dyDescent="0.3">
      <c r="A634">
        <v>2694.547008</v>
      </c>
      <c r="B634">
        <f>Wavelenght!K636</f>
        <v>97.999996665666302</v>
      </c>
      <c r="C634" s="9">
        <f t="shared" si="9"/>
        <v>97.999996665666302</v>
      </c>
    </row>
    <row r="635" spans="1:3" x14ac:dyDescent="0.3">
      <c r="A635">
        <v>2692.485381</v>
      </c>
      <c r="B635">
        <f>Wavelenght!K637</f>
        <v>97.999996665666302</v>
      </c>
      <c r="C635" s="9">
        <f t="shared" si="9"/>
        <v>97.999996665666302</v>
      </c>
    </row>
    <row r="636" spans="1:3" x14ac:dyDescent="0.3">
      <c r="A636">
        <v>2690.4237539999999</v>
      </c>
      <c r="B636">
        <f>Wavelenght!K638</f>
        <v>97.999996665666302</v>
      </c>
      <c r="C636" s="9">
        <f t="shared" si="9"/>
        <v>97.999996665666302</v>
      </c>
    </row>
    <row r="637" spans="1:3" x14ac:dyDescent="0.3">
      <c r="A637">
        <v>2688.362126</v>
      </c>
      <c r="B637">
        <f>Wavelenght!K639</f>
        <v>97.999996665666302</v>
      </c>
      <c r="C637" s="9">
        <f t="shared" si="9"/>
        <v>97.999996665666302</v>
      </c>
    </row>
    <row r="638" spans="1:3" x14ac:dyDescent="0.3">
      <c r="A638">
        <v>2686.3004989999999</v>
      </c>
      <c r="B638">
        <f>Wavelenght!K640</f>
        <v>97.999996665666302</v>
      </c>
      <c r="C638" s="9">
        <f t="shared" si="9"/>
        <v>97.999996665666302</v>
      </c>
    </row>
    <row r="639" spans="1:3" x14ac:dyDescent="0.3">
      <c r="A639">
        <v>2684.238871</v>
      </c>
      <c r="B639">
        <f>Wavelenght!K641</f>
        <v>97.999996665666302</v>
      </c>
      <c r="C639" s="9">
        <f t="shared" si="9"/>
        <v>97.999996665666302</v>
      </c>
    </row>
    <row r="640" spans="1:3" x14ac:dyDescent="0.3">
      <c r="A640">
        <v>2682.177244</v>
      </c>
      <c r="B640">
        <f>Wavelenght!K642</f>
        <v>97.999996665666302</v>
      </c>
      <c r="C640" s="9">
        <f t="shared" si="9"/>
        <v>97.999996665666302</v>
      </c>
    </row>
    <row r="641" spans="1:3" x14ac:dyDescent="0.3">
      <c r="A641">
        <v>2680.1156169999999</v>
      </c>
      <c r="B641">
        <f>Wavelenght!K643</f>
        <v>97.999996665666302</v>
      </c>
      <c r="C641" s="9">
        <f t="shared" si="9"/>
        <v>97.999996665666302</v>
      </c>
    </row>
    <row r="642" spans="1:3" x14ac:dyDescent="0.3">
      <c r="A642">
        <v>2678.053989</v>
      </c>
      <c r="B642">
        <f>Wavelenght!K644</f>
        <v>97.999996665666302</v>
      </c>
      <c r="C642" s="9">
        <f t="shared" si="9"/>
        <v>97.999996665666302</v>
      </c>
    </row>
    <row r="643" spans="1:3" x14ac:dyDescent="0.3">
      <c r="A643">
        <v>2675.992362</v>
      </c>
      <c r="B643">
        <f>Wavelenght!K645</f>
        <v>97.999996665666302</v>
      </c>
      <c r="C643" s="9">
        <f t="shared" ref="C643:C706" si="10">B643</f>
        <v>97.999996665666302</v>
      </c>
    </row>
    <row r="644" spans="1:3" x14ac:dyDescent="0.3">
      <c r="A644">
        <v>2673.930734</v>
      </c>
      <c r="B644">
        <f>Wavelenght!K646</f>
        <v>97.999996665666302</v>
      </c>
      <c r="C644" s="9">
        <f t="shared" si="10"/>
        <v>97.999996665666302</v>
      </c>
    </row>
    <row r="645" spans="1:3" x14ac:dyDescent="0.3">
      <c r="A645">
        <v>2671.869107</v>
      </c>
      <c r="B645">
        <f>Wavelenght!K647</f>
        <v>97.999996665666302</v>
      </c>
      <c r="C645" s="9">
        <f t="shared" si="10"/>
        <v>97.999996665666302</v>
      </c>
    </row>
    <row r="646" spans="1:3" x14ac:dyDescent="0.3">
      <c r="A646">
        <v>2669.8074799999999</v>
      </c>
      <c r="B646">
        <f>Wavelenght!K648</f>
        <v>97.999996665666302</v>
      </c>
      <c r="C646" s="9">
        <f t="shared" si="10"/>
        <v>97.999996665666302</v>
      </c>
    </row>
    <row r="647" spans="1:3" x14ac:dyDescent="0.3">
      <c r="A647">
        <v>2667.745852</v>
      </c>
      <c r="B647">
        <f>Wavelenght!K649</f>
        <v>97.999996665666302</v>
      </c>
      <c r="C647" s="9">
        <f t="shared" si="10"/>
        <v>97.999996665666302</v>
      </c>
    </row>
    <row r="648" spans="1:3" x14ac:dyDescent="0.3">
      <c r="A648">
        <v>2665.684225</v>
      </c>
      <c r="B648">
        <f>Wavelenght!K650</f>
        <v>97.999996665666302</v>
      </c>
      <c r="C648" s="9">
        <f t="shared" si="10"/>
        <v>97.999996665666302</v>
      </c>
    </row>
    <row r="649" spans="1:3" x14ac:dyDescent="0.3">
      <c r="A649">
        <v>2663.622597</v>
      </c>
      <c r="B649">
        <f>Wavelenght!K651</f>
        <v>97.999996665666302</v>
      </c>
      <c r="C649" s="9">
        <f t="shared" si="10"/>
        <v>97.999996665666302</v>
      </c>
    </row>
    <row r="650" spans="1:3" x14ac:dyDescent="0.3">
      <c r="A650">
        <v>2661.56097</v>
      </c>
      <c r="B650">
        <f>Wavelenght!K652</f>
        <v>97.999996665666302</v>
      </c>
      <c r="C650" s="9">
        <f t="shared" si="10"/>
        <v>97.999996665666302</v>
      </c>
    </row>
    <row r="651" spans="1:3" x14ac:dyDescent="0.3">
      <c r="A651">
        <v>2659.499343</v>
      </c>
      <c r="B651">
        <f>Wavelenght!K653</f>
        <v>97.999996665666302</v>
      </c>
      <c r="C651" s="9">
        <f t="shared" si="10"/>
        <v>97.999996665666302</v>
      </c>
    </row>
    <row r="652" spans="1:3" x14ac:dyDescent="0.3">
      <c r="A652">
        <v>2657.437715</v>
      </c>
      <c r="B652">
        <f>Wavelenght!K654</f>
        <v>97.999996665666302</v>
      </c>
      <c r="C652" s="9">
        <f t="shared" si="10"/>
        <v>97.999996665666302</v>
      </c>
    </row>
    <row r="653" spans="1:3" x14ac:dyDescent="0.3">
      <c r="A653">
        <v>2655.376088</v>
      </c>
      <c r="B653">
        <f>Wavelenght!K655</f>
        <v>97.999996665666302</v>
      </c>
      <c r="C653" s="9">
        <f t="shared" si="10"/>
        <v>97.999996665666302</v>
      </c>
    </row>
    <row r="654" spans="1:3" x14ac:dyDescent="0.3">
      <c r="A654">
        <v>2653.3144600000001</v>
      </c>
      <c r="B654">
        <f>Wavelenght!K656</f>
        <v>97.999996665666302</v>
      </c>
      <c r="C654" s="9">
        <f t="shared" si="10"/>
        <v>97.999996665666302</v>
      </c>
    </row>
    <row r="655" spans="1:3" x14ac:dyDescent="0.3">
      <c r="A655">
        <v>2651.252833</v>
      </c>
      <c r="B655">
        <f>Wavelenght!K657</f>
        <v>97.999996665666302</v>
      </c>
      <c r="C655" s="9">
        <f t="shared" si="10"/>
        <v>97.999996665666302</v>
      </c>
    </row>
    <row r="656" spans="1:3" x14ac:dyDescent="0.3">
      <c r="A656">
        <v>2649.191206</v>
      </c>
      <c r="B656">
        <f>Wavelenght!K658</f>
        <v>97.999996665666302</v>
      </c>
      <c r="C656" s="9">
        <f t="shared" si="10"/>
        <v>97.999996665666302</v>
      </c>
    </row>
    <row r="657" spans="1:3" x14ac:dyDescent="0.3">
      <c r="A657">
        <v>2647.129578</v>
      </c>
      <c r="B657">
        <f>Wavelenght!K659</f>
        <v>97.999996665666302</v>
      </c>
      <c r="C657" s="9">
        <f t="shared" si="10"/>
        <v>97.999996665666302</v>
      </c>
    </row>
    <row r="658" spans="1:3" x14ac:dyDescent="0.3">
      <c r="A658">
        <v>2645.067951</v>
      </c>
      <c r="B658">
        <f>Wavelenght!K660</f>
        <v>97.999996665666302</v>
      </c>
      <c r="C658" s="9">
        <f t="shared" si="10"/>
        <v>97.999996665666302</v>
      </c>
    </row>
    <row r="659" spans="1:3" x14ac:dyDescent="0.3">
      <c r="A659">
        <v>2643.0063230000001</v>
      </c>
      <c r="B659">
        <f>Wavelenght!K661</f>
        <v>97.999996665666302</v>
      </c>
      <c r="C659" s="9">
        <f t="shared" si="10"/>
        <v>97.999996665666302</v>
      </c>
    </row>
    <row r="660" spans="1:3" x14ac:dyDescent="0.3">
      <c r="A660">
        <v>2640.944696</v>
      </c>
      <c r="B660">
        <f>Wavelenght!K662</f>
        <v>97.999996665666302</v>
      </c>
      <c r="C660" s="9">
        <f t="shared" si="10"/>
        <v>97.999996665666302</v>
      </c>
    </row>
    <row r="661" spans="1:3" x14ac:dyDescent="0.3">
      <c r="A661">
        <v>2638.883069</v>
      </c>
      <c r="B661">
        <f>Wavelenght!K663</f>
        <v>97.999996665666302</v>
      </c>
      <c r="C661" s="9">
        <f t="shared" si="10"/>
        <v>97.999996665666302</v>
      </c>
    </row>
    <row r="662" spans="1:3" x14ac:dyDescent="0.3">
      <c r="A662">
        <v>2636.821441</v>
      </c>
      <c r="B662">
        <f>Wavelenght!K664</f>
        <v>97.999996665666302</v>
      </c>
      <c r="C662" s="9">
        <f t="shared" si="10"/>
        <v>97.999996665666302</v>
      </c>
    </row>
    <row r="663" spans="1:3" x14ac:dyDescent="0.3">
      <c r="A663">
        <v>2634.759814</v>
      </c>
      <c r="B663">
        <f>Wavelenght!K665</f>
        <v>97.999996665666302</v>
      </c>
      <c r="C663" s="9">
        <f t="shared" si="10"/>
        <v>97.999996665666302</v>
      </c>
    </row>
    <row r="664" spans="1:3" x14ac:dyDescent="0.3">
      <c r="A664">
        <v>2632.6981860000001</v>
      </c>
      <c r="B664">
        <f>Wavelenght!K666</f>
        <v>97.999996665666302</v>
      </c>
      <c r="C664" s="9">
        <f t="shared" si="10"/>
        <v>97.999996665666302</v>
      </c>
    </row>
    <row r="665" spans="1:3" x14ac:dyDescent="0.3">
      <c r="A665">
        <v>2630.636559</v>
      </c>
      <c r="B665">
        <f>Wavelenght!K667</f>
        <v>97.999996665666302</v>
      </c>
      <c r="C665" s="9">
        <f t="shared" si="10"/>
        <v>97.999996665666302</v>
      </c>
    </row>
    <row r="666" spans="1:3" x14ac:dyDescent="0.3">
      <c r="A666">
        <v>2628.574932</v>
      </c>
      <c r="B666">
        <f>Wavelenght!K668</f>
        <v>97.999996665666302</v>
      </c>
      <c r="C666" s="9">
        <f t="shared" si="10"/>
        <v>97.999996665666302</v>
      </c>
    </row>
    <row r="667" spans="1:3" x14ac:dyDescent="0.3">
      <c r="A667">
        <v>2626.5133040000001</v>
      </c>
      <c r="B667">
        <f>Wavelenght!K669</f>
        <v>97.999996665666302</v>
      </c>
      <c r="C667" s="9">
        <f t="shared" si="10"/>
        <v>97.999996665666302</v>
      </c>
    </row>
    <row r="668" spans="1:3" x14ac:dyDescent="0.3">
      <c r="A668">
        <v>2624.451677</v>
      </c>
      <c r="B668">
        <f>Wavelenght!K670</f>
        <v>97.999996665666302</v>
      </c>
      <c r="C668" s="9">
        <f t="shared" si="10"/>
        <v>97.999996665666302</v>
      </c>
    </row>
    <row r="669" spans="1:3" x14ac:dyDescent="0.3">
      <c r="A669">
        <v>2622.3900490000001</v>
      </c>
      <c r="B669">
        <f>Wavelenght!K671</f>
        <v>97.999996665666302</v>
      </c>
      <c r="C669" s="9">
        <f t="shared" si="10"/>
        <v>97.999996665666302</v>
      </c>
    </row>
    <row r="670" spans="1:3" x14ac:dyDescent="0.3">
      <c r="A670">
        <v>2620.328422</v>
      </c>
      <c r="B670">
        <f>Wavelenght!K672</f>
        <v>97.999996665666302</v>
      </c>
      <c r="C670" s="9">
        <f t="shared" si="10"/>
        <v>97.999996665666302</v>
      </c>
    </row>
    <row r="671" spans="1:3" x14ac:dyDescent="0.3">
      <c r="A671">
        <v>2618.266795</v>
      </c>
      <c r="B671">
        <f>Wavelenght!K673</f>
        <v>97.999996665666302</v>
      </c>
      <c r="C671" s="9">
        <f t="shared" si="10"/>
        <v>97.999996665666302</v>
      </c>
    </row>
    <row r="672" spans="1:3" x14ac:dyDescent="0.3">
      <c r="A672">
        <v>2616.2051670000001</v>
      </c>
      <c r="B672">
        <f>Wavelenght!K674</f>
        <v>97.999996665666302</v>
      </c>
      <c r="C672" s="9">
        <f t="shared" si="10"/>
        <v>97.999996665666302</v>
      </c>
    </row>
    <row r="673" spans="1:3" x14ac:dyDescent="0.3">
      <c r="A673">
        <v>2614.14354</v>
      </c>
      <c r="B673">
        <f>Wavelenght!K675</f>
        <v>97.999996665666302</v>
      </c>
      <c r="C673" s="9">
        <f t="shared" si="10"/>
        <v>97.999996665666302</v>
      </c>
    </row>
    <row r="674" spans="1:3" x14ac:dyDescent="0.3">
      <c r="A674">
        <v>2612.0819120000001</v>
      </c>
      <c r="B674">
        <f>Wavelenght!K676</f>
        <v>97.999996665666302</v>
      </c>
      <c r="C674" s="9">
        <f t="shared" si="10"/>
        <v>97.999996665666302</v>
      </c>
    </row>
    <row r="675" spans="1:3" x14ac:dyDescent="0.3">
      <c r="A675">
        <v>2610.0202850000001</v>
      </c>
      <c r="B675">
        <f>Wavelenght!K677</f>
        <v>97.999996665666302</v>
      </c>
      <c r="C675" s="9">
        <f t="shared" si="10"/>
        <v>97.999996665666302</v>
      </c>
    </row>
    <row r="676" spans="1:3" x14ac:dyDescent="0.3">
      <c r="A676">
        <v>2607.958658</v>
      </c>
      <c r="B676">
        <f>Wavelenght!K678</f>
        <v>97.999996665666302</v>
      </c>
      <c r="C676" s="9">
        <f t="shared" si="10"/>
        <v>97.999996665666302</v>
      </c>
    </row>
    <row r="677" spans="1:3" x14ac:dyDescent="0.3">
      <c r="A677">
        <v>2605.8970300000001</v>
      </c>
      <c r="B677">
        <f>Wavelenght!K679</f>
        <v>97.999996665666302</v>
      </c>
      <c r="C677" s="9">
        <f t="shared" si="10"/>
        <v>97.999996665666302</v>
      </c>
    </row>
    <row r="678" spans="1:3" x14ac:dyDescent="0.3">
      <c r="A678">
        <v>2603.835403</v>
      </c>
      <c r="B678">
        <f>Wavelenght!K680</f>
        <v>97.999996665666302</v>
      </c>
      <c r="C678" s="9">
        <f t="shared" si="10"/>
        <v>97.999996665666302</v>
      </c>
    </row>
    <row r="679" spans="1:3" x14ac:dyDescent="0.3">
      <c r="A679">
        <v>2601.7737750000001</v>
      </c>
      <c r="B679">
        <f>Wavelenght!K681</f>
        <v>97.999996665666302</v>
      </c>
      <c r="C679" s="9">
        <f t="shared" si="10"/>
        <v>97.999996665666302</v>
      </c>
    </row>
    <row r="680" spans="1:3" x14ac:dyDescent="0.3">
      <c r="A680">
        <v>2599.7121480000001</v>
      </c>
      <c r="B680">
        <f>Wavelenght!K682</f>
        <v>97.999996665666302</v>
      </c>
      <c r="C680" s="9">
        <f t="shared" si="10"/>
        <v>97.999996665666302</v>
      </c>
    </row>
    <row r="681" spans="1:3" x14ac:dyDescent="0.3">
      <c r="A681">
        <v>2597.650521</v>
      </c>
      <c r="B681">
        <f>Wavelenght!K683</f>
        <v>97.999996665666302</v>
      </c>
      <c r="C681" s="9">
        <f t="shared" si="10"/>
        <v>97.999996665666302</v>
      </c>
    </row>
    <row r="682" spans="1:3" x14ac:dyDescent="0.3">
      <c r="A682">
        <v>2595.5888930000001</v>
      </c>
      <c r="B682">
        <f>Wavelenght!K684</f>
        <v>97.999996665666302</v>
      </c>
      <c r="C682" s="9">
        <f t="shared" si="10"/>
        <v>97.999996665666302</v>
      </c>
    </row>
    <row r="683" spans="1:3" x14ac:dyDescent="0.3">
      <c r="A683">
        <v>2593.5272660000001</v>
      </c>
      <c r="B683">
        <f>Wavelenght!K685</f>
        <v>97.999996665666302</v>
      </c>
      <c r="C683" s="9">
        <f t="shared" si="10"/>
        <v>97.999996665666302</v>
      </c>
    </row>
    <row r="684" spans="1:3" x14ac:dyDescent="0.3">
      <c r="A684">
        <v>2591.465639</v>
      </c>
      <c r="B684">
        <f>Wavelenght!K686</f>
        <v>97.999996665666302</v>
      </c>
      <c r="C684" s="9">
        <f t="shared" si="10"/>
        <v>97.999996665666302</v>
      </c>
    </row>
    <row r="685" spans="1:3" x14ac:dyDescent="0.3">
      <c r="A685">
        <v>2589.4040110000001</v>
      </c>
      <c r="B685">
        <f>Wavelenght!K687</f>
        <v>97.999996665666302</v>
      </c>
      <c r="C685" s="9">
        <f t="shared" si="10"/>
        <v>97.999996665666302</v>
      </c>
    </row>
    <row r="686" spans="1:3" x14ac:dyDescent="0.3">
      <c r="A686">
        <v>2587.342384</v>
      </c>
      <c r="B686">
        <f>Wavelenght!K688</f>
        <v>97.999996665666302</v>
      </c>
      <c r="C686" s="9">
        <f t="shared" si="10"/>
        <v>97.999996665666302</v>
      </c>
    </row>
    <row r="687" spans="1:3" x14ac:dyDescent="0.3">
      <c r="A687">
        <v>2585.2807560000001</v>
      </c>
      <c r="B687">
        <f>Wavelenght!K689</f>
        <v>97.999996665666302</v>
      </c>
      <c r="C687" s="9">
        <f t="shared" si="10"/>
        <v>97.999996665666302</v>
      </c>
    </row>
    <row r="688" spans="1:3" x14ac:dyDescent="0.3">
      <c r="A688">
        <v>2583.2191290000001</v>
      </c>
      <c r="B688">
        <f>Wavelenght!K690</f>
        <v>97.999996665666302</v>
      </c>
      <c r="C688" s="9">
        <f t="shared" si="10"/>
        <v>97.999996665666302</v>
      </c>
    </row>
    <row r="689" spans="1:3" x14ac:dyDescent="0.3">
      <c r="A689">
        <v>2581.157502</v>
      </c>
      <c r="B689">
        <f>Wavelenght!K691</f>
        <v>97.999996665666302</v>
      </c>
      <c r="C689" s="9">
        <f t="shared" si="10"/>
        <v>97.999996665666302</v>
      </c>
    </row>
    <row r="690" spans="1:3" x14ac:dyDescent="0.3">
      <c r="A690">
        <v>2579.0958740000001</v>
      </c>
      <c r="B690">
        <f>Wavelenght!K692</f>
        <v>97.999996665666302</v>
      </c>
      <c r="C690" s="9">
        <f t="shared" si="10"/>
        <v>97.999996665666302</v>
      </c>
    </row>
    <row r="691" spans="1:3" x14ac:dyDescent="0.3">
      <c r="A691">
        <v>2577.0342470000001</v>
      </c>
      <c r="B691">
        <f>Wavelenght!K693</f>
        <v>97.999996665666302</v>
      </c>
      <c r="C691" s="9">
        <f t="shared" si="10"/>
        <v>97.999996665666302</v>
      </c>
    </row>
    <row r="692" spans="1:3" x14ac:dyDescent="0.3">
      <c r="A692">
        <v>2574.9726190000001</v>
      </c>
      <c r="B692">
        <f>Wavelenght!K694</f>
        <v>97.999996665666302</v>
      </c>
      <c r="C692" s="9">
        <f t="shared" si="10"/>
        <v>97.999996665666302</v>
      </c>
    </row>
    <row r="693" spans="1:3" x14ac:dyDescent="0.3">
      <c r="A693">
        <v>2572.9109920000001</v>
      </c>
      <c r="B693">
        <f>Wavelenght!K695</f>
        <v>97.999996665666302</v>
      </c>
      <c r="C693" s="9">
        <f t="shared" si="10"/>
        <v>97.999996665666302</v>
      </c>
    </row>
    <row r="694" spans="1:3" x14ac:dyDescent="0.3">
      <c r="A694">
        <v>2570.849365</v>
      </c>
      <c r="B694">
        <f>Wavelenght!K696</f>
        <v>97.999996665666302</v>
      </c>
      <c r="C694" s="9">
        <f t="shared" si="10"/>
        <v>97.999996665666302</v>
      </c>
    </row>
    <row r="695" spans="1:3" x14ac:dyDescent="0.3">
      <c r="A695">
        <v>2568.7877370000001</v>
      </c>
      <c r="B695">
        <f>Wavelenght!K697</f>
        <v>97.999996665666302</v>
      </c>
      <c r="C695" s="9">
        <f t="shared" si="10"/>
        <v>97.999996665666302</v>
      </c>
    </row>
    <row r="696" spans="1:3" x14ac:dyDescent="0.3">
      <c r="A696">
        <v>2566.7261100000001</v>
      </c>
      <c r="B696">
        <f>Wavelenght!K698</f>
        <v>97.999996665666302</v>
      </c>
      <c r="C696" s="9">
        <f t="shared" si="10"/>
        <v>97.999996665666302</v>
      </c>
    </row>
    <row r="697" spans="1:3" x14ac:dyDescent="0.3">
      <c r="A697">
        <v>2564.6644820000001</v>
      </c>
      <c r="B697">
        <f>Wavelenght!K699</f>
        <v>97.999996665666302</v>
      </c>
      <c r="C697" s="9">
        <f t="shared" si="10"/>
        <v>97.999996665666302</v>
      </c>
    </row>
    <row r="698" spans="1:3" x14ac:dyDescent="0.3">
      <c r="A698">
        <v>2562.6028550000001</v>
      </c>
      <c r="B698">
        <f>Wavelenght!K700</f>
        <v>97.999996665666302</v>
      </c>
      <c r="C698" s="9">
        <f t="shared" si="10"/>
        <v>97.999996665666302</v>
      </c>
    </row>
    <row r="699" spans="1:3" x14ac:dyDescent="0.3">
      <c r="A699">
        <v>2560.541228</v>
      </c>
      <c r="B699">
        <f>Wavelenght!K701</f>
        <v>97.999996665666302</v>
      </c>
      <c r="C699" s="9">
        <f t="shared" si="10"/>
        <v>97.999996665666302</v>
      </c>
    </row>
    <row r="700" spans="1:3" x14ac:dyDescent="0.3">
      <c r="A700">
        <v>2558.4796000000001</v>
      </c>
      <c r="B700">
        <f>Wavelenght!K702</f>
        <v>97.999996665666302</v>
      </c>
      <c r="C700" s="9">
        <f t="shared" si="10"/>
        <v>97.999996665666302</v>
      </c>
    </row>
    <row r="701" spans="1:3" x14ac:dyDescent="0.3">
      <c r="A701">
        <v>2556.4179730000001</v>
      </c>
      <c r="B701">
        <f>Wavelenght!K703</f>
        <v>97.999996665666302</v>
      </c>
      <c r="C701" s="9">
        <f t="shared" si="10"/>
        <v>97.999996665666302</v>
      </c>
    </row>
    <row r="702" spans="1:3" x14ac:dyDescent="0.3">
      <c r="A702">
        <v>2554.3563450000001</v>
      </c>
      <c r="B702">
        <f>Wavelenght!K704</f>
        <v>97.999996665666302</v>
      </c>
      <c r="C702" s="9">
        <f t="shared" si="10"/>
        <v>97.999996665666302</v>
      </c>
    </row>
    <row r="703" spans="1:3" x14ac:dyDescent="0.3">
      <c r="A703">
        <v>2552.2947180000001</v>
      </c>
      <c r="B703">
        <f>Wavelenght!K705</f>
        <v>97.999996665666302</v>
      </c>
      <c r="C703" s="9">
        <f t="shared" si="10"/>
        <v>97.999996665666302</v>
      </c>
    </row>
    <row r="704" spans="1:3" x14ac:dyDescent="0.3">
      <c r="A704">
        <v>2550.2330910000001</v>
      </c>
      <c r="B704">
        <f>Wavelenght!K706</f>
        <v>97.999996665666302</v>
      </c>
      <c r="C704" s="9">
        <f t="shared" si="10"/>
        <v>97.999996665666302</v>
      </c>
    </row>
    <row r="705" spans="1:3" x14ac:dyDescent="0.3">
      <c r="A705">
        <v>2548.1714630000001</v>
      </c>
      <c r="B705">
        <f>Wavelenght!K707</f>
        <v>97.999996665666302</v>
      </c>
      <c r="C705" s="9">
        <f t="shared" si="10"/>
        <v>97.999996665666302</v>
      </c>
    </row>
    <row r="706" spans="1:3" x14ac:dyDescent="0.3">
      <c r="A706">
        <v>2546.1098360000001</v>
      </c>
      <c r="B706">
        <f>Wavelenght!K708</f>
        <v>97.999996665666302</v>
      </c>
      <c r="C706" s="9">
        <f t="shared" si="10"/>
        <v>97.999996665666302</v>
      </c>
    </row>
    <row r="707" spans="1:3" x14ac:dyDescent="0.3">
      <c r="A707">
        <v>2544.0482080000002</v>
      </c>
      <c r="B707">
        <f>Wavelenght!K709</f>
        <v>97.999996665666302</v>
      </c>
      <c r="C707" s="9">
        <f t="shared" ref="C707:C770" si="11">B707</f>
        <v>97.999996665666302</v>
      </c>
    </row>
    <row r="708" spans="1:3" x14ac:dyDescent="0.3">
      <c r="A708">
        <v>2541.9865810000001</v>
      </c>
      <c r="B708">
        <f>Wavelenght!K710</f>
        <v>97.999996665666302</v>
      </c>
      <c r="C708" s="9">
        <f t="shared" si="11"/>
        <v>97.999996665666302</v>
      </c>
    </row>
    <row r="709" spans="1:3" x14ac:dyDescent="0.3">
      <c r="A709">
        <v>2539.9249540000001</v>
      </c>
      <c r="B709">
        <f>Wavelenght!K711</f>
        <v>97.999996665666302</v>
      </c>
      <c r="C709" s="9">
        <f t="shared" si="11"/>
        <v>97.999996665666302</v>
      </c>
    </row>
    <row r="710" spans="1:3" x14ac:dyDescent="0.3">
      <c r="A710">
        <v>2537.8633260000001</v>
      </c>
      <c r="B710">
        <f>Wavelenght!K712</f>
        <v>97.999996665666302</v>
      </c>
      <c r="C710" s="9">
        <f t="shared" si="11"/>
        <v>97.999996665666302</v>
      </c>
    </row>
    <row r="711" spans="1:3" x14ac:dyDescent="0.3">
      <c r="A711">
        <v>2535.8016990000001</v>
      </c>
      <c r="B711">
        <f>Wavelenght!K713</f>
        <v>97.999996665666302</v>
      </c>
      <c r="C711" s="9">
        <f t="shared" si="11"/>
        <v>97.999996665666302</v>
      </c>
    </row>
    <row r="712" spans="1:3" x14ac:dyDescent="0.3">
      <c r="A712">
        <v>2533.7400710000002</v>
      </c>
      <c r="B712">
        <f>Wavelenght!K714</f>
        <v>97.999996665666302</v>
      </c>
      <c r="C712" s="9">
        <f t="shared" si="11"/>
        <v>97.999996665666302</v>
      </c>
    </row>
    <row r="713" spans="1:3" x14ac:dyDescent="0.3">
      <c r="A713">
        <v>2531.6784440000001</v>
      </c>
      <c r="B713">
        <f>Wavelenght!K715</f>
        <v>97.999996665666302</v>
      </c>
      <c r="C713" s="9">
        <f t="shared" si="11"/>
        <v>97.999996665666302</v>
      </c>
    </row>
    <row r="714" spans="1:3" x14ac:dyDescent="0.3">
      <c r="A714">
        <v>2529.6168170000001</v>
      </c>
      <c r="B714">
        <f>Wavelenght!K716</f>
        <v>97.999996665666302</v>
      </c>
      <c r="C714" s="9">
        <f t="shared" si="11"/>
        <v>97.999996665666302</v>
      </c>
    </row>
    <row r="715" spans="1:3" x14ac:dyDescent="0.3">
      <c r="A715">
        <v>2527.5551890000002</v>
      </c>
      <c r="B715">
        <f>Wavelenght!K717</f>
        <v>97.999996665666302</v>
      </c>
      <c r="C715" s="9">
        <f t="shared" si="11"/>
        <v>97.999996665666302</v>
      </c>
    </row>
    <row r="716" spans="1:3" x14ac:dyDescent="0.3">
      <c r="A716">
        <v>2525.4935620000001</v>
      </c>
      <c r="B716">
        <f>Wavelenght!K718</f>
        <v>97.999996665666302</v>
      </c>
      <c r="C716" s="9">
        <f t="shared" si="11"/>
        <v>97.999996665666302</v>
      </c>
    </row>
    <row r="717" spans="1:3" x14ac:dyDescent="0.3">
      <c r="A717">
        <v>2523.4319340000002</v>
      </c>
      <c r="B717">
        <f>Wavelenght!K719</f>
        <v>97.999996665666302</v>
      </c>
      <c r="C717" s="9">
        <f t="shared" si="11"/>
        <v>97.999996665666302</v>
      </c>
    </row>
    <row r="718" spans="1:3" x14ac:dyDescent="0.3">
      <c r="A718">
        <v>2521.3703070000001</v>
      </c>
      <c r="B718">
        <f>Wavelenght!K720</f>
        <v>97.999996665666302</v>
      </c>
      <c r="C718" s="9">
        <f t="shared" si="11"/>
        <v>97.999996665666302</v>
      </c>
    </row>
    <row r="719" spans="1:3" x14ac:dyDescent="0.3">
      <c r="A719">
        <v>2519.3086800000001</v>
      </c>
      <c r="B719">
        <f>Wavelenght!K721</f>
        <v>97.999996665666302</v>
      </c>
      <c r="C719" s="9">
        <f t="shared" si="11"/>
        <v>97.999996665666302</v>
      </c>
    </row>
    <row r="720" spans="1:3" x14ac:dyDescent="0.3">
      <c r="A720">
        <v>2517.2470520000002</v>
      </c>
      <c r="B720">
        <f>Wavelenght!K722</f>
        <v>97.999996665666302</v>
      </c>
      <c r="C720" s="9">
        <f t="shared" si="11"/>
        <v>97.999996665666302</v>
      </c>
    </row>
    <row r="721" spans="1:3" x14ac:dyDescent="0.3">
      <c r="A721">
        <v>2515.1854250000001</v>
      </c>
      <c r="B721">
        <f>Wavelenght!K723</f>
        <v>97.999996665666302</v>
      </c>
      <c r="C721" s="9">
        <f t="shared" si="11"/>
        <v>97.999996665666302</v>
      </c>
    </row>
    <row r="722" spans="1:3" x14ac:dyDescent="0.3">
      <c r="A722">
        <v>2513.1237970000002</v>
      </c>
      <c r="B722">
        <f>Wavelenght!K724</f>
        <v>97.999996665666302</v>
      </c>
      <c r="C722" s="9">
        <f t="shared" si="11"/>
        <v>97.999996665666302</v>
      </c>
    </row>
    <row r="723" spans="1:3" x14ac:dyDescent="0.3">
      <c r="A723">
        <v>2511.0621700000002</v>
      </c>
      <c r="B723">
        <f>Wavelenght!K725</f>
        <v>97.999996665666302</v>
      </c>
      <c r="C723" s="9">
        <f t="shared" si="11"/>
        <v>97.999996665666302</v>
      </c>
    </row>
    <row r="724" spans="1:3" x14ac:dyDescent="0.3">
      <c r="A724">
        <v>2509.0005430000001</v>
      </c>
      <c r="B724">
        <f>Wavelenght!K726</f>
        <v>97.999996665666302</v>
      </c>
      <c r="C724" s="9">
        <f t="shared" si="11"/>
        <v>97.999996665666302</v>
      </c>
    </row>
    <row r="725" spans="1:3" x14ac:dyDescent="0.3">
      <c r="A725">
        <v>2506.9389150000002</v>
      </c>
      <c r="B725">
        <f>Wavelenght!K727</f>
        <v>97.999996665666302</v>
      </c>
      <c r="C725" s="9">
        <f t="shared" si="11"/>
        <v>97.999996665666302</v>
      </c>
    </row>
    <row r="726" spans="1:3" x14ac:dyDescent="0.3">
      <c r="A726">
        <v>2504.8772880000001</v>
      </c>
      <c r="B726">
        <f>Wavelenght!K728</f>
        <v>97.999996665666302</v>
      </c>
      <c r="C726" s="9">
        <f t="shared" si="11"/>
        <v>97.999996665666302</v>
      </c>
    </row>
    <row r="727" spans="1:3" x14ac:dyDescent="0.3">
      <c r="A727">
        <v>2502.8156600000002</v>
      </c>
      <c r="B727">
        <f>Wavelenght!K729</f>
        <v>97.999996665666302</v>
      </c>
      <c r="C727" s="9">
        <f t="shared" si="11"/>
        <v>97.999996665666302</v>
      </c>
    </row>
    <row r="728" spans="1:3" x14ac:dyDescent="0.3">
      <c r="A728">
        <v>2500.7540330000002</v>
      </c>
      <c r="B728">
        <f>Wavelenght!K730</f>
        <v>97.999996665666302</v>
      </c>
      <c r="C728" s="9">
        <f t="shared" si="11"/>
        <v>97.999996665666302</v>
      </c>
    </row>
    <row r="729" spans="1:3" x14ac:dyDescent="0.3">
      <c r="A729">
        <v>2498.6924060000001</v>
      </c>
      <c r="B729">
        <f>Wavelenght!K731</f>
        <v>97.999996665666302</v>
      </c>
      <c r="C729" s="9">
        <f t="shared" si="11"/>
        <v>97.999996665666302</v>
      </c>
    </row>
    <row r="730" spans="1:3" x14ac:dyDescent="0.3">
      <c r="A730">
        <v>2496.6307780000002</v>
      </c>
      <c r="B730">
        <f>Wavelenght!K732</f>
        <v>97.999996665666302</v>
      </c>
      <c r="C730" s="9">
        <f t="shared" si="11"/>
        <v>97.999996665666302</v>
      </c>
    </row>
    <row r="731" spans="1:3" x14ac:dyDescent="0.3">
      <c r="A731">
        <v>2494.5691510000001</v>
      </c>
      <c r="B731">
        <f>Wavelenght!K733</f>
        <v>97.999996665666302</v>
      </c>
      <c r="C731" s="9">
        <f t="shared" si="11"/>
        <v>97.999996665666302</v>
      </c>
    </row>
    <row r="732" spans="1:3" x14ac:dyDescent="0.3">
      <c r="A732">
        <v>2492.5075230000002</v>
      </c>
      <c r="B732">
        <f>Wavelenght!K734</f>
        <v>97.999996665666302</v>
      </c>
      <c r="C732" s="9">
        <f t="shared" si="11"/>
        <v>97.999996665666302</v>
      </c>
    </row>
    <row r="733" spans="1:3" x14ac:dyDescent="0.3">
      <c r="A733">
        <v>2490.4458960000002</v>
      </c>
      <c r="B733">
        <f>Wavelenght!K735</f>
        <v>97.999996665666302</v>
      </c>
      <c r="C733" s="9">
        <f t="shared" si="11"/>
        <v>97.999996665666302</v>
      </c>
    </row>
    <row r="734" spans="1:3" x14ac:dyDescent="0.3">
      <c r="A734">
        <v>2488.3842690000001</v>
      </c>
      <c r="B734">
        <f>Wavelenght!K736</f>
        <v>97.999996665666302</v>
      </c>
      <c r="C734" s="9">
        <f t="shared" si="11"/>
        <v>97.999996665666302</v>
      </c>
    </row>
    <row r="735" spans="1:3" x14ac:dyDescent="0.3">
      <c r="A735">
        <v>2486.3226410000002</v>
      </c>
      <c r="B735">
        <f>Wavelenght!K737</f>
        <v>97.999996665666302</v>
      </c>
      <c r="C735" s="9">
        <f t="shared" si="11"/>
        <v>97.999996665666302</v>
      </c>
    </row>
    <row r="736" spans="1:3" x14ac:dyDescent="0.3">
      <c r="A736">
        <v>2484.2610140000002</v>
      </c>
      <c r="B736">
        <f>Wavelenght!K738</f>
        <v>97.999996665666302</v>
      </c>
      <c r="C736" s="9">
        <f t="shared" si="11"/>
        <v>97.999996665666302</v>
      </c>
    </row>
    <row r="737" spans="1:3" x14ac:dyDescent="0.3">
      <c r="A737">
        <v>2482.1993859999998</v>
      </c>
      <c r="B737">
        <f>Wavelenght!K739</f>
        <v>97.999996665666302</v>
      </c>
      <c r="C737" s="9">
        <f t="shared" si="11"/>
        <v>97.999996665666302</v>
      </c>
    </row>
    <row r="738" spans="1:3" x14ac:dyDescent="0.3">
      <c r="A738">
        <v>2480.1377590000002</v>
      </c>
      <c r="B738">
        <f>Wavelenght!K740</f>
        <v>97.999996665666302</v>
      </c>
      <c r="C738" s="9">
        <f t="shared" si="11"/>
        <v>97.999996665666302</v>
      </c>
    </row>
    <row r="739" spans="1:3" x14ac:dyDescent="0.3">
      <c r="A739">
        <v>2478.0761320000001</v>
      </c>
      <c r="B739">
        <f>Wavelenght!K741</f>
        <v>97.999996665666302</v>
      </c>
      <c r="C739" s="9">
        <f t="shared" si="11"/>
        <v>97.999996665666302</v>
      </c>
    </row>
    <row r="740" spans="1:3" x14ac:dyDescent="0.3">
      <c r="A740">
        <v>2476.0145040000002</v>
      </c>
      <c r="B740">
        <f>Wavelenght!K742</f>
        <v>97.999996665666302</v>
      </c>
      <c r="C740" s="9">
        <f t="shared" si="11"/>
        <v>97.999996665666302</v>
      </c>
    </row>
    <row r="741" spans="1:3" x14ac:dyDescent="0.3">
      <c r="A741">
        <v>2473.9528770000002</v>
      </c>
      <c r="B741">
        <f>Wavelenght!K743</f>
        <v>97.999996665666302</v>
      </c>
      <c r="C741" s="9">
        <f t="shared" si="11"/>
        <v>97.999996665666302</v>
      </c>
    </row>
    <row r="742" spans="1:3" x14ac:dyDescent="0.3">
      <c r="A742">
        <v>2471.8912489999998</v>
      </c>
      <c r="B742">
        <f>Wavelenght!K744</f>
        <v>97.999996665666302</v>
      </c>
      <c r="C742" s="9">
        <f t="shared" si="11"/>
        <v>97.999996665666302</v>
      </c>
    </row>
    <row r="743" spans="1:3" x14ac:dyDescent="0.3">
      <c r="A743">
        <v>2469.8296220000002</v>
      </c>
      <c r="B743">
        <f>Wavelenght!K745</f>
        <v>97.999996665666302</v>
      </c>
      <c r="C743" s="9">
        <f t="shared" si="11"/>
        <v>97.999996665666302</v>
      </c>
    </row>
    <row r="744" spans="1:3" x14ac:dyDescent="0.3">
      <c r="A744">
        <v>2467.7679950000002</v>
      </c>
      <c r="B744">
        <f>Wavelenght!K746</f>
        <v>97.999996665666302</v>
      </c>
      <c r="C744" s="9">
        <f t="shared" si="11"/>
        <v>97.999996665666302</v>
      </c>
    </row>
    <row r="745" spans="1:3" x14ac:dyDescent="0.3">
      <c r="A745">
        <v>2465.7063669999998</v>
      </c>
      <c r="B745">
        <f>Wavelenght!K747</f>
        <v>97.999996665666302</v>
      </c>
      <c r="C745" s="9">
        <f t="shared" si="11"/>
        <v>97.999996665666302</v>
      </c>
    </row>
    <row r="746" spans="1:3" x14ac:dyDescent="0.3">
      <c r="A746">
        <v>2463.6447400000002</v>
      </c>
      <c r="B746">
        <f>Wavelenght!K748</f>
        <v>97.999996665666302</v>
      </c>
      <c r="C746" s="9">
        <f t="shared" si="11"/>
        <v>97.999996665666302</v>
      </c>
    </row>
    <row r="747" spans="1:3" x14ac:dyDescent="0.3">
      <c r="A747">
        <v>2461.5831119999998</v>
      </c>
      <c r="B747">
        <f>Wavelenght!K749</f>
        <v>97.999996665666302</v>
      </c>
      <c r="C747" s="9">
        <f t="shared" si="11"/>
        <v>97.999996665666302</v>
      </c>
    </row>
    <row r="748" spans="1:3" x14ac:dyDescent="0.3">
      <c r="A748">
        <v>2459.5214850000002</v>
      </c>
      <c r="B748">
        <f>Wavelenght!K750</f>
        <v>97.999996665666302</v>
      </c>
      <c r="C748" s="9">
        <f t="shared" si="11"/>
        <v>97.999996665666302</v>
      </c>
    </row>
    <row r="749" spans="1:3" x14ac:dyDescent="0.3">
      <c r="A749">
        <v>2457.4598580000002</v>
      </c>
      <c r="B749">
        <f>Wavelenght!K751</f>
        <v>97.999996665666302</v>
      </c>
      <c r="C749" s="9">
        <f t="shared" si="11"/>
        <v>97.999996665666302</v>
      </c>
    </row>
    <row r="750" spans="1:3" x14ac:dyDescent="0.3">
      <c r="A750">
        <v>2455.3982299999998</v>
      </c>
      <c r="B750">
        <f>Wavelenght!K752</f>
        <v>97.999996665666302</v>
      </c>
      <c r="C750" s="9">
        <f t="shared" si="11"/>
        <v>97.999996665666302</v>
      </c>
    </row>
    <row r="751" spans="1:3" x14ac:dyDescent="0.3">
      <c r="A751">
        <v>2453.3366030000002</v>
      </c>
      <c r="B751">
        <f>Wavelenght!K753</f>
        <v>97.999996665666302</v>
      </c>
      <c r="C751" s="9">
        <f t="shared" si="11"/>
        <v>97.999996665666302</v>
      </c>
    </row>
    <row r="752" spans="1:3" x14ac:dyDescent="0.3">
      <c r="A752">
        <v>2451.2749749999998</v>
      </c>
      <c r="B752">
        <f>Wavelenght!K754</f>
        <v>97.999996665666302</v>
      </c>
      <c r="C752" s="9">
        <f t="shared" si="11"/>
        <v>97.999996665666302</v>
      </c>
    </row>
    <row r="753" spans="1:3" x14ac:dyDescent="0.3">
      <c r="A753">
        <v>2449.2133480000002</v>
      </c>
      <c r="B753">
        <f>Wavelenght!K755</f>
        <v>97.999996665666302</v>
      </c>
      <c r="C753" s="9">
        <f t="shared" si="11"/>
        <v>97.999996665666302</v>
      </c>
    </row>
    <row r="754" spans="1:3" x14ac:dyDescent="0.3">
      <c r="A754">
        <v>2447.1517210000002</v>
      </c>
      <c r="B754">
        <f>Wavelenght!K756</f>
        <v>97.999996665666302</v>
      </c>
      <c r="C754" s="9">
        <f t="shared" si="11"/>
        <v>97.999996665666302</v>
      </c>
    </row>
    <row r="755" spans="1:3" x14ac:dyDescent="0.3">
      <c r="A755">
        <v>2445.0900929999998</v>
      </c>
      <c r="B755">
        <f>Wavelenght!K757</f>
        <v>97.999996665666302</v>
      </c>
      <c r="C755" s="9">
        <f t="shared" si="11"/>
        <v>97.999996665666302</v>
      </c>
    </row>
    <row r="756" spans="1:3" x14ac:dyDescent="0.3">
      <c r="A756">
        <v>2443.0284660000002</v>
      </c>
      <c r="B756">
        <f>Wavelenght!K758</f>
        <v>97.999996665666302</v>
      </c>
      <c r="C756" s="9">
        <f t="shared" si="11"/>
        <v>97.999996665666302</v>
      </c>
    </row>
    <row r="757" spans="1:3" x14ac:dyDescent="0.3">
      <c r="A757">
        <v>2440.9668390000002</v>
      </c>
      <c r="B757">
        <f>Wavelenght!K759</f>
        <v>97.999996665666302</v>
      </c>
      <c r="C757" s="9">
        <f t="shared" si="11"/>
        <v>97.999996665666302</v>
      </c>
    </row>
    <row r="758" spans="1:3" x14ac:dyDescent="0.3">
      <c r="A758">
        <v>2438.9052109999998</v>
      </c>
      <c r="B758">
        <f>Wavelenght!K760</f>
        <v>97.999996665666302</v>
      </c>
      <c r="C758" s="9">
        <f t="shared" si="11"/>
        <v>97.999996665666302</v>
      </c>
    </row>
    <row r="759" spans="1:3" x14ac:dyDescent="0.3">
      <c r="A759">
        <v>2436.8435840000002</v>
      </c>
      <c r="B759">
        <f>Wavelenght!K761</f>
        <v>97.999996665666302</v>
      </c>
      <c r="C759" s="9">
        <f t="shared" si="11"/>
        <v>97.999996665666302</v>
      </c>
    </row>
    <row r="760" spans="1:3" x14ac:dyDescent="0.3">
      <c r="A760">
        <v>2434.7819559999998</v>
      </c>
      <c r="B760">
        <f>Wavelenght!K762</f>
        <v>97.999996665666302</v>
      </c>
      <c r="C760" s="9">
        <f t="shared" si="11"/>
        <v>97.999996665666302</v>
      </c>
    </row>
    <row r="761" spans="1:3" x14ac:dyDescent="0.3">
      <c r="A761">
        <v>2432.7203290000002</v>
      </c>
      <c r="B761">
        <f>Wavelenght!K763</f>
        <v>97.999996665666302</v>
      </c>
      <c r="C761" s="9">
        <f t="shared" si="11"/>
        <v>97.999996665666302</v>
      </c>
    </row>
    <row r="762" spans="1:3" x14ac:dyDescent="0.3">
      <c r="A762">
        <v>2430.6587020000002</v>
      </c>
      <c r="B762">
        <f>Wavelenght!K764</f>
        <v>97.999996665666302</v>
      </c>
      <c r="C762" s="9">
        <f t="shared" si="11"/>
        <v>97.999996665666302</v>
      </c>
    </row>
    <row r="763" spans="1:3" x14ac:dyDescent="0.3">
      <c r="A763">
        <v>2428.5970739999998</v>
      </c>
      <c r="B763">
        <f>Wavelenght!K765</f>
        <v>97.999996665666302</v>
      </c>
      <c r="C763" s="9">
        <f t="shared" si="11"/>
        <v>97.999996665666302</v>
      </c>
    </row>
    <row r="764" spans="1:3" x14ac:dyDescent="0.3">
      <c r="A764">
        <v>2426.5354470000002</v>
      </c>
      <c r="B764">
        <f>Wavelenght!K766</f>
        <v>97.999996665666302</v>
      </c>
      <c r="C764" s="9">
        <f t="shared" si="11"/>
        <v>97.999996665666302</v>
      </c>
    </row>
    <row r="765" spans="1:3" x14ac:dyDescent="0.3">
      <c r="A765">
        <v>2424.4738189999998</v>
      </c>
      <c r="B765">
        <f>Wavelenght!K767</f>
        <v>97.999996665666302</v>
      </c>
      <c r="C765" s="9">
        <f t="shared" si="11"/>
        <v>97.999996665666302</v>
      </c>
    </row>
    <row r="766" spans="1:3" x14ac:dyDescent="0.3">
      <c r="A766">
        <v>2422.4121919999998</v>
      </c>
      <c r="B766">
        <f>Wavelenght!K768</f>
        <v>97.999996665666302</v>
      </c>
      <c r="C766" s="9">
        <f t="shared" si="11"/>
        <v>97.999996665666302</v>
      </c>
    </row>
    <row r="767" spans="1:3" x14ac:dyDescent="0.3">
      <c r="A767">
        <v>2420.3505650000002</v>
      </c>
      <c r="B767">
        <f>Wavelenght!K769</f>
        <v>97.999996665666302</v>
      </c>
      <c r="C767" s="9">
        <f t="shared" si="11"/>
        <v>97.999996665666302</v>
      </c>
    </row>
    <row r="768" spans="1:3" x14ac:dyDescent="0.3">
      <c r="A768">
        <v>2418.2889369999998</v>
      </c>
      <c r="B768">
        <f>Wavelenght!K770</f>
        <v>97.999996665666302</v>
      </c>
      <c r="C768" s="9">
        <f t="shared" si="11"/>
        <v>97.999996665666302</v>
      </c>
    </row>
    <row r="769" spans="1:3" x14ac:dyDescent="0.3">
      <c r="A769">
        <v>2416.2273100000002</v>
      </c>
      <c r="B769">
        <f>Wavelenght!K771</f>
        <v>97.999996665666302</v>
      </c>
      <c r="C769" s="9">
        <f t="shared" si="11"/>
        <v>97.999996665666302</v>
      </c>
    </row>
    <row r="770" spans="1:3" x14ac:dyDescent="0.3">
      <c r="A770">
        <v>2414.1656819999998</v>
      </c>
      <c r="B770">
        <f>Wavelenght!K772</f>
        <v>97.999996665666302</v>
      </c>
      <c r="C770" s="9">
        <f t="shared" si="11"/>
        <v>97.999996665666302</v>
      </c>
    </row>
    <row r="771" spans="1:3" x14ac:dyDescent="0.3">
      <c r="A771">
        <v>2412.1040549999998</v>
      </c>
      <c r="B771">
        <f>Wavelenght!K773</f>
        <v>97.999996665666302</v>
      </c>
      <c r="C771" s="9">
        <f t="shared" ref="C771:C834" si="12">B771</f>
        <v>97.999996665666302</v>
      </c>
    </row>
    <row r="772" spans="1:3" x14ac:dyDescent="0.3">
      <c r="A772">
        <v>2410.0424280000002</v>
      </c>
      <c r="B772">
        <f>Wavelenght!K774</f>
        <v>97.999996665666302</v>
      </c>
      <c r="C772" s="9">
        <f t="shared" si="12"/>
        <v>97.999996665666302</v>
      </c>
    </row>
    <row r="773" spans="1:3" x14ac:dyDescent="0.3">
      <c r="A773">
        <v>2407.9807999999998</v>
      </c>
      <c r="B773">
        <f>Wavelenght!K775</f>
        <v>97.999996665666302</v>
      </c>
      <c r="C773" s="9">
        <f t="shared" si="12"/>
        <v>97.999996665666302</v>
      </c>
    </row>
    <row r="774" spans="1:3" x14ac:dyDescent="0.3">
      <c r="A774">
        <v>2405.9191729999998</v>
      </c>
      <c r="B774">
        <f>Wavelenght!K776</f>
        <v>97.999996665666302</v>
      </c>
      <c r="C774" s="9">
        <f t="shared" si="12"/>
        <v>97.999996665666302</v>
      </c>
    </row>
    <row r="775" spans="1:3" x14ac:dyDescent="0.3">
      <c r="A775">
        <v>2403.8575449999998</v>
      </c>
      <c r="B775">
        <f>Wavelenght!K777</f>
        <v>97.999996665666302</v>
      </c>
      <c r="C775" s="9">
        <f t="shared" si="12"/>
        <v>97.999996665666302</v>
      </c>
    </row>
    <row r="776" spans="1:3" x14ac:dyDescent="0.3">
      <c r="A776">
        <v>2401.7959179999998</v>
      </c>
      <c r="B776">
        <f>Wavelenght!K778</f>
        <v>97.999996665666302</v>
      </c>
      <c r="C776" s="9">
        <f t="shared" si="12"/>
        <v>97.999996665666302</v>
      </c>
    </row>
    <row r="777" spans="1:3" x14ac:dyDescent="0.3">
      <c r="A777">
        <v>2399.7342910000002</v>
      </c>
      <c r="B777">
        <f>Wavelenght!K779</f>
        <v>97.999996665666302</v>
      </c>
      <c r="C777" s="9">
        <f t="shared" si="12"/>
        <v>97.999996665666302</v>
      </c>
    </row>
    <row r="778" spans="1:3" x14ac:dyDescent="0.3">
      <c r="A778">
        <v>2397.6726629999998</v>
      </c>
      <c r="B778">
        <f>Wavelenght!K780</f>
        <v>97.999996665666302</v>
      </c>
      <c r="C778" s="9">
        <f t="shared" si="12"/>
        <v>97.999996665666302</v>
      </c>
    </row>
    <row r="779" spans="1:3" x14ac:dyDescent="0.3">
      <c r="A779">
        <v>2395.6110359999998</v>
      </c>
      <c r="B779">
        <f>Wavelenght!K781</f>
        <v>97.999996665666302</v>
      </c>
      <c r="C779" s="9">
        <f t="shared" si="12"/>
        <v>97.999996665666302</v>
      </c>
    </row>
    <row r="780" spans="1:3" x14ac:dyDescent="0.3">
      <c r="A780">
        <v>2393.5494079999999</v>
      </c>
      <c r="B780">
        <f>Wavelenght!K782</f>
        <v>97.999996665666302</v>
      </c>
      <c r="C780" s="9">
        <f t="shared" si="12"/>
        <v>97.999996665666302</v>
      </c>
    </row>
    <row r="781" spans="1:3" x14ac:dyDescent="0.3">
      <c r="A781">
        <v>2391.4877809999998</v>
      </c>
      <c r="B781">
        <f>Wavelenght!K783</f>
        <v>97.999996665666302</v>
      </c>
      <c r="C781" s="9">
        <f t="shared" si="12"/>
        <v>97.999996665666302</v>
      </c>
    </row>
    <row r="782" spans="1:3" x14ac:dyDescent="0.3">
      <c r="A782">
        <v>2389.4261540000002</v>
      </c>
      <c r="B782">
        <f>Wavelenght!K784</f>
        <v>97.999996665666302</v>
      </c>
      <c r="C782" s="9">
        <f t="shared" si="12"/>
        <v>97.999996665666302</v>
      </c>
    </row>
    <row r="783" spans="1:3" x14ac:dyDescent="0.3">
      <c r="A783">
        <v>2387.3645259999998</v>
      </c>
      <c r="B783">
        <f>Wavelenght!K785</f>
        <v>97.999996665666302</v>
      </c>
      <c r="C783" s="9">
        <f t="shared" si="12"/>
        <v>97.999996665666302</v>
      </c>
    </row>
    <row r="784" spans="1:3" x14ac:dyDescent="0.3">
      <c r="A784">
        <v>2385.3028989999998</v>
      </c>
      <c r="B784">
        <f>Wavelenght!K786</f>
        <v>97.999996665666302</v>
      </c>
      <c r="C784" s="9">
        <f t="shared" si="12"/>
        <v>97.999996665666302</v>
      </c>
    </row>
    <row r="785" spans="1:3" x14ac:dyDescent="0.3">
      <c r="A785">
        <v>2383.2412709999999</v>
      </c>
      <c r="B785">
        <f>Wavelenght!K787</f>
        <v>97.999996665666302</v>
      </c>
      <c r="C785" s="9">
        <f t="shared" si="12"/>
        <v>97.999996665666302</v>
      </c>
    </row>
    <row r="786" spans="1:3" x14ac:dyDescent="0.3">
      <c r="A786">
        <v>2381.1796439999998</v>
      </c>
      <c r="B786">
        <f>Wavelenght!K788</f>
        <v>97.999996665666302</v>
      </c>
      <c r="C786" s="9">
        <f t="shared" si="12"/>
        <v>97.999996665666302</v>
      </c>
    </row>
    <row r="787" spans="1:3" x14ac:dyDescent="0.3">
      <c r="A787">
        <v>2379.1180169999998</v>
      </c>
      <c r="B787">
        <f>Wavelenght!K789</f>
        <v>97.999996665666302</v>
      </c>
      <c r="C787" s="9">
        <f t="shared" si="12"/>
        <v>97.999996665666302</v>
      </c>
    </row>
    <row r="788" spans="1:3" x14ac:dyDescent="0.3">
      <c r="A788">
        <v>2377.0563889999999</v>
      </c>
      <c r="B788">
        <f>Wavelenght!K790</f>
        <v>97.999996665666302</v>
      </c>
      <c r="C788" s="9">
        <f t="shared" si="12"/>
        <v>97.999996665666302</v>
      </c>
    </row>
    <row r="789" spans="1:3" x14ac:dyDescent="0.3">
      <c r="A789">
        <v>2374.9947619999998</v>
      </c>
      <c r="B789">
        <f>Wavelenght!K791</f>
        <v>97.999996665666302</v>
      </c>
      <c r="C789" s="9">
        <f t="shared" si="12"/>
        <v>97.999996665666302</v>
      </c>
    </row>
    <row r="790" spans="1:3" x14ac:dyDescent="0.3">
      <c r="A790">
        <v>2372.9331339999999</v>
      </c>
      <c r="B790">
        <f>Wavelenght!K792</f>
        <v>97.999996665666302</v>
      </c>
      <c r="C790" s="9">
        <f t="shared" si="12"/>
        <v>97.999996665666302</v>
      </c>
    </row>
    <row r="791" spans="1:3" x14ac:dyDescent="0.3">
      <c r="A791">
        <v>2370.8715069999998</v>
      </c>
      <c r="B791">
        <f>Wavelenght!K793</f>
        <v>97.999996665666302</v>
      </c>
      <c r="C791" s="9">
        <f t="shared" si="12"/>
        <v>97.999996665666302</v>
      </c>
    </row>
    <row r="792" spans="1:3" x14ac:dyDescent="0.3">
      <c r="A792">
        <v>2368.8098799999998</v>
      </c>
      <c r="B792">
        <f>Wavelenght!K794</f>
        <v>97.999996665666302</v>
      </c>
      <c r="C792" s="9">
        <f t="shared" si="12"/>
        <v>97.999996665666302</v>
      </c>
    </row>
    <row r="793" spans="1:3" x14ac:dyDescent="0.3">
      <c r="A793">
        <v>2366.7482519999999</v>
      </c>
      <c r="B793">
        <f>Wavelenght!K795</f>
        <v>97.999996665666302</v>
      </c>
      <c r="C793" s="9">
        <f t="shared" si="12"/>
        <v>97.999996665666302</v>
      </c>
    </row>
    <row r="794" spans="1:3" x14ac:dyDescent="0.3">
      <c r="A794">
        <v>2364.6866249999998</v>
      </c>
      <c r="B794">
        <f>Wavelenght!K796</f>
        <v>97.999996665666302</v>
      </c>
      <c r="C794" s="9">
        <f t="shared" si="12"/>
        <v>97.999996665666302</v>
      </c>
    </row>
    <row r="795" spans="1:3" x14ac:dyDescent="0.3">
      <c r="A795">
        <v>2362.6249969999999</v>
      </c>
      <c r="B795">
        <f>Wavelenght!K797</f>
        <v>97.999996665666302</v>
      </c>
      <c r="C795" s="9">
        <f t="shared" si="12"/>
        <v>97.999996665666302</v>
      </c>
    </row>
    <row r="796" spans="1:3" x14ac:dyDescent="0.3">
      <c r="A796">
        <v>2360.5633699999998</v>
      </c>
      <c r="B796">
        <f>Wavelenght!K798</f>
        <v>97.999996665666302</v>
      </c>
      <c r="C796" s="9">
        <f t="shared" si="12"/>
        <v>97.999996665666302</v>
      </c>
    </row>
    <row r="797" spans="1:3" x14ac:dyDescent="0.3">
      <c r="A797">
        <v>2358.5017429999998</v>
      </c>
      <c r="B797">
        <f>Wavelenght!K799</f>
        <v>97.999996665666302</v>
      </c>
      <c r="C797" s="9">
        <f t="shared" si="12"/>
        <v>97.999996665666302</v>
      </c>
    </row>
    <row r="798" spans="1:3" x14ac:dyDescent="0.3">
      <c r="A798">
        <v>2356.4401149999999</v>
      </c>
      <c r="B798">
        <f>Wavelenght!K800</f>
        <v>97.999996665666302</v>
      </c>
      <c r="C798" s="9">
        <f t="shared" si="12"/>
        <v>97.999996665666302</v>
      </c>
    </row>
    <row r="799" spans="1:3" x14ac:dyDescent="0.3">
      <c r="A799">
        <v>2354.3784879999998</v>
      </c>
      <c r="B799">
        <f>Wavelenght!K801</f>
        <v>97.999996665666302</v>
      </c>
      <c r="C799" s="9">
        <f t="shared" si="12"/>
        <v>97.999996665666302</v>
      </c>
    </row>
    <row r="800" spans="1:3" x14ac:dyDescent="0.3">
      <c r="A800">
        <v>2352.3168599999999</v>
      </c>
      <c r="B800">
        <f>Wavelenght!K802</f>
        <v>97.999996665666302</v>
      </c>
      <c r="C800" s="9">
        <f t="shared" si="12"/>
        <v>97.999996665666302</v>
      </c>
    </row>
    <row r="801" spans="1:3" x14ac:dyDescent="0.3">
      <c r="A801">
        <v>2350.2552329999999</v>
      </c>
      <c r="B801">
        <f>Wavelenght!K803</f>
        <v>97.999996665666302</v>
      </c>
      <c r="C801" s="9">
        <f t="shared" si="12"/>
        <v>97.999996665666302</v>
      </c>
    </row>
    <row r="802" spans="1:3" x14ac:dyDescent="0.3">
      <c r="A802">
        <v>2348.1936059999998</v>
      </c>
      <c r="B802">
        <f>Wavelenght!K804</f>
        <v>97.999996665666302</v>
      </c>
      <c r="C802" s="9">
        <f t="shared" si="12"/>
        <v>97.999996665666302</v>
      </c>
    </row>
    <row r="803" spans="1:3" x14ac:dyDescent="0.3">
      <c r="A803">
        <v>2346.1319779999999</v>
      </c>
      <c r="B803">
        <f>Wavelenght!K805</f>
        <v>97.999996665666302</v>
      </c>
      <c r="C803" s="9">
        <f t="shared" si="12"/>
        <v>97.999996665666302</v>
      </c>
    </row>
    <row r="804" spans="1:3" x14ac:dyDescent="0.3">
      <c r="A804">
        <v>2344.0703509999998</v>
      </c>
      <c r="B804">
        <f>Wavelenght!K806</f>
        <v>97.999996665666302</v>
      </c>
      <c r="C804" s="9">
        <f t="shared" si="12"/>
        <v>97.999996665666302</v>
      </c>
    </row>
    <row r="805" spans="1:3" x14ac:dyDescent="0.3">
      <c r="A805">
        <v>2342.0087229999999</v>
      </c>
      <c r="B805">
        <f>Wavelenght!K807</f>
        <v>97.999996665666302</v>
      </c>
      <c r="C805" s="9">
        <f t="shared" si="12"/>
        <v>97.999996665666302</v>
      </c>
    </row>
    <row r="806" spans="1:3" x14ac:dyDescent="0.3">
      <c r="A806">
        <v>2339.9470959999999</v>
      </c>
      <c r="B806">
        <f>Wavelenght!K808</f>
        <v>97.999996665666302</v>
      </c>
      <c r="C806" s="9">
        <f t="shared" si="12"/>
        <v>97.999996665666302</v>
      </c>
    </row>
    <row r="807" spans="1:3" x14ac:dyDescent="0.3">
      <c r="A807">
        <v>2337.8854689999998</v>
      </c>
      <c r="B807">
        <f>Wavelenght!K809</f>
        <v>97.999996665666302</v>
      </c>
      <c r="C807" s="9">
        <f t="shared" si="12"/>
        <v>97.999996665666302</v>
      </c>
    </row>
    <row r="808" spans="1:3" x14ac:dyDescent="0.3">
      <c r="A808">
        <v>2335.8238409999999</v>
      </c>
      <c r="B808">
        <f>Wavelenght!K810</f>
        <v>97.999996665666302</v>
      </c>
      <c r="C808" s="9">
        <f t="shared" si="12"/>
        <v>97.999996665666302</v>
      </c>
    </row>
    <row r="809" spans="1:3" x14ac:dyDescent="0.3">
      <c r="A809">
        <v>2333.7622139999999</v>
      </c>
      <c r="B809">
        <f>Wavelenght!K811</f>
        <v>97.999996665666302</v>
      </c>
      <c r="C809" s="9">
        <f t="shared" si="12"/>
        <v>97.999996665666302</v>
      </c>
    </row>
    <row r="810" spans="1:3" x14ac:dyDescent="0.3">
      <c r="A810">
        <v>2331.7005859999999</v>
      </c>
      <c r="B810">
        <f>Wavelenght!K812</f>
        <v>97.999996665666302</v>
      </c>
      <c r="C810" s="9">
        <f t="shared" si="12"/>
        <v>97.999996665666302</v>
      </c>
    </row>
    <row r="811" spans="1:3" x14ac:dyDescent="0.3">
      <c r="A811">
        <v>2329.6389589999999</v>
      </c>
      <c r="B811">
        <f>Wavelenght!K813</f>
        <v>97.999996665666302</v>
      </c>
      <c r="C811" s="9">
        <f t="shared" si="12"/>
        <v>97.999996665666302</v>
      </c>
    </row>
    <row r="812" spans="1:3" x14ac:dyDescent="0.3">
      <c r="A812">
        <v>2327.5773319999998</v>
      </c>
      <c r="B812">
        <f>Wavelenght!K814</f>
        <v>97.999996665666302</v>
      </c>
      <c r="C812" s="9">
        <f t="shared" si="12"/>
        <v>97.999996665666302</v>
      </c>
    </row>
    <row r="813" spans="1:3" x14ac:dyDescent="0.3">
      <c r="A813">
        <v>2325.5157039999999</v>
      </c>
      <c r="B813">
        <f>Wavelenght!K815</f>
        <v>97.999996665666302</v>
      </c>
      <c r="C813" s="9">
        <f t="shared" si="12"/>
        <v>97.999996665666302</v>
      </c>
    </row>
    <row r="814" spans="1:3" x14ac:dyDescent="0.3">
      <c r="A814">
        <v>2323.4540769999999</v>
      </c>
      <c r="B814">
        <f>Wavelenght!K816</f>
        <v>97.999996665666302</v>
      </c>
      <c r="C814" s="9">
        <f t="shared" si="12"/>
        <v>97.999996665666302</v>
      </c>
    </row>
    <row r="815" spans="1:3" x14ac:dyDescent="0.3">
      <c r="A815">
        <v>2321.3924489999999</v>
      </c>
      <c r="B815">
        <f>Wavelenght!K817</f>
        <v>97.999996665666302</v>
      </c>
      <c r="C815" s="9">
        <f t="shared" si="12"/>
        <v>97.999996665666302</v>
      </c>
    </row>
    <row r="816" spans="1:3" x14ac:dyDescent="0.3">
      <c r="A816">
        <v>2319.3308219999999</v>
      </c>
      <c r="B816">
        <f>Wavelenght!K818</f>
        <v>97.999996665666302</v>
      </c>
      <c r="C816" s="9">
        <f t="shared" si="12"/>
        <v>97.999996665666302</v>
      </c>
    </row>
    <row r="817" spans="1:3" x14ac:dyDescent="0.3">
      <c r="A817">
        <v>2317.2691949999999</v>
      </c>
      <c r="B817">
        <f>Wavelenght!K819</f>
        <v>97.999996665666302</v>
      </c>
      <c r="C817" s="9">
        <f t="shared" si="12"/>
        <v>97.999996665666302</v>
      </c>
    </row>
    <row r="818" spans="1:3" x14ac:dyDescent="0.3">
      <c r="A818">
        <v>2315.2075669999999</v>
      </c>
      <c r="B818">
        <f>Wavelenght!K820</f>
        <v>97.999996665666302</v>
      </c>
      <c r="C818" s="9">
        <f t="shared" si="12"/>
        <v>97.999996665666302</v>
      </c>
    </row>
    <row r="819" spans="1:3" x14ac:dyDescent="0.3">
      <c r="A819">
        <v>2313.1459399999999</v>
      </c>
      <c r="B819">
        <f>Wavelenght!K821</f>
        <v>97.999996665666302</v>
      </c>
      <c r="C819" s="9">
        <f t="shared" si="12"/>
        <v>97.999996665666302</v>
      </c>
    </row>
    <row r="820" spans="1:3" x14ac:dyDescent="0.3">
      <c r="A820">
        <v>2311.084312</v>
      </c>
      <c r="B820">
        <f>Wavelenght!K822</f>
        <v>97.999996665666302</v>
      </c>
      <c r="C820" s="9">
        <f t="shared" si="12"/>
        <v>97.999996665666302</v>
      </c>
    </row>
    <row r="821" spans="1:3" x14ac:dyDescent="0.3">
      <c r="A821">
        <v>2309.0226849999999</v>
      </c>
      <c r="B821">
        <f>Wavelenght!K823</f>
        <v>97.999996665666302</v>
      </c>
      <c r="C821" s="9">
        <f t="shared" si="12"/>
        <v>97.999996665666302</v>
      </c>
    </row>
    <row r="822" spans="1:3" x14ac:dyDescent="0.3">
      <c r="A822">
        <v>2306.9610579999999</v>
      </c>
      <c r="B822">
        <f>Wavelenght!K824</f>
        <v>97.999996665666302</v>
      </c>
      <c r="C822" s="9">
        <f t="shared" si="12"/>
        <v>97.999996665666302</v>
      </c>
    </row>
    <row r="823" spans="1:3" x14ac:dyDescent="0.3">
      <c r="A823">
        <v>2304.8994299999999</v>
      </c>
      <c r="B823">
        <f>Wavelenght!K825</f>
        <v>97.999996665666302</v>
      </c>
      <c r="C823" s="9">
        <f t="shared" si="12"/>
        <v>97.999996665666302</v>
      </c>
    </row>
    <row r="824" spans="1:3" x14ac:dyDescent="0.3">
      <c r="A824">
        <v>2302.8378029999999</v>
      </c>
      <c r="B824">
        <f>Wavelenght!K826</f>
        <v>97.999996665666302</v>
      </c>
      <c r="C824" s="9">
        <f t="shared" si="12"/>
        <v>97.999996665666302</v>
      </c>
    </row>
    <row r="825" spans="1:3" x14ac:dyDescent="0.3">
      <c r="A825">
        <v>2300.776175</v>
      </c>
      <c r="B825">
        <f>Wavelenght!K827</f>
        <v>97.999996665666302</v>
      </c>
      <c r="C825" s="9">
        <f t="shared" si="12"/>
        <v>97.999996665666302</v>
      </c>
    </row>
    <row r="826" spans="1:3" x14ac:dyDescent="0.3">
      <c r="A826">
        <v>2298.7145479999999</v>
      </c>
      <c r="B826">
        <f>Wavelenght!K828</f>
        <v>97.999996665666302</v>
      </c>
      <c r="C826" s="9">
        <f t="shared" si="12"/>
        <v>97.999996665666302</v>
      </c>
    </row>
    <row r="827" spans="1:3" x14ac:dyDescent="0.3">
      <c r="A827">
        <v>2296.6529209999999</v>
      </c>
      <c r="B827">
        <f>Wavelenght!K829</f>
        <v>97.999996665666302</v>
      </c>
      <c r="C827" s="9">
        <f t="shared" si="12"/>
        <v>97.999996665666302</v>
      </c>
    </row>
    <row r="828" spans="1:3" x14ac:dyDescent="0.3">
      <c r="A828">
        <v>2294.591293</v>
      </c>
      <c r="B828">
        <f>Wavelenght!K830</f>
        <v>97.999996665666302</v>
      </c>
      <c r="C828" s="9">
        <f t="shared" si="12"/>
        <v>97.999996665666302</v>
      </c>
    </row>
    <row r="829" spans="1:3" x14ac:dyDescent="0.3">
      <c r="A829">
        <v>2292.5296659999999</v>
      </c>
      <c r="B829">
        <f>Wavelenght!K831</f>
        <v>97.999996665666302</v>
      </c>
      <c r="C829" s="9">
        <f t="shared" si="12"/>
        <v>97.999996665666302</v>
      </c>
    </row>
    <row r="830" spans="1:3" x14ac:dyDescent="0.3">
      <c r="A830">
        <v>2290.468038</v>
      </c>
      <c r="B830">
        <f>Wavelenght!K832</f>
        <v>97.999996665666302</v>
      </c>
      <c r="C830" s="9">
        <f t="shared" si="12"/>
        <v>97.999996665666302</v>
      </c>
    </row>
    <row r="831" spans="1:3" x14ac:dyDescent="0.3">
      <c r="A831">
        <v>2288.4064109999999</v>
      </c>
      <c r="B831">
        <f>Wavelenght!K833</f>
        <v>97.999996665666302</v>
      </c>
      <c r="C831" s="9">
        <f t="shared" si="12"/>
        <v>97.999996665666302</v>
      </c>
    </row>
    <row r="832" spans="1:3" x14ac:dyDescent="0.3">
      <c r="A832">
        <v>2286.3447839999999</v>
      </c>
      <c r="B832">
        <f>Wavelenght!K834</f>
        <v>97.999996665666302</v>
      </c>
      <c r="C832" s="9">
        <f t="shared" si="12"/>
        <v>97.999996665666302</v>
      </c>
    </row>
    <row r="833" spans="1:3" x14ac:dyDescent="0.3">
      <c r="A833">
        <v>2284.283156</v>
      </c>
      <c r="B833">
        <f>Wavelenght!K835</f>
        <v>97.999996665666302</v>
      </c>
      <c r="C833" s="9">
        <f t="shared" si="12"/>
        <v>97.999996665666302</v>
      </c>
    </row>
    <row r="834" spans="1:3" x14ac:dyDescent="0.3">
      <c r="A834">
        <v>2282.2215289999999</v>
      </c>
      <c r="B834">
        <f>Wavelenght!K836</f>
        <v>97.999996665666302</v>
      </c>
      <c r="C834" s="9">
        <f t="shared" si="12"/>
        <v>97.999996665666302</v>
      </c>
    </row>
    <row r="835" spans="1:3" x14ac:dyDescent="0.3">
      <c r="A835">
        <v>2280.1599019999999</v>
      </c>
      <c r="B835">
        <f>Wavelenght!K837</f>
        <v>97.999996665666302</v>
      </c>
      <c r="C835" s="9">
        <f t="shared" ref="C835:C898" si="13">B835</f>
        <v>97.999996665666302</v>
      </c>
    </row>
    <row r="836" spans="1:3" x14ac:dyDescent="0.3">
      <c r="A836">
        <v>2278.0982739999999</v>
      </c>
      <c r="B836">
        <f>Wavelenght!K838</f>
        <v>97.999996665666302</v>
      </c>
      <c r="C836" s="9">
        <f t="shared" si="13"/>
        <v>97.999996665666302</v>
      </c>
    </row>
    <row r="837" spans="1:3" x14ac:dyDescent="0.3">
      <c r="A837">
        <v>2276.0366469999999</v>
      </c>
      <c r="B837">
        <f>Wavelenght!K839</f>
        <v>97.999996665666302</v>
      </c>
      <c r="C837" s="9">
        <f t="shared" si="13"/>
        <v>97.999996665666302</v>
      </c>
    </row>
    <row r="838" spans="1:3" x14ac:dyDescent="0.3">
      <c r="A838">
        <v>2273.975019</v>
      </c>
      <c r="B838">
        <f>Wavelenght!K840</f>
        <v>97.999996665666302</v>
      </c>
      <c r="C838" s="9">
        <f t="shared" si="13"/>
        <v>97.999996665666302</v>
      </c>
    </row>
    <row r="839" spans="1:3" x14ac:dyDescent="0.3">
      <c r="A839">
        <v>2271.9133919999999</v>
      </c>
      <c r="B839">
        <f>Wavelenght!K841</f>
        <v>97.999996665666302</v>
      </c>
      <c r="C839" s="9">
        <f t="shared" si="13"/>
        <v>97.999996665666302</v>
      </c>
    </row>
    <row r="840" spans="1:3" x14ac:dyDescent="0.3">
      <c r="A840">
        <v>2269.8517649999999</v>
      </c>
      <c r="B840">
        <f>Wavelenght!K842</f>
        <v>97.999996665666302</v>
      </c>
      <c r="C840" s="9">
        <f t="shared" si="13"/>
        <v>97.999996665666302</v>
      </c>
    </row>
    <row r="841" spans="1:3" x14ac:dyDescent="0.3">
      <c r="A841">
        <v>2267.790137</v>
      </c>
      <c r="B841">
        <f>Wavelenght!K843</f>
        <v>97.999996665666302</v>
      </c>
      <c r="C841" s="9">
        <f t="shared" si="13"/>
        <v>97.999996665666302</v>
      </c>
    </row>
    <row r="842" spans="1:3" x14ac:dyDescent="0.3">
      <c r="A842">
        <v>2265.7285099999999</v>
      </c>
      <c r="B842">
        <f>Wavelenght!K844</f>
        <v>97.999996665666302</v>
      </c>
      <c r="C842" s="9">
        <f t="shared" si="13"/>
        <v>97.999996665666302</v>
      </c>
    </row>
    <row r="843" spans="1:3" x14ac:dyDescent="0.3">
      <c r="A843">
        <v>2263.666882</v>
      </c>
      <c r="B843">
        <f>Wavelenght!K845</f>
        <v>97.999996665666302</v>
      </c>
      <c r="C843" s="9">
        <f t="shared" si="13"/>
        <v>97.999996665666302</v>
      </c>
    </row>
    <row r="844" spans="1:3" x14ac:dyDescent="0.3">
      <c r="A844">
        <v>2261.6052549999999</v>
      </c>
      <c r="B844">
        <f>Wavelenght!K846</f>
        <v>97.999996665666302</v>
      </c>
      <c r="C844" s="9">
        <f t="shared" si="13"/>
        <v>97.999996665666302</v>
      </c>
    </row>
    <row r="845" spans="1:3" x14ac:dyDescent="0.3">
      <c r="A845">
        <v>2259.5436279999999</v>
      </c>
      <c r="B845">
        <f>Wavelenght!K847</f>
        <v>97.999996665666302</v>
      </c>
      <c r="C845" s="9">
        <f t="shared" si="13"/>
        <v>97.999996665666302</v>
      </c>
    </row>
    <row r="846" spans="1:3" x14ac:dyDescent="0.3">
      <c r="A846">
        <v>2257.482</v>
      </c>
      <c r="B846">
        <f>Wavelenght!K848</f>
        <v>97.999996665666302</v>
      </c>
      <c r="C846" s="9">
        <f t="shared" si="13"/>
        <v>97.999996665666302</v>
      </c>
    </row>
    <row r="847" spans="1:3" x14ac:dyDescent="0.3">
      <c r="A847">
        <v>2255.4203729999999</v>
      </c>
      <c r="B847">
        <f>Wavelenght!K849</f>
        <v>97.999996665666302</v>
      </c>
      <c r="C847" s="9">
        <f t="shared" si="13"/>
        <v>97.999996665666302</v>
      </c>
    </row>
    <row r="848" spans="1:3" x14ac:dyDescent="0.3">
      <c r="A848">
        <v>2253.358745</v>
      </c>
      <c r="B848">
        <f>Wavelenght!K850</f>
        <v>97.999996665666302</v>
      </c>
      <c r="C848" s="9">
        <f t="shared" si="13"/>
        <v>97.999996665666302</v>
      </c>
    </row>
    <row r="849" spans="1:3" x14ac:dyDescent="0.3">
      <c r="A849">
        <v>2251.297118</v>
      </c>
      <c r="B849">
        <f>Wavelenght!K851</f>
        <v>97.999996665666302</v>
      </c>
      <c r="C849" s="9">
        <f t="shared" si="13"/>
        <v>97.999996665666302</v>
      </c>
    </row>
    <row r="850" spans="1:3" x14ac:dyDescent="0.3">
      <c r="A850">
        <v>2249.2354909999999</v>
      </c>
      <c r="B850">
        <f>Wavelenght!K852</f>
        <v>97.999996665666302</v>
      </c>
      <c r="C850" s="9">
        <f t="shared" si="13"/>
        <v>97.999996665666302</v>
      </c>
    </row>
    <row r="851" spans="1:3" x14ac:dyDescent="0.3">
      <c r="A851">
        <v>2247.173863</v>
      </c>
      <c r="B851">
        <f>Wavelenght!K853</f>
        <v>97.999996665666302</v>
      </c>
      <c r="C851" s="9">
        <f t="shared" si="13"/>
        <v>97.999996665666302</v>
      </c>
    </row>
    <row r="852" spans="1:3" x14ac:dyDescent="0.3">
      <c r="A852">
        <v>2245.1122359999999</v>
      </c>
      <c r="B852">
        <f>Wavelenght!K854</f>
        <v>97.999996665666302</v>
      </c>
      <c r="C852" s="9">
        <f t="shared" si="13"/>
        <v>97.999996665666302</v>
      </c>
    </row>
    <row r="853" spans="1:3" x14ac:dyDescent="0.3">
      <c r="A853">
        <v>2243.050608</v>
      </c>
      <c r="B853">
        <f>Wavelenght!K855</f>
        <v>97.999996665666302</v>
      </c>
      <c r="C853" s="9">
        <f t="shared" si="13"/>
        <v>97.999996665666302</v>
      </c>
    </row>
    <row r="854" spans="1:3" x14ac:dyDescent="0.3">
      <c r="A854">
        <v>2240.988981</v>
      </c>
      <c r="B854">
        <f>Wavelenght!K856</f>
        <v>97.999996665666302</v>
      </c>
      <c r="C854" s="9">
        <f t="shared" si="13"/>
        <v>97.999996665666302</v>
      </c>
    </row>
    <row r="855" spans="1:3" x14ac:dyDescent="0.3">
      <c r="A855">
        <v>2238.9273539999999</v>
      </c>
      <c r="B855">
        <f>Wavelenght!K857</f>
        <v>97.999996665666302</v>
      </c>
      <c r="C855" s="9">
        <f t="shared" si="13"/>
        <v>97.999996665666302</v>
      </c>
    </row>
    <row r="856" spans="1:3" x14ac:dyDescent="0.3">
      <c r="A856">
        <v>2236.865726</v>
      </c>
      <c r="B856">
        <f>Wavelenght!K858</f>
        <v>97.999996665666302</v>
      </c>
      <c r="C856" s="9">
        <f t="shared" si="13"/>
        <v>97.999996665666302</v>
      </c>
    </row>
    <row r="857" spans="1:3" x14ac:dyDescent="0.3">
      <c r="A857">
        <v>2234.804099</v>
      </c>
      <c r="B857">
        <f>Wavelenght!K859</f>
        <v>97.999996665666302</v>
      </c>
      <c r="C857" s="9">
        <f t="shared" si="13"/>
        <v>97.999996665666302</v>
      </c>
    </row>
    <row r="858" spans="1:3" x14ac:dyDescent="0.3">
      <c r="A858">
        <v>2232.742471</v>
      </c>
      <c r="B858">
        <f>Wavelenght!K860</f>
        <v>97.999996665666302</v>
      </c>
      <c r="C858" s="9">
        <f t="shared" si="13"/>
        <v>97.999996665666302</v>
      </c>
    </row>
    <row r="859" spans="1:3" x14ac:dyDescent="0.3">
      <c r="A859">
        <v>2230.680844</v>
      </c>
      <c r="B859">
        <f>Wavelenght!K861</f>
        <v>97.999996665666302</v>
      </c>
      <c r="C859" s="9">
        <f t="shared" si="13"/>
        <v>97.999996665666302</v>
      </c>
    </row>
    <row r="860" spans="1:3" x14ac:dyDescent="0.3">
      <c r="A860">
        <v>2228.6192169999999</v>
      </c>
      <c r="B860">
        <f>Wavelenght!K862</f>
        <v>97.999996665666302</v>
      </c>
      <c r="C860" s="9">
        <f t="shared" si="13"/>
        <v>97.999996665666302</v>
      </c>
    </row>
    <row r="861" spans="1:3" x14ac:dyDescent="0.3">
      <c r="A861">
        <v>2226.557589</v>
      </c>
      <c r="B861">
        <f>Wavelenght!K863</f>
        <v>97.999996665666302</v>
      </c>
      <c r="C861" s="9">
        <f t="shared" si="13"/>
        <v>97.999996665666302</v>
      </c>
    </row>
    <row r="862" spans="1:3" x14ac:dyDescent="0.3">
      <c r="A862">
        <v>2224.495962</v>
      </c>
      <c r="B862">
        <f>Wavelenght!K864</f>
        <v>97.999996665666302</v>
      </c>
      <c r="C862" s="9">
        <f t="shared" si="13"/>
        <v>97.999996665666302</v>
      </c>
    </row>
    <row r="863" spans="1:3" x14ac:dyDescent="0.3">
      <c r="A863">
        <v>2222.434334</v>
      </c>
      <c r="B863">
        <f>Wavelenght!K865</f>
        <v>97.999996665666302</v>
      </c>
      <c r="C863" s="9">
        <f t="shared" si="13"/>
        <v>97.999996665666302</v>
      </c>
    </row>
    <row r="864" spans="1:3" x14ac:dyDescent="0.3">
      <c r="A864">
        <v>2220.372707</v>
      </c>
      <c r="B864">
        <f>Wavelenght!K866</f>
        <v>97.999996665666302</v>
      </c>
      <c r="C864" s="9">
        <f t="shared" si="13"/>
        <v>97.999996665666302</v>
      </c>
    </row>
    <row r="865" spans="1:3" x14ac:dyDescent="0.3">
      <c r="A865">
        <v>2218.3110799999999</v>
      </c>
      <c r="B865">
        <f>Wavelenght!K867</f>
        <v>97.999996665666302</v>
      </c>
      <c r="C865" s="9">
        <f t="shared" si="13"/>
        <v>97.999996665666302</v>
      </c>
    </row>
    <row r="866" spans="1:3" x14ac:dyDescent="0.3">
      <c r="A866">
        <v>2216.249452</v>
      </c>
      <c r="B866">
        <f>Wavelenght!K868</f>
        <v>97.999996665666302</v>
      </c>
      <c r="C866" s="9">
        <f t="shared" si="13"/>
        <v>97.999996665666302</v>
      </c>
    </row>
    <row r="867" spans="1:3" x14ac:dyDescent="0.3">
      <c r="A867">
        <v>2214.187825</v>
      </c>
      <c r="B867">
        <f>Wavelenght!K869</f>
        <v>97.999996665666302</v>
      </c>
      <c r="C867" s="9">
        <f t="shared" si="13"/>
        <v>97.999996665666302</v>
      </c>
    </row>
    <row r="868" spans="1:3" x14ac:dyDescent="0.3">
      <c r="A868">
        <v>2212.126197</v>
      </c>
      <c r="B868">
        <f>Wavelenght!K870</f>
        <v>97.999996665666302</v>
      </c>
      <c r="C868" s="9">
        <f t="shared" si="13"/>
        <v>97.999996665666302</v>
      </c>
    </row>
    <row r="869" spans="1:3" x14ac:dyDescent="0.3">
      <c r="A869">
        <v>2210.06457</v>
      </c>
      <c r="B869">
        <f>Wavelenght!K871</f>
        <v>97.999996665666302</v>
      </c>
      <c r="C869" s="9">
        <f t="shared" si="13"/>
        <v>97.999996665666302</v>
      </c>
    </row>
    <row r="870" spans="1:3" x14ac:dyDescent="0.3">
      <c r="A870">
        <v>2208.002943</v>
      </c>
      <c r="B870">
        <f>Wavelenght!K872</f>
        <v>97.999996665666302</v>
      </c>
      <c r="C870" s="9">
        <f t="shared" si="13"/>
        <v>97.999996665666302</v>
      </c>
    </row>
    <row r="871" spans="1:3" x14ac:dyDescent="0.3">
      <c r="A871">
        <v>2205.941315</v>
      </c>
      <c r="B871">
        <f>Wavelenght!K873</f>
        <v>97.999996665666302</v>
      </c>
      <c r="C871" s="9">
        <f t="shared" si="13"/>
        <v>97.999996665666302</v>
      </c>
    </row>
    <row r="872" spans="1:3" x14ac:dyDescent="0.3">
      <c r="A872">
        <v>2203.879688</v>
      </c>
      <c r="B872">
        <f>Wavelenght!K874</f>
        <v>97.999996665666302</v>
      </c>
      <c r="C872" s="9">
        <f t="shared" si="13"/>
        <v>97.999996665666302</v>
      </c>
    </row>
    <row r="873" spans="1:3" x14ac:dyDescent="0.3">
      <c r="A873">
        <v>2201.8180600000001</v>
      </c>
      <c r="B873">
        <f>Wavelenght!K875</f>
        <v>97.999996665666302</v>
      </c>
      <c r="C873" s="9">
        <f t="shared" si="13"/>
        <v>97.999996665666302</v>
      </c>
    </row>
    <row r="874" spans="1:3" x14ac:dyDescent="0.3">
      <c r="A874">
        <v>2199.756433</v>
      </c>
      <c r="B874">
        <f>Wavelenght!K876</f>
        <v>97.999996665666302</v>
      </c>
      <c r="C874" s="9">
        <f t="shared" si="13"/>
        <v>97.999996665666302</v>
      </c>
    </row>
    <row r="875" spans="1:3" x14ac:dyDescent="0.3">
      <c r="A875">
        <v>2197.694806</v>
      </c>
      <c r="B875">
        <f>Wavelenght!K877</f>
        <v>97.999996665666302</v>
      </c>
      <c r="C875" s="9">
        <f t="shared" si="13"/>
        <v>97.999996665666302</v>
      </c>
    </row>
    <row r="876" spans="1:3" x14ac:dyDescent="0.3">
      <c r="A876">
        <v>2195.633178</v>
      </c>
      <c r="B876">
        <f>Wavelenght!K878</f>
        <v>97.999996665666302</v>
      </c>
      <c r="C876" s="9">
        <f t="shared" si="13"/>
        <v>97.999996665666302</v>
      </c>
    </row>
    <row r="877" spans="1:3" x14ac:dyDescent="0.3">
      <c r="A877">
        <v>2193.571551</v>
      </c>
      <c r="B877">
        <f>Wavelenght!K879</f>
        <v>97.999996665666302</v>
      </c>
      <c r="C877" s="9">
        <f t="shared" si="13"/>
        <v>97.999996665666302</v>
      </c>
    </row>
    <row r="878" spans="1:3" x14ac:dyDescent="0.3">
      <c r="A878">
        <v>2191.5099230000001</v>
      </c>
      <c r="B878">
        <f>Wavelenght!K880</f>
        <v>97.999996665666302</v>
      </c>
      <c r="C878" s="9">
        <f t="shared" si="13"/>
        <v>97.999996665666302</v>
      </c>
    </row>
    <row r="879" spans="1:3" x14ac:dyDescent="0.3">
      <c r="A879">
        <v>2189.448296</v>
      </c>
      <c r="B879">
        <f>Wavelenght!K881</f>
        <v>97.999996665666302</v>
      </c>
      <c r="C879" s="9">
        <f t="shared" si="13"/>
        <v>97.999996665666302</v>
      </c>
    </row>
    <row r="880" spans="1:3" x14ac:dyDescent="0.3">
      <c r="A880">
        <v>2187.386669</v>
      </c>
      <c r="B880">
        <f>Wavelenght!K882</f>
        <v>97.999996665666302</v>
      </c>
      <c r="C880" s="9">
        <f t="shared" si="13"/>
        <v>97.999996665666302</v>
      </c>
    </row>
    <row r="881" spans="1:3" x14ac:dyDescent="0.3">
      <c r="A881">
        <v>2185.3250410000001</v>
      </c>
      <c r="B881">
        <f>Wavelenght!K883</f>
        <v>97.999996665666302</v>
      </c>
      <c r="C881" s="9">
        <f t="shared" si="13"/>
        <v>97.999996665666302</v>
      </c>
    </row>
    <row r="882" spans="1:3" x14ac:dyDescent="0.3">
      <c r="A882">
        <v>2183.263414</v>
      </c>
      <c r="B882">
        <f>Wavelenght!K884</f>
        <v>97.999996665666302</v>
      </c>
      <c r="C882" s="9">
        <f t="shared" si="13"/>
        <v>97.999996665666302</v>
      </c>
    </row>
    <row r="883" spans="1:3" x14ac:dyDescent="0.3">
      <c r="A883">
        <v>2181.2017860000001</v>
      </c>
      <c r="B883">
        <f>Wavelenght!K885</f>
        <v>97.999996665666302</v>
      </c>
      <c r="C883" s="9">
        <f t="shared" si="13"/>
        <v>97.999996665666302</v>
      </c>
    </row>
    <row r="884" spans="1:3" x14ac:dyDescent="0.3">
      <c r="A884">
        <v>2179.140159</v>
      </c>
      <c r="B884">
        <f>Wavelenght!K886</f>
        <v>97.999996665666302</v>
      </c>
      <c r="C884" s="9">
        <f t="shared" si="13"/>
        <v>97.999996665666302</v>
      </c>
    </row>
    <row r="885" spans="1:3" x14ac:dyDescent="0.3">
      <c r="A885">
        <v>2177.078532</v>
      </c>
      <c r="B885">
        <f>Wavelenght!K887</f>
        <v>97.999996665666302</v>
      </c>
      <c r="C885" s="9">
        <f t="shared" si="13"/>
        <v>97.999996665666302</v>
      </c>
    </row>
    <row r="886" spans="1:3" x14ac:dyDescent="0.3">
      <c r="A886">
        <v>2175.0169040000001</v>
      </c>
      <c r="B886">
        <f>Wavelenght!K888</f>
        <v>97.999996665666302</v>
      </c>
      <c r="C886" s="9">
        <f t="shared" si="13"/>
        <v>97.999996665666302</v>
      </c>
    </row>
    <row r="887" spans="1:3" x14ac:dyDescent="0.3">
      <c r="A887">
        <v>2172.955277</v>
      </c>
      <c r="B887">
        <f>Wavelenght!K889</f>
        <v>97.999996665666302</v>
      </c>
      <c r="C887" s="9">
        <f t="shared" si="13"/>
        <v>97.999996665666302</v>
      </c>
    </row>
    <row r="888" spans="1:3" x14ac:dyDescent="0.3">
      <c r="A888">
        <v>2170.8936490000001</v>
      </c>
      <c r="B888">
        <f>Wavelenght!K890</f>
        <v>97.999996665666302</v>
      </c>
      <c r="C888" s="9">
        <f t="shared" si="13"/>
        <v>97.999996665666302</v>
      </c>
    </row>
    <row r="889" spans="1:3" x14ac:dyDescent="0.3">
      <c r="A889">
        <v>2168.8320220000001</v>
      </c>
      <c r="B889">
        <f>Wavelenght!K891</f>
        <v>97.999996665666302</v>
      </c>
      <c r="C889" s="9">
        <f t="shared" si="13"/>
        <v>97.999996665666302</v>
      </c>
    </row>
    <row r="890" spans="1:3" x14ac:dyDescent="0.3">
      <c r="A890">
        <v>2166.770395</v>
      </c>
      <c r="B890">
        <f>Wavelenght!K892</f>
        <v>97.999996665666302</v>
      </c>
      <c r="C890" s="9">
        <f t="shared" si="13"/>
        <v>97.999996665666302</v>
      </c>
    </row>
    <row r="891" spans="1:3" x14ac:dyDescent="0.3">
      <c r="A891">
        <v>2164.7087670000001</v>
      </c>
      <c r="B891">
        <f>Wavelenght!K893</f>
        <v>97.999996665666302</v>
      </c>
      <c r="C891" s="9">
        <f t="shared" si="13"/>
        <v>97.999996665666302</v>
      </c>
    </row>
    <row r="892" spans="1:3" x14ac:dyDescent="0.3">
      <c r="A892">
        <v>2162.64714</v>
      </c>
      <c r="B892">
        <f>Wavelenght!K894</f>
        <v>97.999996665666302</v>
      </c>
      <c r="C892" s="9">
        <f t="shared" si="13"/>
        <v>97.999996665666302</v>
      </c>
    </row>
    <row r="893" spans="1:3" x14ac:dyDescent="0.3">
      <c r="A893">
        <v>2160.5855120000001</v>
      </c>
      <c r="B893">
        <f>Wavelenght!K895</f>
        <v>97.999996665666302</v>
      </c>
      <c r="C893" s="9">
        <f t="shared" si="13"/>
        <v>97.999996665666302</v>
      </c>
    </row>
    <row r="894" spans="1:3" x14ac:dyDescent="0.3">
      <c r="A894">
        <v>2158.5238850000001</v>
      </c>
      <c r="B894">
        <f>Wavelenght!K896</f>
        <v>97.999996665666302</v>
      </c>
      <c r="C894" s="9">
        <f t="shared" si="13"/>
        <v>97.999996665666302</v>
      </c>
    </row>
    <row r="895" spans="1:3" x14ac:dyDescent="0.3">
      <c r="A895">
        <v>2156.462258</v>
      </c>
      <c r="B895">
        <f>Wavelenght!K897</f>
        <v>97.999996665666302</v>
      </c>
      <c r="C895" s="9">
        <f t="shared" si="13"/>
        <v>97.999996665666302</v>
      </c>
    </row>
    <row r="896" spans="1:3" x14ac:dyDescent="0.3">
      <c r="A896">
        <v>2154.4006300000001</v>
      </c>
      <c r="B896">
        <f>Wavelenght!K898</f>
        <v>97.999996665666302</v>
      </c>
      <c r="C896" s="9">
        <f t="shared" si="13"/>
        <v>97.999996665666302</v>
      </c>
    </row>
    <row r="897" spans="1:3" x14ac:dyDescent="0.3">
      <c r="A897">
        <v>2152.339003</v>
      </c>
      <c r="B897">
        <f>Wavelenght!K899</f>
        <v>97.999996665666302</v>
      </c>
      <c r="C897" s="9">
        <f t="shared" si="13"/>
        <v>97.999996665666302</v>
      </c>
    </row>
    <row r="898" spans="1:3" x14ac:dyDescent="0.3">
      <c r="A898">
        <v>2150.2773750000001</v>
      </c>
      <c r="B898">
        <f>Wavelenght!K900</f>
        <v>97.999996665666302</v>
      </c>
      <c r="C898" s="9">
        <f t="shared" si="13"/>
        <v>97.999996665666302</v>
      </c>
    </row>
    <row r="899" spans="1:3" x14ac:dyDescent="0.3">
      <c r="A899">
        <v>2148.2157480000001</v>
      </c>
      <c r="B899">
        <f>Wavelenght!K901</f>
        <v>97.999996665666302</v>
      </c>
      <c r="C899" s="9">
        <f t="shared" ref="C899:C962" si="14">B899</f>
        <v>97.999996665666302</v>
      </c>
    </row>
    <row r="900" spans="1:3" x14ac:dyDescent="0.3">
      <c r="A900">
        <v>2146.154121</v>
      </c>
      <c r="B900">
        <f>Wavelenght!K902</f>
        <v>97.999996665666302</v>
      </c>
      <c r="C900" s="9">
        <f t="shared" si="14"/>
        <v>97.999996665666302</v>
      </c>
    </row>
    <row r="901" spans="1:3" x14ac:dyDescent="0.3">
      <c r="A901">
        <v>2144.0924930000001</v>
      </c>
      <c r="B901">
        <f>Wavelenght!K903</f>
        <v>97.999996665666302</v>
      </c>
      <c r="C901" s="9">
        <f t="shared" si="14"/>
        <v>97.999996665666302</v>
      </c>
    </row>
    <row r="902" spans="1:3" x14ac:dyDescent="0.3">
      <c r="A902">
        <v>2142.0308660000001</v>
      </c>
      <c r="B902">
        <f>Wavelenght!K904</f>
        <v>97.999996665666302</v>
      </c>
      <c r="C902" s="9">
        <f t="shared" si="14"/>
        <v>97.999996665666302</v>
      </c>
    </row>
    <row r="903" spans="1:3" x14ac:dyDescent="0.3">
      <c r="A903">
        <v>2139.9692380000001</v>
      </c>
      <c r="B903">
        <f>Wavelenght!K905</f>
        <v>97.999996665666302</v>
      </c>
      <c r="C903" s="9">
        <f t="shared" si="14"/>
        <v>97.999996665666302</v>
      </c>
    </row>
    <row r="904" spans="1:3" x14ac:dyDescent="0.3">
      <c r="A904">
        <v>2137.9076110000001</v>
      </c>
      <c r="B904">
        <f>Wavelenght!K906</f>
        <v>97.999996665666302</v>
      </c>
      <c r="C904" s="9">
        <f t="shared" si="14"/>
        <v>97.999996665666302</v>
      </c>
    </row>
    <row r="905" spans="1:3" x14ac:dyDescent="0.3">
      <c r="A905">
        <v>2135.845984</v>
      </c>
      <c r="B905">
        <f>Wavelenght!K907</f>
        <v>97.999996665666302</v>
      </c>
      <c r="C905" s="9">
        <f t="shared" si="14"/>
        <v>97.999996665666302</v>
      </c>
    </row>
    <row r="906" spans="1:3" x14ac:dyDescent="0.3">
      <c r="A906">
        <v>2133.7843560000001</v>
      </c>
      <c r="B906">
        <f>Wavelenght!K908</f>
        <v>97.999996665666302</v>
      </c>
      <c r="C906" s="9">
        <f t="shared" si="14"/>
        <v>97.999996665666302</v>
      </c>
    </row>
    <row r="907" spans="1:3" x14ac:dyDescent="0.3">
      <c r="A907">
        <v>2131.7227290000001</v>
      </c>
      <c r="B907">
        <f>Wavelenght!K909</f>
        <v>97.999996665666302</v>
      </c>
      <c r="C907" s="9">
        <f t="shared" si="14"/>
        <v>97.999996665666302</v>
      </c>
    </row>
    <row r="908" spans="1:3" x14ac:dyDescent="0.3">
      <c r="A908">
        <v>2129.6611010000001</v>
      </c>
      <c r="B908">
        <f>Wavelenght!K910</f>
        <v>97.999996665666302</v>
      </c>
      <c r="C908" s="9">
        <f t="shared" si="14"/>
        <v>97.999996665666302</v>
      </c>
    </row>
    <row r="909" spans="1:3" x14ac:dyDescent="0.3">
      <c r="A909">
        <v>2127.5994740000001</v>
      </c>
      <c r="B909">
        <f>Wavelenght!K911</f>
        <v>97.999996665666302</v>
      </c>
      <c r="C909" s="9">
        <f t="shared" si="14"/>
        <v>97.999996665666302</v>
      </c>
    </row>
    <row r="910" spans="1:3" x14ac:dyDescent="0.3">
      <c r="A910">
        <v>2125.5378470000001</v>
      </c>
      <c r="B910">
        <f>Wavelenght!K912</f>
        <v>97.999996665666302</v>
      </c>
      <c r="C910" s="9">
        <f t="shared" si="14"/>
        <v>97.999996665666302</v>
      </c>
    </row>
    <row r="911" spans="1:3" x14ac:dyDescent="0.3">
      <c r="A911">
        <v>2123.4762190000001</v>
      </c>
      <c r="B911">
        <f>Wavelenght!K913</f>
        <v>97.999996665666302</v>
      </c>
      <c r="C911" s="9">
        <f t="shared" si="14"/>
        <v>97.999996665666302</v>
      </c>
    </row>
    <row r="912" spans="1:3" x14ac:dyDescent="0.3">
      <c r="A912">
        <v>2121.4145920000001</v>
      </c>
      <c r="B912">
        <f>Wavelenght!K914</f>
        <v>97.999996665666302</v>
      </c>
      <c r="C912" s="9">
        <f t="shared" si="14"/>
        <v>97.999996665666302</v>
      </c>
    </row>
    <row r="913" spans="1:3" x14ac:dyDescent="0.3">
      <c r="A913">
        <v>2119.352965</v>
      </c>
      <c r="B913">
        <f>Wavelenght!K915</f>
        <v>97.999996665666302</v>
      </c>
      <c r="C913" s="9">
        <f t="shared" si="14"/>
        <v>97.999996665666302</v>
      </c>
    </row>
    <row r="914" spans="1:3" x14ac:dyDescent="0.3">
      <c r="A914">
        <v>2117.2913370000001</v>
      </c>
      <c r="B914">
        <f>Wavelenght!K916</f>
        <v>97.999996665666302</v>
      </c>
      <c r="C914" s="9">
        <f t="shared" si="14"/>
        <v>97.999996665666302</v>
      </c>
    </row>
    <row r="915" spans="1:3" x14ac:dyDescent="0.3">
      <c r="A915">
        <v>2115.2297100000001</v>
      </c>
      <c r="B915">
        <f>Wavelenght!K917</f>
        <v>97.999996665666302</v>
      </c>
      <c r="C915" s="9">
        <f t="shared" si="14"/>
        <v>97.999996665666302</v>
      </c>
    </row>
    <row r="916" spans="1:3" x14ac:dyDescent="0.3">
      <c r="A916">
        <v>2113.1680820000001</v>
      </c>
      <c r="B916">
        <f>Wavelenght!K918</f>
        <v>97.999996665666302</v>
      </c>
      <c r="C916" s="9">
        <f t="shared" si="14"/>
        <v>97.999996665666302</v>
      </c>
    </row>
    <row r="917" spans="1:3" x14ac:dyDescent="0.3">
      <c r="A917">
        <v>2111.1064550000001</v>
      </c>
      <c r="B917">
        <f>Wavelenght!K919</f>
        <v>97.999996665666302</v>
      </c>
      <c r="C917" s="9">
        <f t="shared" si="14"/>
        <v>97.999996665666302</v>
      </c>
    </row>
    <row r="918" spans="1:3" x14ac:dyDescent="0.3">
      <c r="A918">
        <v>2109.0448280000001</v>
      </c>
      <c r="B918">
        <f>Wavelenght!K920</f>
        <v>97.999996665666302</v>
      </c>
      <c r="C918" s="9">
        <f t="shared" si="14"/>
        <v>97.999996665666302</v>
      </c>
    </row>
    <row r="919" spans="1:3" x14ac:dyDescent="0.3">
      <c r="A919">
        <v>2106.9832000000001</v>
      </c>
      <c r="B919">
        <f>Wavelenght!K921</f>
        <v>97.999996665666302</v>
      </c>
      <c r="C919" s="9">
        <f t="shared" si="14"/>
        <v>97.999996665666302</v>
      </c>
    </row>
    <row r="920" spans="1:3" x14ac:dyDescent="0.3">
      <c r="A920">
        <v>2104.9215730000001</v>
      </c>
      <c r="B920">
        <f>Wavelenght!K922</f>
        <v>97.999996665666302</v>
      </c>
      <c r="C920" s="9">
        <f t="shared" si="14"/>
        <v>97.999996665666302</v>
      </c>
    </row>
    <row r="921" spans="1:3" x14ac:dyDescent="0.3">
      <c r="A921">
        <v>2102.8599450000002</v>
      </c>
      <c r="B921">
        <f>Wavelenght!K923</f>
        <v>97.999996665666302</v>
      </c>
      <c r="C921" s="9">
        <f t="shared" si="14"/>
        <v>97.999996665666302</v>
      </c>
    </row>
    <row r="922" spans="1:3" x14ac:dyDescent="0.3">
      <c r="A922">
        <v>2100.7983180000001</v>
      </c>
      <c r="B922">
        <f>Wavelenght!K924</f>
        <v>97.999996665666302</v>
      </c>
      <c r="C922" s="9">
        <f t="shared" si="14"/>
        <v>97.999996665666302</v>
      </c>
    </row>
    <row r="923" spans="1:3" x14ac:dyDescent="0.3">
      <c r="A923">
        <v>2098.7366910000001</v>
      </c>
      <c r="B923">
        <f>Wavelenght!K925</f>
        <v>97.999996665666302</v>
      </c>
      <c r="C923" s="9">
        <f t="shared" si="14"/>
        <v>97.999996665666302</v>
      </c>
    </row>
    <row r="924" spans="1:3" x14ac:dyDescent="0.3">
      <c r="A924">
        <v>2096.6750630000001</v>
      </c>
      <c r="B924">
        <f>Wavelenght!K926</f>
        <v>97.999996665666302</v>
      </c>
      <c r="C924" s="9">
        <f t="shared" si="14"/>
        <v>97.999996665666302</v>
      </c>
    </row>
    <row r="925" spans="1:3" x14ac:dyDescent="0.3">
      <c r="A925">
        <v>2094.6134360000001</v>
      </c>
      <c r="B925">
        <f>Wavelenght!K927</f>
        <v>97.999996665666302</v>
      </c>
      <c r="C925" s="9">
        <f t="shared" si="14"/>
        <v>97.999996665666302</v>
      </c>
    </row>
    <row r="926" spans="1:3" x14ac:dyDescent="0.3">
      <c r="A926">
        <v>2092.5518080000002</v>
      </c>
      <c r="B926">
        <f>Wavelenght!K928</f>
        <v>97.999996665666302</v>
      </c>
      <c r="C926" s="9">
        <f t="shared" si="14"/>
        <v>97.999996665666302</v>
      </c>
    </row>
    <row r="927" spans="1:3" x14ac:dyDescent="0.3">
      <c r="A927">
        <v>2090.4901810000001</v>
      </c>
      <c r="B927">
        <f>Wavelenght!K929</f>
        <v>97.999996665666302</v>
      </c>
      <c r="C927" s="9">
        <f t="shared" si="14"/>
        <v>97.999996665666302</v>
      </c>
    </row>
    <row r="928" spans="1:3" x14ac:dyDescent="0.3">
      <c r="A928">
        <v>2088.4285540000001</v>
      </c>
      <c r="B928">
        <f>Wavelenght!K930</f>
        <v>97.999996665666302</v>
      </c>
      <c r="C928" s="9">
        <f t="shared" si="14"/>
        <v>97.999996665666302</v>
      </c>
    </row>
    <row r="929" spans="1:3" x14ac:dyDescent="0.3">
      <c r="A929">
        <v>2086.3669260000001</v>
      </c>
      <c r="B929">
        <f>Wavelenght!K931</f>
        <v>97.999996665666302</v>
      </c>
      <c r="C929" s="9">
        <f t="shared" si="14"/>
        <v>97.999996665666302</v>
      </c>
    </row>
    <row r="930" spans="1:3" x14ac:dyDescent="0.3">
      <c r="A930">
        <v>2084.3052990000001</v>
      </c>
      <c r="B930">
        <f>Wavelenght!K932</f>
        <v>97.999996665666302</v>
      </c>
      <c r="C930" s="9">
        <f t="shared" si="14"/>
        <v>97.999996665666302</v>
      </c>
    </row>
    <row r="931" spans="1:3" x14ac:dyDescent="0.3">
      <c r="A931">
        <v>2082.2436710000002</v>
      </c>
      <c r="B931">
        <f>Wavelenght!K933</f>
        <v>97.999996665666302</v>
      </c>
      <c r="C931" s="9">
        <f t="shared" si="14"/>
        <v>97.999996665666302</v>
      </c>
    </row>
    <row r="932" spans="1:3" x14ac:dyDescent="0.3">
      <c r="A932">
        <v>2080.1820440000001</v>
      </c>
      <c r="B932">
        <f>Wavelenght!K934</f>
        <v>97.999996665666302</v>
      </c>
      <c r="C932" s="9">
        <f t="shared" si="14"/>
        <v>97.999996665666302</v>
      </c>
    </row>
    <row r="933" spans="1:3" x14ac:dyDescent="0.3">
      <c r="A933">
        <v>2078.1204170000001</v>
      </c>
      <c r="B933">
        <f>Wavelenght!K935</f>
        <v>97.999996665666302</v>
      </c>
      <c r="C933" s="9">
        <f t="shared" si="14"/>
        <v>97.999996665666302</v>
      </c>
    </row>
    <row r="934" spans="1:3" x14ac:dyDescent="0.3">
      <c r="A934">
        <v>2076.0587890000002</v>
      </c>
      <c r="B934">
        <f>Wavelenght!K936</f>
        <v>97.999996665666302</v>
      </c>
      <c r="C934" s="9">
        <f t="shared" si="14"/>
        <v>97.999996665666302</v>
      </c>
    </row>
    <row r="935" spans="1:3" x14ac:dyDescent="0.3">
      <c r="A935">
        <v>2073.9971620000001</v>
      </c>
      <c r="B935">
        <f>Wavelenght!K937</f>
        <v>97.999996665666302</v>
      </c>
      <c r="C935" s="9">
        <f t="shared" si="14"/>
        <v>97.999996665666302</v>
      </c>
    </row>
    <row r="936" spans="1:3" x14ac:dyDescent="0.3">
      <c r="A936">
        <v>2071.9355340000002</v>
      </c>
      <c r="B936">
        <f>Wavelenght!K938</f>
        <v>97.999996665666302</v>
      </c>
      <c r="C936" s="9">
        <f t="shared" si="14"/>
        <v>97.999996665666302</v>
      </c>
    </row>
    <row r="937" spans="1:3" x14ac:dyDescent="0.3">
      <c r="A937">
        <v>2069.8739070000001</v>
      </c>
      <c r="B937">
        <f>Wavelenght!K939</f>
        <v>97.999996665666302</v>
      </c>
      <c r="C937" s="9">
        <f t="shared" si="14"/>
        <v>97.999996665666302</v>
      </c>
    </row>
    <row r="938" spans="1:3" x14ac:dyDescent="0.3">
      <c r="A938">
        <v>2067.8122800000001</v>
      </c>
      <c r="B938">
        <f>Wavelenght!K940</f>
        <v>97.999996665666302</v>
      </c>
      <c r="C938" s="9">
        <f t="shared" si="14"/>
        <v>97.999996665666302</v>
      </c>
    </row>
    <row r="939" spans="1:3" x14ac:dyDescent="0.3">
      <c r="A939">
        <v>2065.7506520000002</v>
      </c>
      <c r="B939">
        <f>Wavelenght!K941</f>
        <v>97.999996665666302</v>
      </c>
      <c r="C939" s="9">
        <f t="shared" si="14"/>
        <v>97.999996665666302</v>
      </c>
    </row>
    <row r="940" spans="1:3" x14ac:dyDescent="0.3">
      <c r="A940">
        <v>2063.6890250000001</v>
      </c>
      <c r="B940">
        <f>Wavelenght!K942</f>
        <v>97.999996665666302</v>
      </c>
      <c r="C940" s="9">
        <f t="shared" si="14"/>
        <v>97.999996665666302</v>
      </c>
    </row>
    <row r="941" spans="1:3" x14ac:dyDescent="0.3">
      <c r="A941">
        <v>2061.6273970000002</v>
      </c>
      <c r="B941">
        <f>Wavelenght!K943</f>
        <v>97.999996665666302</v>
      </c>
      <c r="C941" s="9">
        <f t="shared" si="14"/>
        <v>97.999996665666302</v>
      </c>
    </row>
    <row r="942" spans="1:3" x14ac:dyDescent="0.3">
      <c r="A942">
        <v>2059.5657700000002</v>
      </c>
      <c r="B942">
        <f>Wavelenght!K944</f>
        <v>97.999996665666302</v>
      </c>
      <c r="C942" s="9">
        <f t="shared" si="14"/>
        <v>97.999996665666302</v>
      </c>
    </row>
    <row r="943" spans="1:3" x14ac:dyDescent="0.3">
      <c r="A943">
        <v>2057.5041430000001</v>
      </c>
      <c r="B943">
        <f>Wavelenght!K945</f>
        <v>97.999996665666302</v>
      </c>
      <c r="C943" s="9">
        <f t="shared" si="14"/>
        <v>97.999996665666302</v>
      </c>
    </row>
    <row r="944" spans="1:3" x14ac:dyDescent="0.3">
      <c r="A944">
        <v>2055.4425150000002</v>
      </c>
      <c r="B944">
        <f>Wavelenght!K946</f>
        <v>97.999996665666302</v>
      </c>
      <c r="C944" s="9">
        <f t="shared" si="14"/>
        <v>97.999996665666302</v>
      </c>
    </row>
    <row r="945" spans="1:3" x14ac:dyDescent="0.3">
      <c r="A945">
        <v>2053.3808880000001</v>
      </c>
      <c r="B945">
        <f>Wavelenght!K947</f>
        <v>97.999996665666302</v>
      </c>
      <c r="C945" s="9">
        <f t="shared" si="14"/>
        <v>97.999996665666302</v>
      </c>
    </row>
    <row r="946" spans="1:3" x14ac:dyDescent="0.3">
      <c r="A946">
        <v>2051.3192600000002</v>
      </c>
      <c r="B946">
        <f>Wavelenght!K948</f>
        <v>97.999996665666302</v>
      </c>
      <c r="C946" s="9">
        <f t="shared" si="14"/>
        <v>97.999996665666302</v>
      </c>
    </row>
    <row r="947" spans="1:3" x14ac:dyDescent="0.3">
      <c r="A947">
        <v>2049.2576330000002</v>
      </c>
      <c r="B947">
        <f>Wavelenght!K949</f>
        <v>97.999996665666302</v>
      </c>
      <c r="C947" s="9">
        <f t="shared" si="14"/>
        <v>97.999996665666302</v>
      </c>
    </row>
    <row r="948" spans="1:3" x14ac:dyDescent="0.3">
      <c r="A948">
        <v>2047.1960059999999</v>
      </c>
      <c r="B948">
        <f>Wavelenght!K950</f>
        <v>97.999996665666302</v>
      </c>
      <c r="C948" s="9">
        <f t="shared" si="14"/>
        <v>97.999996665666302</v>
      </c>
    </row>
    <row r="949" spans="1:3" x14ac:dyDescent="0.3">
      <c r="A949">
        <v>2045.134378</v>
      </c>
      <c r="B949">
        <f>Wavelenght!K951</f>
        <v>97.999996665666302</v>
      </c>
      <c r="C949" s="9">
        <f t="shared" si="14"/>
        <v>97.999996665666302</v>
      </c>
    </row>
    <row r="950" spans="1:3" x14ac:dyDescent="0.3">
      <c r="A950">
        <v>2043.0727509999999</v>
      </c>
      <c r="B950">
        <f>Wavelenght!K952</f>
        <v>97.999996665666302</v>
      </c>
      <c r="C950" s="9">
        <f t="shared" si="14"/>
        <v>97.999996665666302</v>
      </c>
    </row>
    <row r="951" spans="1:3" x14ac:dyDescent="0.3">
      <c r="A951">
        <v>2041.011123</v>
      </c>
      <c r="B951">
        <f>Wavelenght!K953</f>
        <v>97.999996665666302</v>
      </c>
      <c r="C951" s="9">
        <f t="shared" si="14"/>
        <v>97.999996665666302</v>
      </c>
    </row>
    <row r="952" spans="1:3" x14ac:dyDescent="0.3">
      <c r="A952">
        <v>2038.949496</v>
      </c>
      <c r="B952">
        <f>Wavelenght!K954</f>
        <v>97.999996665666302</v>
      </c>
      <c r="C952" s="9">
        <f t="shared" si="14"/>
        <v>97.999996665666302</v>
      </c>
    </row>
    <row r="953" spans="1:3" x14ac:dyDescent="0.3">
      <c r="A953">
        <v>2036.8878689999999</v>
      </c>
      <c r="B953">
        <f>Wavelenght!K955</f>
        <v>97.999996665666302</v>
      </c>
      <c r="C953" s="9">
        <f t="shared" si="14"/>
        <v>97.999996665666302</v>
      </c>
    </row>
    <row r="954" spans="1:3" x14ac:dyDescent="0.3">
      <c r="A954">
        <v>2034.826241</v>
      </c>
      <c r="B954">
        <f>Wavelenght!K956</f>
        <v>97.999996665666302</v>
      </c>
      <c r="C954" s="9">
        <f t="shared" si="14"/>
        <v>97.999996665666302</v>
      </c>
    </row>
    <row r="955" spans="1:3" x14ac:dyDescent="0.3">
      <c r="A955">
        <v>2032.7646139999999</v>
      </c>
      <c r="B955">
        <f>Wavelenght!K957</f>
        <v>97.999996665666302</v>
      </c>
      <c r="C955" s="9">
        <f t="shared" si="14"/>
        <v>97.999996665666302</v>
      </c>
    </row>
    <row r="956" spans="1:3" x14ac:dyDescent="0.3">
      <c r="A956">
        <v>2030.702986</v>
      </c>
      <c r="B956">
        <f>Wavelenght!K958</f>
        <v>97.999996665666302</v>
      </c>
      <c r="C956" s="9">
        <f t="shared" si="14"/>
        <v>97.999996665666302</v>
      </c>
    </row>
    <row r="957" spans="1:3" x14ac:dyDescent="0.3">
      <c r="A957">
        <v>2028.641359</v>
      </c>
      <c r="B957">
        <f>Wavelenght!K959</f>
        <v>97.999996665666302</v>
      </c>
      <c r="C957" s="9">
        <f t="shared" si="14"/>
        <v>97.999996665666302</v>
      </c>
    </row>
    <row r="958" spans="1:3" x14ac:dyDescent="0.3">
      <c r="A958">
        <v>2026.5797319999999</v>
      </c>
      <c r="B958">
        <f>Wavelenght!K960</f>
        <v>97.999996665666302</v>
      </c>
      <c r="C958" s="9">
        <f t="shared" si="14"/>
        <v>97.999996665666302</v>
      </c>
    </row>
    <row r="959" spans="1:3" x14ac:dyDescent="0.3">
      <c r="A959">
        <v>2024.518104</v>
      </c>
      <c r="B959">
        <f>Wavelenght!K961</f>
        <v>97.999996665666302</v>
      </c>
      <c r="C959" s="9">
        <f t="shared" si="14"/>
        <v>97.999996665666302</v>
      </c>
    </row>
    <row r="960" spans="1:3" x14ac:dyDescent="0.3">
      <c r="A960">
        <v>2022.4564769999999</v>
      </c>
      <c r="B960">
        <f>Wavelenght!K962</f>
        <v>97.999996665666302</v>
      </c>
      <c r="C960" s="9">
        <f t="shared" si="14"/>
        <v>97.999996665666302</v>
      </c>
    </row>
    <row r="961" spans="1:3" x14ac:dyDescent="0.3">
      <c r="A961">
        <v>2020.394849</v>
      </c>
      <c r="B961">
        <f>Wavelenght!K963</f>
        <v>97.999996665666302</v>
      </c>
      <c r="C961" s="9">
        <f t="shared" si="14"/>
        <v>97.999996665666302</v>
      </c>
    </row>
    <row r="962" spans="1:3" x14ac:dyDescent="0.3">
      <c r="A962">
        <v>2018.333222</v>
      </c>
      <c r="B962">
        <f>Wavelenght!K964</f>
        <v>97.999996665666302</v>
      </c>
      <c r="C962" s="9">
        <f t="shared" si="14"/>
        <v>97.999996665666302</v>
      </c>
    </row>
    <row r="963" spans="1:3" x14ac:dyDescent="0.3">
      <c r="A963">
        <v>2016.2715949999999</v>
      </c>
      <c r="B963">
        <f>Wavelenght!K965</f>
        <v>97.999996665666302</v>
      </c>
      <c r="C963" s="9">
        <f t="shared" ref="C963:C1026" si="15">B963</f>
        <v>97.999996665666302</v>
      </c>
    </row>
    <row r="964" spans="1:3" x14ac:dyDescent="0.3">
      <c r="A964">
        <v>2014.209967</v>
      </c>
      <c r="B964">
        <f>Wavelenght!K966</f>
        <v>97.999996665666302</v>
      </c>
      <c r="C964" s="9">
        <f t="shared" si="15"/>
        <v>97.999996665666302</v>
      </c>
    </row>
    <row r="965" spans="1:3" x14ac:dyDescent="0.3">
      <c r="A965">
        <v>2012.14834</v>
      </c>
      <c r="B965">
        <f>Wavelenght!K967</f>
        <v>97.999996665666302</v>
      </c>
      <c r="C965" s="9">
        <f t="shared" si="15"/>
        <v>97.999996665666302</v>
      </c>
    </row>
    <row r="966" spans="1:3" x14ac:dyDescent="0.3">
      <c r="A966">
        <v>2010.086712</v>
      </c>
      <c r="B966">
        <f>Wavelenght!K968</f>
        <v>97.999996665666302</v>
      </c>
      <c r="C966" s="9">
        <f t="shared" si="15"/>
        <v>97.999996665666302</v>
      </c>
    </row>
    <row r="967" spans="1:3" x14ac:dyDescent="0.3">
      <c r="A967">
        <v>2008.025085</v>
      </c>
      <c r="B967">
        <f>Wavelenght!K969</f>
        <v>97.999996665666302</v>
      </c>
      <c r="C967" s="9">
        <f t="shared" si="15"/>
        <v>97.999996665666302</v>
      </c>
    </row>
    <row r="968" spans="1:3" x14ac:dyDescent="0.3">
      <c r="A968">
        <v>2005.9634579999999</v>
      </c>
      <c r="B968">
        <f>Wavelenght!K970</f>
        <v>97.999996665666302</v>
      </c>
      <c r="C968" s="9">
        <f t="shared" si="15"/>
        <v>97.999996665666302</v>
      </c>
    </row>
    <row r="969" spans="1:3" x14ac:dyDescent="0.3">
      <c r="A969">
        <v>2003.90183</v>
      </c>
      <c r="B969">
        <f>Wavelenght!K971</f>
        <v>97.999996665666302</v>
      </c>
      <c r="C969" s="9">
        <f t="shared" si="15"/>
        <v>97.999996665666302</v>
      </c>
    </row>
    <row r="970" spans="1:3" x14ac:dyDescent="0.3">
      <c r="A970">
        <v>2001.840203</v>
      </c>
      <c r="B970">
        <f>Wavelenght!K972</f>
        <v>97.999996665666302</v>
      </c>
      <c r="C970" s="9">
        <f t="shared" si="15"/>
        <v>97.999996665666302</v>
      </c>
    </row>
    <row r="971" spans="1:3" x14ac:dyDescent="0.3">
      <c r="A971">
        <v>1999.778575</v>
      </c>
      <c r="B971">
        <f>Wavelenght!K973</f>
        <v>97.999996665666302</v>
      </c>
      <c r="C971" s="9">
        <f t="shared" si="15"/>
        <v>97.999996665666302</v>
      </c>
    </row>
    <row r="972" spans="1:3" x14ac:dyDescent="0.3">
      <c r="A972">
        <v>1997.716948</v>
      </c>
      <c r="B972">
        <f>Wavelenght!K974</f>
        <v>97.999996665666302</v>
      </c>
      <c r="C972" s="9">
        <f t="shared" si="15"/>
        <v>97.999996665666302</v>
      </c>
    </row>
    <row r="973" spans="1:3" x14ac:dyDescent="0.3">
      <c r="A973">
        <v>1995.655321</v>
      </c>
      <c r="B973">
        <f>Wavelenght!K975</f>
        <v>97.999996665666302</v>
      </c>
      <c r="C973" s="9">
        <f t="shared" si="15"/>
        <v>97.999996665666302</v>
      </c>
    </row>
    <row r="974" spans="1:3" x14ac:dyDescent="0.3">
      <c r="A974">
        <v>1993.593693</v>
      </c>
      <c r="B974">
        <f>Wavelenght!K976</f>
        <v>97.999996665666302</v>
      </c>
      <c r="C974" s="9">
        <f t="shared" si="15"/>
        <v>97.999996665666302</v>
      </c>
    </row>
    <row r="975" spans="1:3" x14ac:dyDescent="0.3">
      <c r="A975">
        <v>1991.532066</v>
      </c>
      <c r="B975">
        <f>Wavelenght!K977</f>
        <v>97.999996665666302</v>
      </c>
      <c r="C975" s="9">
        <f t="shared" si="15"/>
        <v>97.999996665666302</v>
      </c>
    </row>
    <row r="976" spans="1:3" x14ac:dyDescent="0.3">
      <c r="A976">
        <v>1989.4704380000001</v>
      </c>
      <c r="B976">
        <f>Wavelenght!K978</f>
        <v>97.999996665666302</v>
      </c>
      <c r="C976" s="9">
        <f t="shared" si="15"/>
        <v>97.999996665666302</v>
      </c>
    </row>
    <row r="977" spans="1:3" x14ac:dyDescent="0.3">
      <c r="A977">
        <v>1987.408811</v>
      </c>
      <c r="B977">
        <f>Wavelenght!K979</f>
        <v>97.999996665666302</v>
      </c>
      <c r="C977" s="9">
        <f t="shared" si="15"/>
        <v>97.999996665666302</v>
      </c>
    </row>
    <row r="978" spans="1:3" x14ac:dyDescent="0.3">
      <c r="A978">
        <v>1985.347184</v>
      </c>
      <c r="B978">
        <f>Wavelenght!K980</f>
        <v>97.999996665666302</v>
      </c>
      <c r="C978" s="9">
        <f t="shared" si="15"/>
        <v>97.999996665666302</v>
      </c>
    </row>
    <row r="979" spans="1:3" x14ac:dyDescent="0.3">
      <c r="A979">
        <v>1983.285556</v>
      </c>
      <c r="B979">
        <f>Wavelenght!K981</f>
        <v>97.999996665666302</v>
      </c>
      <c r="C979" s="9">
        <f t="shared" si="15"/>
        <v>97.999996665666302</v>
      </c>
    </row>
    <row r="980" spans="1:3" x14ac:dyDescent="0.3">
      <c r="A980">
        <v>1981.223929</v>
      </c>
      <c r="B980">
        <f>Wavelenght!K982</f>
        <v>97.999996665666302</v>
      </c>
      <c r="C980" s="9">
        <f t="shared" si="15"/>
        <v>97.999996665666302</v>
      </c>
    </row>
    <row r="981" spans="1:3" x14ac:dyDescent="0.3">
      <c r="A981">
        <v>1979.1623010000001</v>
      </c>
      <c r="B981">
        <f>Wavelenght!K983</f>
        <v>97.999996665666302</v>
      </c>
      <c r="C981" s="9">
        <f t="shared" si="15"/>
        <v>97.999996665666302</v>
      </c>
    </row>
    <row r="982" spans="1:3" x14ac:dyDescent="0.3">
      <c r="A982">
        <v>1977.100674</v>
      </c>
      <c r="B982">
        <f>Wavelenght!K984</f>
        <v>97.999996665666302</v>
      </c>
      <c r="C982" s="9">
        <f t="shared" si="15"/>
        <v>97.999996665666302</v>
      </c>
    </row>
    <row r="983" spans="1:3" x14ac:dyDescent="0.3">
      <c r="A983">
        <v>1975.039047</v>
      </c>
      <c r="B983">
        <f>Wavelenght!K985</f>
        <v>97.999996665666302</v>
      </c>
      <c r="C983" s="9">
        <f t="shared" si="15"/>
        <v>97.999996665666302</v>
      </c>
    </row>
    <row r="984" spans="1:3" x14ac:dyDescent="0.3">
      <c r="A984">
        <v>1972.9774190000001</v>
      </c>
      <c r="B984">
        <f>Wavelenght!K986</f>
        <v>97.999996665666302</v>
      </c>
      <c r="C984" s="9">
        <f t="shared" si="15"/>
        <v>97.999996665666302</v>
      </c>
    </row>
    <row r="985" spans="1:3" x14ac:dyDescent="0.3">
      <c r="A985">
        <v>1970.915792</v>
      </c>
      <c r="B985">
        <f>Wavelenght!K987</f>
        <v>97.999996665666302</v>
      </c>
      <c r="C985" s="9">
        <f t="shared" si="15"/>
        <v>97.999996665666302</v>
      </c>
    </row>
    <row r="986" spans="1:3" x14ac:dyDescent="0.3">
      <c r="A986">
        <v>1968.854165</v>
      </c>
      <c r="B986">
        <f>Wavelenght!K988</f>
        <v>97.999996665666302</v>
      </c>
      <c r="C986" s="9">
        <f t="shared" si="15"/>
        <v>97.999996665666302</v>
      </c>
    </row>
    <row r="987" spans="1:3" x14ac:dyDescent="0.3">
      <c r="A987">
        <v>1966.792537</v>
      </c>
      <c r="B987">
        <f>Wavelenght!K989</f>
        <v>97.999996665666302</v>
      </c>
      <c r="C987" s="9">
        <f t="shared" si="15"/>
        <v>97.999996665666302</v>
      </c>
    </row>
    <row r="988" spans="1:3" x14ac:dyDescent="0.3">
      <c r="A988">
        <v>1964.73091</v>
      </c>
      <c r="B988">
        <f>Wavelenght!K990</f>
        <v>97.999996665666302</v>
      </c>
      <c r="C988" s="9">
        <f t="shared" si="15"/>
        <v>97.999996665666302</v>
      </c>
    </row>
    <row r="989" spans="1:3" x14ac:dyDescent="0.3">
      <c r="A989">
        <v>1962.6692820000001</v>
      </c>
      <c r="B989">
        <f>Wavelenght!K991</f>
        <v>97.999996665666302</v>
      </c>
      <c r="C989" s="9">
        <f t="shared" si="15"/>
        <v>97.999996665666302</v>
      </c>
    </row>
    <row r="990" spans="1:3" x14ac:dyDescent="0.3">
      <c r="A990">
        <v>1960.607655</v>
      </c>
      <c r="B990">
        <f>Wavelenght!K992</f>
        <v>97.999996665666302</v>
      </c>
      <c r="C990" s="9">
        <f t="shared" si="15"/>
        <v>97.999996665666302</v>
      </c>
    </row>
    <row r="991" spans="1:3" x14ac:dyDescent="0.3">
      <c r="A991">
        <v>1958.546028</v>
      </c>
      <c r="B991">
        <f>Wavelenght!K993</f>
        <v>97.999996665666302</v>
      </c>
      <c r="C991" s="9">
        <f t="shared" si="15"/>
        <v>97.999996665666302</v>
      </c>
    </row>
    <row r="992" spans="1:3" x14ac:dyDescent="0.3">
      <c r="A992">
        <v>1956.4844000000001</v>
      </c>
      <c r="B992">
        <f>Wavelenght!K994</f>
        <v>97.999996665666302</v>
      </c>
      <c r="C992" s="9">
        <f t="shared" si="15"/>
        <v>97.999996665666302</v>
      </c>
    </row>
    <row r="993" spans="1:3" x14ac:dyDescent="0.3">
      <c r="A993">
        <v>1954.422773</v>
      </c>
      <c r="B993">
        <f>Wavelenght!K995</f>
        <v>97.999996665666302</v>
      </c>
      <c r="C993" s="9">
        <f t="shared" si="15"/>
        <v>97.999996665666302</v>
      </c>
    </row>
    <row r="994" spans="1:3" x14ac:dyDescent="0.3">
      <c r="A994">
        <v>1952.3611450000001</v>
      </c>
      <c r="B994">
        <f>Wavelenght!K996</f>
        <v>97.999996665666302</v>
      </c>
      <c r="C994" s="9">
        <f t="shared" si="15"/>
        <v>97.999996665666302</v>
      </c>
    </row>
    <row r="995" spans="1:3" x14ac:dyDescent="0.3">
      <c r="A995">
        <v>1950.299518</v>
      </c>
      <c r="B995">
        <f>Wavelenght!K997</f>
        <v>97.999996665666302</v>
      </c>
      <c r="C995" s="9">
        <f t="shared" si="15"/>
        <v>97.999996665666302</v>
      </c>
    </row>
    <row r="996" spans="1:3" x14ac:dyDescent="0.3">
      <c r="A996">
        <v>1948.237891</v>
      </c>
      <c r="B996">
        <f>Wavelenght!K998</f>
        <v>97.999996665666302</v>
      </c>
      <c r="C996" s="9">
        <f t="shared" si="15"/>
        <v>97.999996665666302</v>
      </c>
    </row>
    <row r="997" spans="1:3" x14ac:dyDescent="0.3">
      <c r="A997">
        <v>1946.1762630000001</v>
      </c>
      <c r="B997">
        <f>Wavelenght!K999</f>
        <v>97.999996665666302</v>
      </c>
      <c r="C997" s="9">
        <f t="shared" si="15"/>
        <v>97.999996665666302</v>
      </c>
    </row>
    <row r="998" spans="1:3" x14ac:dyDescent="0.3">
      <c r="A998">
        <v>1944.114636</v>
      </c>
      <c r="B998">
        <f>Wavelenght!K1000</f>
        <v>97.999996665666302</v>
      </c>
      <c r="C998" s="9">
        <f t="shared" si="15"/>
        <v>97.999996665666302</v>
      </c>
    </row>
    <row r="999" spans="1:3" x14ac:dyDescent="0.3">
      <c r="A999">
        <v>1942.0530080000001</v>
      </c>
      <c r="B999">
        <f>Wavelenght!K1001</f>
        <v>97.999996665666302</v>
      </c>
      <c r="C999" s="9">
        <f t="shared" si="15"/>
        <v>97.999996665666302</v>
      </c>
    </row>
    <row r="1000" spans="1:3" x14ac:dyDescent="0.3">
      <c r="A1000">
        <v>1939.991381</v>
      </c>
      <c r="B1000">
        <f>Wavelenght!K1002</f>
        <v>97.999996665666302</v>
      </c>
      <c r="C1000" s="9">
        <f t="shared" si="15"/>
        <v>97.999996665666302</v>
      </c>
    </row>
    <row r="1001" spans="1:3" x14ac:dyDescent="0.3">
      <c r="A1001">
        <v>1937.929754</v>
      </c>
      <c r="B1001">
        <f>Wavelenght!K1003</f>
        <v>97.999996665666302</v>
      </c>
      <c r="C1001" s="9">
        <f t="shared" si="15"/>
        <v>97.999996665666302</v>
      </c>
    </row>
    <row r="1002" spans="1:3" x14ac:dyDescent="0.3">
      <c r="A1002">
        <v>1935.8681260000001</v>
      </c>
      <c r="B1002">
        <f>Wavelenght!K1004</f>
        <v>97.999996665666302</v>
      </c>
      <c r="C1002" s="9">
        <f t="shared" si="15"/>
        <v>97.999996665666302</v>
      </c>
    </row>
    <row r="1003" spans="1:3" x14ac:dyDescent="0.3">
      <c r="A1003">
        <v>1933.806499</v>
      </c>
      <c r="B1003">
        <f>Wavelenght!K1005</f>
        <v>97.999996665666302</v>
      </c>
      <c r="C1003" s="9">
        <f t="shared" si="15"/>
        <v>97.999996665666302</v>
      </c>
    </row>
    <row r="1004" spans="1:3" x14ac:dyDescent="0.3">
      <c r="A1004">
        <v>1931.7448710000001</v>
      </c>
      <c r="B1004">
        <f>Wavelenght!K1006</f>
        <v>97.999996665666302</v>
      </c>
      <c r="C1004" s="9">
        <f t="shared" si="15"/>
        <v>97.999996665666302</v>
      </c>
    </row>
    <row r="1005" spans="1:3" x14ac:dyDescent="0.3">
      <c r="A1005">
        <v>1929.6832440000001</v>
      </c>
      <c r="B1005">
        <f>Wavelenght!K1007</f>
        <v>97.999996665666302</v>
      </c>
      <c r="C1005" s="9">
        <f t="shared" si="15"/>
        <v>97.999996665666302</v>
      </c>
    </row>
    <row r="1006" spans="1:3" x14ac:dyDescent="0.3">
      <c r="A1006">
        <v>1927.621617</v>
      </c>
      <c r="B1006">
        <f>Wavelenght!K1008</f>
        <v>97.999996665666302</v>
      </c>
      <c r="C1006" s="9">
        <f t="shared" si="15"/>
        <v>97.999996665666302</v>
      </c>
    </row>
    <row r="1007" spans="1:3" x14ac:dyDescent="0.3">
      <c r="A1007">
        <v>1925.5599890000001</v>
      </c>
      <c r="B1007">
        <f>Wavelenght!K1009</f>
        <v>97.999996665666302</v>
      </c>
      <c r="C1007" s="9">
        <f t="shared" si="15"/>
        <v>97.999996665666302</v>
      </c>
    </row>
    <row r="1008" spans="1:3" x14ac:dyDescent="0.3">
      <c r="A1008">
        <v>1923.498362</v>
      </c>
      <c r="B1008">
        <f>Wavelenght!K1010</f>
        <v>97.999996665666302</v>
      </c>
      <c r="C1008" s="9">
        <f t="shared" si="15"/>
        <v>97.999996665666302</v>
      </c>
    </row>
    <row r="1009" spans="1:3" x14ac:dyDescent="0.3">
      <c r="A1009">
        <v>1921.4367339999999</v>
      </c>
      <c r="B1009">
        <f>Wavelenght!K1011</f>
        <v>97.999996665666302</v>
      </c>
      <c r="C1009" s="9">
        <f t="shared" si="15"/>
        <v>97.999996665666302</v>
      </c>
    </row>
    <row r="1010" spans="1:3" x14ac:dyDescent="0.3">
      <c r="A1010">
        <v>1919.3751070000001</v>
      </c>
      <c r="B1010">
        <f>Wavelenght!K1012</f>
        <v>97.999996665666302</v>
      </c>
      <c r="C1010" s="9">
        <f t="shared" si="15"/>
        <v>97.999996665666302</v>
      </c>
    </row>
    <row r="1011" spans="1:3" x14ac:dyDescent="0.3">
      <c r="A1011">
        <v>1917.31348</v>
      </c>
      <c r="B1011">
        <f>Wavelenght!K1013</f>
        <v>97.999996665666302</v>
      </c>
      <c r="C1011" s="9">
        <f t="shared" si="15"/>
        <v>97.999996665666302</v>
      </c>
    </row>
    <row r="1012" spans="1:3" x14ac:dyDescent="0.3">
      <c r="A1012">
        <v>1915.2518520000001</v>
      </c>
      <c r="B1012">
        <f>Wavelenght!K1014</f>
        <v>97.999996665666302</v>
      </c>
      <c r="C1012" s="9">
        <f t="shared" si="15"/>
        <v>97.999996665666302</v>
      </c>
    </row>
    <row r="1013" spans="1:3" x14ac:dyDescent="0.3">
      <c r="A1013">
        <v>1913.1902250000001</v>
      </c>
      <c r="B1013">
        <f>Wavelenght!K1015</f>
        <v>97.999996665666302</v>
      </c>
      <c r="C1013" s="9">
        <f t="shared" si="15"/>
        <v>97.999996665666302</v>
      </c>
    </row>
    <row r="1014" spans="1:3" x14ac:dyDescent="0.3">
      <c r="A1014">
        <v>1911.1285969999999</v>
      </c>
      <c r="B1014">
        <f>Wavelenght!K1016</f>
        <v>97.999996665666302</v>
      </c>
      <c r="C1014" s="9">
        <f t="shared" si="15"/>
        <v>97.999996665666302</v>
      </c>
    </row>
    <row r="1015" spans="1:3" x14ac:dyDescent="0.3">
      <c r="A1015">
        <v>1909.0669700000001</v>
      </c>
      <c r="B1015">
        <f>Wavelenght!K1017</f>
        <v>97.999996665666302</v>
      </c>
      <c r="C1015" s="9">
        <f t="shared" si="15"/>
        <v>97.999996665666302</v>
      </c>
    </row>
    <row r="1016" spans="1:3" x14ac:dyDescent="0.3">
      <c r="A1016">
        <v>1907.005343</v>
      </c>
      <c r="B1016">
        <f>Wavelenght!K1018</f>
        <v>97.999996665666302</v>
      </c>
      <c r="C1016" s="9">
        <f t="shared" si="15"/>
        <v>97.999996665666302</v>
      </c>
    </row>
    <row r="1017" spans="1:3" x14ac:dyDescent="0.3">
      <c r="A1017">
        <v>1904.9437150000001</v>
      </c>
      <c r="B1017">
        <f>Wavelenght!K1019</f>
        <v>97.999996665666302</v>
      </c>
      <c r="C1017" s="9">
        <f t="shared" si="15"/>
        <v>97.999996665666302</v>
      </c>
    </row>
    <row r="1018" spans="1:3" x14ac:dyDescent="0.3">
      <c r="A1018">
        <v>1902.8820880000001</v>
      </c>
      <c r="B1018">
        <f>Wavelenght!K1020</f>
        <v>97.999996665666302</v>
      </c>
      <c r="C1018" s="9">
        <f t="shared" si="15"/>
        <v>97.999996665666302</v>
      </c>
    </row>
    <row r="1019" spans="1:3" x14ac:dyDescent="0.3">
      <c r="A1019">
        <v>1900.8204599999999</v>
      </c>
      <c r="B1019">
        <f>Wavelenght!K1021</f>
        <v>97.999996665666302</v>
      </c>
      <c r="C1019" s="9">
        <f t="shared" si="15"/>
        <v>97.999996665666302</v>
      </c>
    </row>
    <row r="1020" spans="1:3" x14ac:dyDescent="0.3">
      <c r="A1020">
        <v>1898.7588330000001</v>
      </c>
      <c r="B1020">
        <f>Wavelenght!K1022</f>
        <v>97.999996665666302</v>
      </c>
      <c r="C1020" s="9">
        <f t="shared" si="15"/>
        <v>97.999996665666302</v>
      </c>
    </row>
    <row r="1021" spans="1:3" x14ac:dyDescent="0.3">
      <c r="A1021">
        <v>1896.6972060000001</v>
      </c>
      <c r="B1021">
        <f>Wavelenght!K1023</f>
        <v>97.999996665666302</v>
      </c>
      <c r="C1021" s="9">
        <f t="shared" si="15"/>
        <v>97.999996665666302</v>
      </c>
    </row>
    <row r="1022" spans="1:3" x14ac:dyDescent="0.3">
      <c r="A1022">
        <v>1894.6355779999999</v>
      </c>
      <c r="B1022">
        <f>Wavelenght!K1024</f>
        <v>97.999996665666302</v>
      </c>
      <c r="C1022" s="9">
        <f t="shared" si="15"/>
        <v>97.999996665666302</v>
      </c>
    </row>
    <row r="1023" spans="1:3" x14ac:dyDescent="0.3">
      <c r="A1023">
        <v>1892.5739510000001</v>
      </c>
      <c r="B1023">
        <f>Wavelenght!K1025</f>
        <v>97.999996665666302</v>
      </c>
      <c r="C1023" s="9">
        <f t="shared" si="15"/>
        <v>97.999996665666302</v>
      </c>
    </row>
    <row r="1024" spans="1:3" x14ac:dyDescent="0.3">
      <c r="A1024">
        <v>1890.5123229999999</v>
      </c>
      <c r="B1024">
        <f>Wavelenght!K1026</f>
        <v>97.999996665666302</v>
      </c>
      <c r="C1024" s="9">
        <f t="shared" si="15"/>
        <v>97.999996665666302</v>
      </c>
    </row>
    <row r="1025" spans="1:3" x14ac:dyDescent="0.3">
      <c r="A1025">
        <v>1888.4506960000001</v>
      </c>
      <c r="B1025">
        <f>Wavelenght!K1027</f>
        <v>97.999996665666302</v>
      </c>
      <c r="C1025" s="9">
        <f t="shared" si="15"/>
        <v>97.999996665666302</v>
      </c>
    </row>
    <row r="1026" spans="1:3" x14ac:dyDescent="0.3">
      <c r="A1026">
        <v>1886.3890690000001</v>
      </c>
      <c r="B1026">
        <f>Wavelenght!K1028</f>
        <v>97.999996665666302</v>
      </c>
      <c r="C1026" s="9">
        <f t="shared" si="15"/>
        <v>97.999996665666302</v>
      </c>
    </row>
    <row r="1027" spans="1:3" x14ac:dyDescent="0.3">
      <c r="A1027">
        <v>1884.3274409999999</v>
      </c>
      <c r="B1027">
        <f>Wavelenght!K1029</f>
        <v>97.999996665666302</v>
      </c>
      <c r="C1027" s="9">
        <f t="shared" ref="C1027:C1090" si="16">B1027</f>
        <v>97.999996665666302</v>
      </c>
    </row>
    <row r="1028" spans="1:3" x14ac:dyDescent="0.3">
      <c r="A1028">
        <v>1882.2658140000001</v>
      </c>
      <c r="B1028">
        <f>Wavelenght!K1030</f>
        <v>97.999996665666302</v>
      </c>
      <c r="C1028" s="9">
        <f t="shared" si="16"/>
        <v>97.999996665666302</v>
      </c>
    </row>
    <row r="1029" spans="1:3" x14ac:dyDescent="0.3">
      <c r="A1029">
        <v>1880.2041859999999</v>
      </c>
      <c r="B1029">
        <f>Wavelenght!K1031</f>
        <v>97.999996665666302</v>
      </c>
      <c r="C1029" s="9">
        <f t="shared" si="16"/>
        <v>97.999996665666302</v>
      </c>
    </row>
    <row r="1030" spans="1:3" x14ac:dyDescent="0.3">
      <c r="A1030">
        <v>1878.1425589999999</v>
      </c>
      <c r="B1030">
        <f>Wavelenght!K1032</f>
        <v>97.999996665666302</v>
      </c>
      <c r="C1030" s="9">
        <f t="shared" si="16"/>
        <v>97.999996665666302</v>
      </c>
    </row>
    <row r="1031" spans="1:3" x14ac:dyDescent="0.3">
      <c r="A1031">
        <v>1876.0809320000001</v>
      </c>
      <c r="B1031">
        <f>Wavelenght!K1033</f>
        <v>97.999996665666302</v>
      </c>
      <c r="C1031" s="9">
        <f t="shared" si="16"/>
        <v>97.999996665666302</v>
      </c>
    </row>
    <row r="1032" spans="1:3" x14ac:dyDescent="0.3">
      <c r="A1032">
        <v>1874.0193039999999</v>
      </c>
      <c r="B1032">
        <f>Wavelenght!K1034</f>
        <v>97.999996665666302</v>
      </c>
      <c r="C1032" s="9">
        <f t="shared" si="16"/>
        <v>97.999996665666302</v>
      </c>
    </row>
    <row r="1033" spans="1:3" x14ac:dyDescent="0.3">
      <c r="A1033">
        <v>1871.9576770000001</v>
      </c>
      <c r="B1033">
        <f>Wavelenght!K1035</f>
        <v>97.999996665666302</v>
      </c>
      <c r="C1033" s="9">
        <f t="shared" si="16"/>
        <v>97.999996665666302</v>
      </c>
    </row>
    <row r="1034" spans="1:3" x14ac:dyDescent="0.3">
      <c r="A1034">
        <v>1869.8960489999999</v>
      </c>
      <c r="B1034">
        <f>Wavelenght!K1036</f>
        <v>97.999996665666302</v>
      </c>
      <c r="C1034" s="9">
        <f t="shared" si="16"/>
        <v>97.999996665666302</v>
      </c>
    </row>
    <row r="1035" spans="1:3" x14ac:dyDescent="0.3">
      <c r="A1035">
        <v>1867.8344219999999</v>
      </c>
      <c r="B1035">
        <f>Wavelenght!K1037</f>
        <v>97.999996665666302</v>
      </c>
      <c r="C1035" s="9">
        <f t="shared" si="16"/>
        <v>97.999996665666302</v>
      </c>
    </row>
    <row r="1036" spans="1:3" x14ac:dyDescent="0.3">
      <c r="A1036">
        <v>1865.7727950000001</v>
      </c>
      <c r="B1036">
        <f>Wavelenght!K1038</f>
        <v>97.999996665666302</v>
      </c>
      <c r="C1036" s="9">
        <f t="shared" si="16"/>
        <v>97.999996665666302</v>
      </c>
    </row>
    <row r="1037" spans="1:3" x14ac:dyDescent="0.3">
      <c r="A1037">
        <v>1863.7111669999999</v>
      </c>
      <c r="B1037">
        <f>Wavelenght!K1039</f>
        <v>97.999996665666302</v>
      </c>
      <c r="C1037" s="9">
        <f t="shared" si="16"/>
        <v>97.999996665666302</v>
      </c>
    </row>
    <row r="1038" spans="1:3" x14ac:dyDescent="0.3">
      <c r="A1038">
        <v>1861.6495399999999</v>
      </c>
      <c r="B1038">
        <f>Wavelenght!K1040</f>
        <v>97.999996665666302</v>
      </c>
      <c r="C1038" s="9">
        <f t="shared" si="16"/>
        <v>97.999996665666302</v>
      </c>
    </row>
    <row r="1039" spans="1:3" x14ac:dyDescent="0.3">
      <c r="A1039">
        <v>1859.587912</v>
      </c>
      <c r="B1039">
        <f>Wavelenght!K1041</f>
        <v>97.999996665666302</v>
      </c>
      <c r="C1039" s="9">
        <f t="shared" si="16"/>
        <v>97.999996665666302</v>
      </c>
    </row>
    <row r="1040" spans="1:3" x14ac:dyDescent="0.3">
      <c r="A1040">
        <v>1857.5262849999999</v>
      </c>
      <c r="B1040">
        <f>Wavelenght!K1042</f>
        <v>97.999996665666302</v>
      </c>
      <c r="C1040" s="9">
        <f t="shared" si="16"/>
        <v>97.999996665666302</v>
      </c>
    </row>
    <row r="1041" spans="1:3" x14ac:dyDescent="0.3">
      <c r="A1041">
        <v>1855.4646580000001</v>
      </c>
      <c r="B1041">
        <f>Wavelenght!K1043</f>
        <v>97.999996665666302</v>
      </c>
      <c r="C1041" s="9">
        <f t="shared" si="16"/>
        <v>97.999996665666302</v>
      </c>
    </row>
    <row r="1042" spans="1:3" x14ac:dyDescent="0.3">
      <c r="A1042">
        <v>1853.4030299999999</v>
      </c>
      <c r="B1042">
        <f>Wavelenght!K1044</f>
        <v>97.999996665666302</v>
      </c>
      <c r="C1042" s="9">
        <f t="shared" si="16"/>
        <v>97.999996665666302</v>
      </c>
    </row>
    <row r="1043" spans="1:3" x14ac:dyDescent="0.3">
      <c r="A1043">
        <v>1851.3414029999999</v>
      </c>
      <c r="B1043">
        <f>Wavelenght!K1045</f>
        <v>97.999996665666302</v>
      </c>
      <c r="C1043" s="9">
        <f t="shared" si="16"/>
        <v>97.999996665666302</v>
      </c>
    </row>
    <row r="1044" spans="1:3" x14ac:dyDescent="0.3">
      <c r="A1044">
        <v>1849.279775</v>
      </c>
      <c r="B1044">
        <f>Wavelenght!K1046</f>
        <v>97.999996665666302</v>
      </c>
      <c r="C1044" s="9">
        <f t="shared" si="16"/>
        <v>97.999996665666302</v>
      </c>
    </row>
    <row r="1045" spans="1:3" x14ac:dyDescent="0.3">
      <c r="A1045">
        <v>1847.2181479999999</v>
      </c>
      <c r="B1045">
        <f>Wavelenght!K1047</f>
        <v>97.999996665666302</v>
      </c>
      <c r="C1045" s="9">
        <f t="shared" si="16"/>
        <v>97.999996665666302</v>
      </c>
    </row>
    <row r="1046" spans="1:3" x14ac:dyDescent="0.3">
      <c r="A1046">
        <v>1845.1565210000001</v>
      </c>
      <c r="B1046">
        <f>Wavelenght!K1048</f>
        <v>97.999996665666302</v>
      </c>
      <c r="C1046" s="9">
        <f t="shared" si="16"/>
        <v>97.999996665666302</v>
      </c>
    </row>
    <row r="1047" spans="1:3" x14ac:dyDescent="0.3">
      <c r="A1047">
        <v>1843.094893</v>
      </c>
      <c r="B1047">
        <f>Wavelenght!K1049</f>
        <v>97.999996665666302</v>
      </c>
      <c r="C1047" s="9">
        <f t="shared" si="16"/>
        <v>97.999996665666302</v>
      </c>
    </row>
    <row r="1048" spans="1:3" x14ac:dyDescent="0.3">
      <c r="A1048">
        <v>1841.0332659999999</v>
      </c>
      <c r="B1048">
        <f>Wavelenght!K1050</f>
        <v>97.999996665666302</v>
      </c>
      <c r="C1048" s="9">
        <f t="shared" si="16"/>
        <v>97.999996665666302</v>
      </c>
    </row>
    <row r="1049" spans="1:3" x14ac:dyDescent="0.3">
      <c r="A1049">
        <v>1838.971638</v>
      </c>
      <c r="B1049">
        <f>Wavelenght!K1051</f>
        <v>97.999996665666302</v>
      </c>
      <c r="C1049" s="9">
        <f t="shared" si="16"/>
        <v>97.999996665666302</v>
      </c>
    </row>
    <row r="1050" spans="1:3" x14ac:dyDescent="0.3">
      <c r="A1050">
        <v>1836.9100109999999</v>
      </c>
      <c r="B1050">
        <f>Wavelenght!K1052</f>
        <v>97.999996665666302</v>
      </c>
      <c r="C1050" s="9">
        <f t="shared" si="16"/>
        <v>97.999996665666302</v>
      </c>
    </row>
    <row r="1051" spans="1:3" x14ac:dyDescent="0.3">
      <c r="A1051">
        <v>1834.8483839999999</v>
      </c>
      <c r="B1051">
        <f>Wavelenght!K1053</f>
        <v>97.999996665666302</v>
      </c>
      <c r="C1051" s="9">
        <f t="shared" si="16"/>
        <v>97.999996665666302</v>
      </c>
    </row>
    <row r="1052" spans="1:3" x14ac:dyDescent="0.3">
      <c r="A1052">
        <v>1832.786756</v>
      </c>
      <c r="B1052">
        <f>Wavelenght!K1054</f>
        <v>97.999996665666302</v>
      </c>
      <c r="C1052" s="9">
        <f t="shared" si="16"/>
        <v>97.999996665666302</v>
      </c>
    </row>
    <row r="1053" spans="1:3" x14ac:dyDescent="0.3">
      <c r="A1053">
        <v>1830.7251289999999</v>
      </c>
      <c r="B1053">
        <f>Wavelenght!K1055</f>
        <v>97.999996665666302</v>
      </c>
      <c r="C1053" s="9">
        <f t="shared" si="16"/>
        <v>97.999996665666302</v>
      </c>
    </row>
    <row r="1054" spans="1:3" x14ac:dyDescent="0.3">
      <c r="A1054">
        <v>1828.663501</v>
      </c>
      <c r="B1054">
        <f>Wavelenght!K1056</f>
        <v>97.999996665666302</v>
      </c>
      <c r="C1054" s="9">
        <f t="shared" si="16"/>
        <v>97.999996665666302</v>
      </c>
    </row>
    <row r="1055" spans="1:3" x14ac:dyDescent="0.3">
      <c r="A1055">
        <v>1826.601874</v>
      </c>
      <c r="B1055">
        <f>Wavelenght!K1057</f>
        <v>97.999996665666302</v>
      </c>
      <c r="C1055" s="9">
        <f t="shared" si="16"/>
        <v>97.999996665666302</v>
      </c>
    </row>
    <row r="1056" spans="1:3" x14ac:dyDescent="0.3">
      <c r="A1056">
        <v>1824.5402469999999</v>
      </c>
      <c r="B1056">
        <f>Wavelenght!K1058</f>
        <v>97.999996665666302</v>
      </c>
      <c r="C1056" s="9">
        <f t="shared" si="16"/>
        <v>97.999996665666302</v>
      </c>
    </row>
    <row r="1057" spans="1:3" x14ac:dyDescent="0.3">
      <c r="A1057">
        <v>1822.478619</v>
      </c>
      <c r="B1057">
        <f>Wavelenght!K1059</f>
        <v>97.999996665666302</v>
      </c>
      <c r="C1057" s="9">
        <f t="shared" si="16"/>
        <v>97.999996665666302</v>
      </c>
    </row>
    <row r="1058" spans="1:3" x14ac:dyDescent="0.3">
      <c r="A1058">
        <v>1820.4169919999999</v>
      </c>
      <c r="B1058">
        <f>Wavelenght!K1060</f>
        <v>97.999996665666302</v>
      </c>
      <c r="C1058" s="9">
        <f t="shared" si="16"/>
        <v>97.999996665666302</v>
      </c>
    </row>
    <row r="1059" spans="1:3" x14ac:dyDescent="0.3">
      <c r="A1059">
        <v>1818.355364</v>
      </c>
      <c r="B1059">
        <f>Wavelenght!K1061</f>
        <v>97.999996665666302</v>
      </c>
      <c r="C1059" s="9">
        <f t="shared" si="16"/>
        <v>97.999996665666302</v>
      </c>
    </row>
    <row r="1060" spans="1:3" x14ac:dyDescent="0.3">
      <c r="A1060">
        <v>1816.293737</v>
      </c>
      <c r="B1060">
        <f>Wavelenght!K1062</f>
        <v>97.999996665666302</v>
      </c>
      <c r="C1060" s="9">
        <f t="shared" si="16"/>
        <v>97.999996665666302</v>
      </c>
    </row>
    <row r="1061" spans="1:3" x14ac:dyDescent="0.3">
      <c r="A1061">
        <v>1814.2321099999999</v>
      </c>
      <c r="B1061">
        <f>Wavelenght!K1063</f>
        <v>97.999996665666302</v>
      </c>
      <c r="C1061" s="9">
        <f t="shared" si="16"/>
        <v>97.999996665666302</v>
      </c>
    </row>
    <row r="1062" spans="1:3" x14ac:dyDescent="0.3">
      <c r="A1062">
        <v>1812.170482</v>
      </c>
      <c r="B1062">
        <f>Wavelenght!K1064</f>
        <v>97.999996665666302</v>
      </c>
      <c r="C1062" s="9">
        <f t="shared" si="16"/>
        <v>97.999996665666302</v>
      </c>
    </row>
    <row r="1063" spans="1:3" x14ac:dyDescent="0.3">
      <c r="A1063">
        <v>1810.1088549999999</v>
      </c>
      <c r="B1063">
        <f>Wavelenght!K1065</f>
        <v>97.999996665666302</v>
      </c>
      <c r="C1063" s="9">
        <f t="shared" si="16"/>
        <v>97.999996665666302</v>
      </c>
    </row>
    <row r="1064" spans="1:3" x14ac:dyDescent="0.3">
      <c r="A1064">
        <v>1808.0472279999999</v>
      </c>
      <c r="B1064">
        <f>Wavelenght!K1066</f>
        <v>97.999996665666302</v>
      </c>
      <c r="C1064" s="9">
        <f t="shared" si="16"/>
        <v>97.999996665666302</v>
      </c>
    </row>
    <row r="1065" spans="1:3" x14ac:dyDescent="0.3">
      <c r="A1065">
        <v>1805.9856</v>
      </c>
      <c r="B1065">
        <f>Wavelenght!K1067</f>
        <v>97.999996665666302</v>
      </c>
      <c r="C1065" s="9">
        <f t="shared" si="16"/>
        <v>97.999996665666302</v>
      </c>
    </row>
    <row r="1066" spans="1:3" x14ac:dyDescent="0.3">
      <c r="A1066">
        <v>1803.9239729999999</v>
      </c>
      <c r="B1066">
        <f>Wavelenght!K1068</f>
        <v>97.999996665666302</v>
      </c>
      <c r="C1066" s="9">
        <f t="shared" si="16"/>
        <v>97.999996665666302</v>
      </c>
    </row>
    <row r="1067" spans="1:3" x14ac:dyDescent="0.3">
      <c r="A1067">
        <v>1801.862345</v>
      </c>
      <c r="B1067">
        <f>Wavelenght!K1069</f>
        <v>97.999996665666302</v>
      </c>
      <c r="C1067" s="9">
        <f t="shared" si="16"/>
        <v>97.999996665666302</v>
      </c>
    </row>
    <row r="1068" spans="1:3" x14ac:dyDescent="0.3">
      <c r="A1068">
        <v>1799.800718</v>
      </c>
      <c r="B1068">
        <f>Wavelenght!K1070</f>
        <v>97.999996665666302</v>
      </c>
      <c r="C1068" s="9">
        <f t="shared" si="16"/>
        <v>97.999996665666302</v>
      </c>
    </row>
    <row r="1069" spans="1:3" x14ac:dyDescent="0.3">
      <c r="A1069">
        <v>1797.7390909999999</v>
      </c>
      <c r="B1069">
        <f>Wavelenght!K1071</f>
        <v>97.999996665666302</v>
      </c>
      <c r="C1069" s="9">
        <f t="shared" si="16"/>
        <v>97.999996665666302</v>
      </c>
    </row>
    <row r="1070" spans="1:3" x14ac:dyDescent="0.3">
      <c r="A1070">
        <v>1795.677463</v>
      </c>
      <c r="B1070">
        <f>Wavelenght!K1072</f>
        <v>97.999996665666302</v>
      </c>
      <c r="C1070" s="9">
        <f t="shared" si="16"/>
        <v>97.999996665666302</v>
      </c>
    </row>
    <row r="1071" spans="1:3" x14ac:dyDescent="0.3">
      <c r="A1071">
        <v>1793.6158359999999</v>
      </c>
      <c r="B1071">
        <f>Wavelenght!K1073</f>
        <v>97.999996665666302</v>
      </c>
      <c r="C1071" s="9">
        <f t="shared" si="16"/>
        <v>97.999996665666302</v>
      </c>
    </row>
    <row r="1072" spans="1:3" x14ac:dyDescent="0.3">
      <c r="A1072">
        <v>1791.554208</v>
      </c>
      <c r="B1072">
        <f>Wavelenght!K1074</f>
        <v>97.999996665666302</v>
      </c>
      <c r="C1072" s="9">
        <f t="shared" si="16"/>
        <v>97.999996665666302</v>
      </c>
    </row>
    <row r="1073" spans="1:3" x14ac:dyDescent="0.3">
      <c r="A1073">
        <v>1789.492581</v>
      </c>
      <c r="B1073">
        <f>Wavelenght!K1075</f>
        <v>97.999996665666302</v>
      </c>
      <c r="C1073" s="9">
        <f t="shared" si="16"/>
        <v>97.999996665666302</v>
      </c>
    </row>
    <row r="1074" spans="1:3" x14ac:dyDescent="0.3">
      <c r="A1074">
        <v>1787.4309539999999</v>
      </c>
      <c r="B1074">
        <f>Wavelenght!K1076</f>
        <v>97.999996665666302</v>
      </c>
      <c r="C1074" s="9">
        <f t="shared" si="16"/>
        <v>97.999996665666302</v>
      </c>
    </row>
    <row r="1075" spans="1:3" x14ac:dyDescent="0.3">
      <c r="A1075">
        <v>1785.369326</v>
      </c>
      <c r="B1075">
        <f>Wavelenght!K1077</f>
        <v>97.999996665666302</v>
      </c>
      <c r="C1075" s="9">
        <f t="shared" si="16"/>
        <v>97.999996665666302</v>
      </c>
    </row>
    <row r="1076" spans="1:3" x14ac:dyDescent="0.3">
      <c r="A1076">
        <v>1783.307699</v>
      </c>
      <c r="B1076">
        <f>Wavelenght!K1078</f>
        <v>97.999996665666302</v>
      </c>
      <c r="C1076" s="9">
        <f t="shared" si="16"/>
        <v>97.999996665666302</v>
      </c>
    </row>
    <row r="1077" spans="1:3" x14ac:dyDescent="0.3">
      <c r="A1077">
        <v>1781.246071</v>
      </c>
      <c r="B1077">
        <f>Wavelenght!K1079</f>
        <v>97.999996665666302</v>
      </c>
      <c r="C1077" s="9">
        <f t="shared" si="16"/>
        <v>97.999996665666302</v>
      </c>
    </row>
    <row r="1078" spans="1:3" x14ac:dyDescent="0.3">
      <c r="A1078">
        <v>1779.184444</v>
      </c>
      <c r="B1078">
        <f>Wavelenght!K1080</f>
        <v>97.999996665666302</v>
      </c>
      <c r="C1078" s="9">
        <f t="shared" si="16"/>
        <v>97.999996665666302</v>
      </c>
    </row>
    <row r="1079" spans="1:3" x14ac:dyDescent="0.3">
      <c r="A1079">
        <v>1777.1228169999999</v>
      </c>
      <c r="B1079">
        <f>Wavelenght!K1081</f>
        <v>97.999996665666302</v>
      </c>
      <c r="C1079" s="9">
        <f t="shared" si="16"/>
        <v>97.999996665666302</v>
      </c>
    </row>
    <row r="1080" spans="1:3" x14ac:dyDescent="0.3">
      <c r="A1080">
        <v>1775.061189</v>
      </c>
      <c r="B1080">
        <f>Wavelenght!K1082</f>
        <v>97.999996665666302</v>
      </c>
      <c r="C1080" s="9">
        <f t="shared" si="16"/>
        <v>97.999996665666302</v>
      </c>
    </row>
    <row r="1081" spans="1:3" x14ac:dyDescent="0.3">
      <c r="A1081">
        <v>1772.999562</v>
      </c>
      <c r="B1081">
        <f>Wavelenght!K1083</f>
        <v>97.999996665666302</v>
      </c>
      <c r="C1081" s="9">
        <f t="shared" si="16"/>
        <v>97.999996665666302</v>
      </c>
    </row>
    <row r="1082" spans="1:3" x14ac:dyDescent="0.3">
      <c r="A1082">
        <v>1770.937934</v>
      </c>
      <c r="B1082">
        <f>Wavelenght!K1084</f>
        <v>97.999996665666302</v>
      </c>
      <c r="C1082" s="9">
        <f t="shared" si="16"/>
        <v>97.999996665666302</v>
      </c>
    </row>
    <row r="1083" spans="1:3" x14ac:dyDescent="0.3">
      <c r="A1083">
        <v>1768.876307</v>
      </c>
      <c r="B1083">
        <f>Wavelenght!K1085</f>
        <v>97.999996665666302</v>
      </c>
      <c r="C1083" s="9">
        <f t="shared" si="16"/>
        <v>97.999996665666302</v>
      </c>
    </row>
    <row r="1084" spans="1:3" x14ac:dyDescent="0.3">
      <c r="A1084">
        <v>1766.81468</v>
      </c>
      <c r="B1084">
        <f>Wavelenght!K1086</f>
        <v>97.999996665666302</v>
      </c>
      <c r="C1084" s="9">
        <f t="shared" si="16"/>
        <v>97.999996665666302</v>
      </c>
    </row>
    <row r="1085" spans="1:3" x14ac:dyDescent="0.3">
      <c r="A1085">
        <v>1764.753052</v>
      </c>
      <c r="B1085">
        <f>Wavelenght!K1087</f>
        <v>97.999996665666302</v>
      </c>
      <c r="C1085" s="9">
        <f t="shared" si="16"/>
        <v>97.999996665666302</v>
      </c>
    </row>
    <row r="1086" spans="1:3" x14ac:dyDescent="0.3">
      <c r="A1086">
        <v>1762.691425</v>
      </c>
      <c r="B1086">
        <f>Wavelenght!K1088</f>
        <v>97.999996665666302</v>
      </c>
      <c r="C1086" s="9">
        <f t="shared" si="16"/>
        <v>97.999996665666302</v>
      </c>
    </row>
    <row r="1087" spans="1:3" x14ac:dyDescent="0.3">
      <c r="A1087">
        <v>1760.6297970000001</v>
      </c>
      <c r="B1087">
        <f>Wavelenght!K1089</f>
        <v>97.999996665666302</v>
      </c>
      <c r="C1087" s="9">
        <f t="shared" si="16"/>
        <v>97.999996665666302</v>
      </c>
    </row>
    <row r="1088" spans="1:3" x14ac:dyDescent="0.3">
      <c r="A1088">
        <v>1758.56817</v>
      </c>
      <c r="B1088">
        <f>Wavelenght!K1090</f>
        <v>97.999996665666302</v>
      </c>
      <c r="C1088" s="9">
        <f t="shared" si="16"/>
        <v>97.999996665666302</v>
      </c>
    </row>
    <row r="1089" spans="1:3" x14ac:dyDescent="0.3">
      <c r="A1089">
        <v>1756.506543</v>
      </c>
      <c r="B1089">
        <f>Wavelenght!K1091</f>
        <v>97.999996665666302</v>
      </c>
      <c r="C1089" s="9">
        <f t="shared" si="16"/>
        <v>97.999996665666302</v>
      </c>
    </row>
    <row r="1090" spans="1:3" x14ac:dyDescent="0.3">
      <c r="A1090">
        <v>1754.444915</v>
      </c>
      <c r="B1090">
        <f>Wavelenght!K1092</f>
        <v>97.999996665666302</v>
      </c>
      <c r="C1090" s="9">
        <f t="shared" si="16"/>
        <v>97.999996665666302</v>
      </c>
    </row>
    <row r="1091" spans="1:3" x14ac:dyDescent="0.3">
      <c r="A1091">
        <v>1752.383288</v>
      </c>
      <c r="B1091">
        <f>Wavelenght!K1093</f>
        <v>97.999996665666302</v>
      </c>
      <c r="C1091" s="9">
        <f t="shared" ref="C1091:C1154" si="17">B1091</f>
        <v>97.999996665666302</v>
      </c>
    </row>
    <row r="1092" spans="1:3" x14ac:dyDescent="0.3">
      <c r="A1092">
        <v>1750.3216600000001</v>
      </c>
      <c r="B1092">
        <f>Wavelenght!K1094</f>
        <v>97.999996665666302</v>
      </c>
      <c r="C1092" s="9">
        <f t="shared" si="17"/>
        <v>97.999996665666302</v>
      </c>
    </row>
    <row r="1093" spans="1:3" x14ac:dyDescent="0.3">
      <c r="A1093">
        <v>1748.260033</v>
      </c>
      <c r="B1093">
        <f>Wavelenght!K1095</f>
        <v>97.999996665666302</v>
      </c>
      <c r="C1093" s="9">
        <f t="shared" si="17"/>
        <v>97.999996665666302</v>
      </c>
    </row>
    <row r="1094" spans="1:3" x14ac:dyDescent="0.3">
      <c r="A1094">
        <v>1746.198406</v>
      </c>
      <c r="B1094">
        <f>Wavelenght!K1096</f>
        <v>97.999996665666302</v>
      </c>
      <c r="C1094" s="9">
        <f t="shared" si="17"/>
        <v>97.999996665666302</v>
      </c>
    </row>
    <row r="1095" spans="1:3" x14ac:dyDescent="0.3">
      <c r="A1095">
        <v>1744.136778</v>
      </c>
      <c r="B1095">
        <f>Wavelenght!K1097</f>
        <v>97.999996665666302</v>
      </c>
      <c r="C1095" s="9">
        <f t="shared" si="17"/>
        <v>97.999996665666302</v>
      </c>
    </row>
    <row r="1096" spans="1:3" x14ac:dyDescent="0.3">
      <c r="A1096">
        <v>1742.075151</v>
      </c>
      <c r="B1096">
        <f>Wavelenght!K1098</f>
        <v>97.999996665666302</v>
      </c>
      <c r="C1096" s="9">
        <f t="shared" si="17"/>
        <v>97.999996665666302</v>
      </c>
    </row>
    <row r="1097" spans="1:3" x14ac:dyDescent="0.3">
      <c r="A1097">
        <v>1740.0135230000001</v>
      </c>
      <c r="B1097">
        <f>Wavelenght!K1099</f>
        <v>97.999996665666302</v>
      </c>
      <c r="C1097" s="9">
        <f t="shared" si="17"/>
        <v>97.999996665666302</v>
      </c>
    </row>
    <row r="1098" spans="1:3" x14ac:dyDescent="0.3">
      <c r="A1098">
        <v>1737.951896</v>
      </c>
      <c r="B1098">
        <f>Wavelenght!K1100</f>
        <v>97.999996665666302</v>
      </c>
      <c r="C1098" s="9">
        <f t="shared" si="17"/>
        <v>97.999996665666302</v>
      </c>
    </row>
    <row r="1099" spans="1:3" x14ac:dyDescent="0.3">
      <c r="A1099">
        <v>1735.890269</v>
      </c>
      <c r="B1099">
        <f>Wavelenght!K1101</f>
        <v>97.999996665666302</v>
      </c>
      <c r="C1099" s="9">
        <f t="shared" si="17"/>
        <v>97.999996665666302</v>
      </c>
    </row>
    <row r="1100" spans="1:3" x14ac:dyDescent="0.3">
      <c r="A1100">
        <v>1733.8286410000001</v>
      </c>
      <c r="B1100">
        <f>Wavelenght!K1102</f>
        <v>97.999996665666302</v>
      </c>
      <c r="C1100" s="9">
        <f t="shared" si="17"/>
        <v>97.999996665666302</v>
      </c>
    </row>
    <row r="1101" spans="1:3" x14ac:dyDescent="0.3">
      <c r="A1101">
        <v>1731.767014</v>
      </c>
      <c r="B1101">
        <f>Wavelenght!K1103</f>
        <v>97.999996665666302</v>
      </c>
      <c r="C1101" s="9">
        <f t="shared" si="17"/>
        <v>97.999996665666302</v>
      </c>
    </row>
    <row r="1102" spans="1:3" x14ac:dyDescent="0.3">
      <c r="A1102">
        <v>1729.7053860000001</v>
      </c>
      <c r="B1102">
        <f>Wavelenght!K1104</f>
        <v>97.999996665666302</v>
      </c>
      <c r="C1102" s="9">
        <f t="shared" si="17"/>
        <v>97.999996665666302</v>
      </c>
    </row>
    <row r="1103" spans="1:3" x14ac:dyDescent="0.3">
      <c r="A1103">
        <v>1727.643759</v>
      </c>
      <c r="B1103">
        <f>Wavelenght!K1105</f>
        <v>97.999996665666302</v>
      </c>
      <c r="C1103" s="9">
        <f t="shared" si="17"/>
        <v>97.999996665666302</v>
      </c>
    </row>
    <row r="1104" spans="1:3" x14ac:dyDescent="0.3">
      <c r="A1104">
        <v>1725.582132</v>
      </c>
      <c r="B1104">
        <f>Wavelenght!K1106</f>
        <v>97.999996665666302</v>
      </c>
      <c r="C1104" s="9">
        <f t="shared" si="17"/>
        <v>97.999996665666302</v>
      </c>
    </row>
    <row r="1105" spans="1:3" x14ac:dyDescent="0.3">
      <c r="A1105">
        <v>1723.5205040000001</v>
      </c>
      <c r="B1105">
        <f>Wavelenght!K1107</f>
        <v>97.999996665666302</v>
      </c>
      <c r="C1105" s="9">
        <f t="shared" si="17"/>
        <v>97.999996665666302</v>
      </c>
    </row>
    <row r="1106" spans="1:3" x14ac:dyDescent="0.3">
      <c r="A1106">
        <v>1721.458877</v>
      </c>
      <c r="B1106">
        <f>Wavelenght!K1108</f>
        <v>97.999996665666302</v>
      </c>
      <c r="C1106" s="9">
        <f t="shared" si="17"/>
        <v>97.999996665666302</v>
      </c>
    </row>
    <row r="1107" spans="1:3" x14ac:dyDescent="0.3">
      <c r="A1107">
        <v>1719.3972490000001</v>
      </c>
      <c r="B1107">
        <f>Wavelenght!K1109</f>
        <v>97.999996665666302</v>
      </c>
      <c r="C1107" s="9">
        <f t="shared" si="17"/>
        <v>97.999996665666302</v>
      </c>
    </row>
    <row r="1108" spans="1:3" x14ac:dyDescent="0.3">
      <c r="A1108">
        <v>1717.3356220000001</v>
      </c>
      <c r="B1108">
        <f>Wavelenght!K1110</f>
        <v>97.999996665666302</v>
      </c>
      <c r="C1108" s="9">
        <f t="shared" si="17"/>
        <v>97.999996665666302</v>
      </c>
    </row>
    <row r="1109" spans="1:3" x14ac:dyDescent="0.3">
      <c r="A1109">
        <v>1715.273995</v>
      </c>
      <c r="B1109">
        <f>Wavelenght!K1111</f>
        <v>97.999996665666302</v>
      </c>
      <c r="C1109" s="9">
        <f t="shared" si="17"/>
        <v>97.999996665666302</v>
      </c>
    </row>
    <row r="1110" spans="1:3" x14ac:dyDescent="0.3">
      <c r="A1110">
        <v>1713.2123670000001</v>
      </c>
      <c r="B1110">
        <f>Wavelenght!K1112</f>
        <v>97.999996665666302</v>
      </c>
      <c r="C1110" s="9">
        <f t="shared" si="17"/>
        <v>97.999996665666302</v>
      </c>
    </row>
    <row r="1111" spans="1:3" x14ac:dyDescent="0.3">
      <c r="A1111">
        <v>1711.15074</v>
      </c>
      <c r="B1111">
        <f>Wavelenght!K1113</f>
        <v>97.999996665666302</v>
      </c>
      <c r="C1111" s="9">
        <f t="shared" si="17"/>
        <v>97.999996665666302</v>
      </c>
    </row>
    <row r="1112" spans="1:3" x14ac:dyDescent="0.3">
      <c r="A1112">
        <v>1709.0891120000001</v>
      </c>
      <c r="B1112">
        <f>Wavelenght!K1114</f>
        <v>97.999996665666302</v>
      </c>
      <c r="C1112" s="9">
        <f t="shared" si="17"/>
        <v>97.999996665666302</v>
      </c>
    </row>
    <row r="1113" spans="1:3" x14ac:dyDescent="0.3">
      <c r="A1113">
        <v>1707.0274850000001</v>
      </c>
      <c r="B1113">
        <f>Wavelenght!K1115</f>
        <v>97.999996665666302</v>
      </c>
      <c r="C1113" s="9">
        <f t="shared" si="17"/>
        <v>97.999996665666302</v>
      </c>
    </row>
    <row r="1114" spans="1:3" x14ac:dyDescent="0.3">
      <c r="A1114">
        <v>1704.965858</v>
      </c>
      <c r="B1114">
        <f>Wavelenght!K1116</f>
        <v>97.999996665666302</v>
      </c>
      <c r="C1114" s="9">
        <f t="shared" si="17"/>
        <v>97.999996665666302</v>
      </c>
    </row>
    <row r="1115" spans="1:3" x14ac:dyDescent="0.3">
      <c r="A1115">
        <v>1702.9042300000001</v>
      </c>
      <c r="B1115">
        <f>Wavelenght!K1117</f>
        <v>97.999996665666302</v>
      </c>
      <c r="C1115" s="9">
        <f t="shared" si="17"/>
        <v>97.999996665666302</v>
      </c>
    </row>
    <row r="1116" spans="1:3" x14ac:dyDescent="0.3">
      <c r="A1116">
        <v>1700.8426030000001</v>
      </c>
      <c r="B1116">
        <f>Wavelenght!K1118</f>
        <v>97.999996665666302</v>
      </c>
      <c r="C1116" s="9">
        <f t="shared" si="17"/>
        <v>97.999996665666302</v>
      </c>
    </row>
    <row r="1117" spans="1:3" x14ac:dyDescent="0.3">
      <c r="A1117">
        <v>1698.7809749999999</v>
      </c>
      <c r="B1117">
        <f>Wavelenght!K1119</f>
        <v>97.999996665666302</v>
      </c>
      <c r="C1117" s="9">
        <f t="shared" si="17"/>
        <v>97.999996665666302</v>
      </c>
    </row>
    <row r="1118" spans="1:3" x14ac:dyDescent="0.3">
      <c r="A1118">
        <v>1696.7193480000001</v>
      </c>
      <c r="B1118">
        <f>Wavelenght!K1120</f>
        <v>97.999996665666302</v>
      </c>
      <c r="C1118" s="9">
        <f t="shared" si="17"/>
        <v>97.999996665666302</v>
      </c>
    </row>
    <row r="1119" spans="1:3" x14ac:dyDescent="0.3">
      <c r="A1119">
        <v>1694.657721</v>
      </c>
      <c r="B1119">
        <f>Wavelenght!K1121</f>
        <v>97.999996665666302</v>
      </c>
      <c r="C1119" s="9">
        <f t="shared" si="17"/>
        <v>97.999996665666302</v>
      </c>
    </row>
    <row r="1120" spans="1:3" x14ac:dyDescent="0.3">
      <c r="A1120">
        <v>1692.5960930000001</v>
      </c>
      <c r="B1120">
        <f>Wavelenght!K1122</f>
        <v>97.999996665666302</v>
      </c>
      <c r="C1120" s="9">
        <f t="shared" si="17"/>
        <v>97.999996665666302</v>
      </c>
    </row>
    <row r="1121" spans="1:3" x14ac:dyDescent="0.3">
      <c r="A1121">
        <v>1690.5344660000001</v>
      </c>
      <c r="B1121">
        <f>Wavelenght!K1123</f>
        <v>97.999996665666302</v>
      </c>
      <c r="C1121" s="9">
        <f t="shared" si="17"/>
        <v>97.999996665666302</v>
      </c>
    </row>
    <row r="1122" spans="1:3" x14ac:dyDescent="0.3">
      <c r="A1122">
        <v>1688.4728379999999</v>
      </c>
      <c r="B1122">
        <f>Wavelenght!K1124</f>
        <v>97.999996665666302</v>
      </c>
      <c r="C1122" s="9">
        <f t="shared" si="17"/>
        <v>97.999996665666302</v>
      </c>
    </row>
    <row r="1123" spans="1:3" x14ac:dyDescent="0.3">
      <c r="A1123">
        <v>1686.4112110000001</v>
      </c>
      <c r="B1123">
        <f>Wavelenght!K1125</f>
        <v>97.999996665666302</v>
      </c>
      <c r="C1123" s="9">
        <f t="shared" si="17"/>
        <v>97.999996665666302</v>
      </c>
    </row>
    <row r="1124" spans="1:3" x14ac:dyDescent="0.3">
      <c r="A1124">
        <v>1684.349584</v>
      </c>
      <c r="B1124">
        <f>Wavelenght!K1126</f>
        <v>97.999996665666302</v>
      </c>
      <c r="C1124" s="9">
        <f t="shared" si="17"/>
        <v>97.999996665666302</v>
      </c>
    </row>
    <row r="1125" spans="1:3" x14ac:dyDescent="0.3">
      <c r="A1125">
        <v>1682.2879559999999</v>
      </c>
      <c r="B1125">
        <f>Wavelenght!K1127</f>
        <v>97.999996665666302</v>
      </c>
      <c r="C1125" s="9">
        <f t="shared" si="17"/>
        <v>97.999996665666302</v>
      </c>
    </row>
    <row r="1126" spans="1:3" x14ac:dyDescent="0.3">
      <c r="A1126">
        <v>1680.2263290000001</v>
      </c>
      <c r="B1126">
        <f>Wavelenght!K1128</f>
        <v>97.999996665666302</v>
      </c>
      <c r="C1126" s="9">
        <f t="shared" si="17"/>
        <v>97.999996665666302</v>
      </c>
    </row>
    <row r="1127" spans="1:3" x14ac:dyDescent="0.3">
      <c r="A1127">
        <v>1678.1647009999999</v>
      </c>
      <c r="B1127">
        <f>Wavelenght!K1129</f>
        <v>97.999996665666302</v>
      </c>
      <c r="C1127" s="9">
        <f t="shared" si="17"/>
        <v>97.999996665666302</v>
      </c>
    </row>
    <row r="1128" spans="1:3" x14ac:dyDescent="0.3">
      <c r="A1128">
        <v>1676.1030740000001</v>
      </c>
      <c r="B1128">
        <f>Wavelenght!K1130</f>
        <v>97.999996665666302</v>
      </c>
      <c r="C1128" s="9">
        <f t="shared" si="17"/>
        <v>97.999996665666302</v>
      </c>
    </row>
    <row r="1129" spans="1:3" x14ac:dyDescent="0.3">
      <c r="A1129">
        <v>1674.0414470000001</v>
      </c>
      <c r="B1129">
        <f>Wavelenght!K1131</f>
        <v>97.999996665666302</v>
      </c>
      <c r="C1129" s="9">
        <f t="shared" si="17"/>
        <v>97.999996665666302</v>
      </c>
    </row>
    <row r="1130" spans="1:3" x14ac:dyDescent="0.3">
      <c r="A1130">
        <v>1671.9798189999999</v>
      </c>
      <c r="B1130">
        <f>Wavelenght!K1132</f>
        <v>97.999996665666302</v>
      </c>
      <c r="C1130" s="9">
        <f t="shared" si="17"/>
        <v>97.999996665666302</v>
      </c>
    </row>
    <row r="1131" spans="1:3" x14ac:dyDescent="0.3">
      <c r="A1131">
        <v>1669.9181920000001</v>
      </c>
      <c r="B1131">
        <f>Wavelenght!K1133</f>
        <v>97.999996665666302</v>
      </c>
      <c r="C1131" s="9">
        <f t="shared" si="17"/>
        <v>97.999996665666302</v>
      </c>
    </row>
    <row r="1132" spans="1:3" x14ac:dyDescent="0.3">
      <c r="A1132">
        <v>1667.8565639999999</v>
      </c>
      <c r="B1132">
        <f>Wavelenght!K1134</f>
        <v>97.999996665666302</v>
      </c>
      <c r="C1132" s="9">
        <f t="shared" si="17"/>
        <v>97.999996665666302</v>
      </c>
    </row>
    <row r="1133" spans="1:3" x14ac:dyDescent="0.3">
      <c r="A1133">
        <v>1665.7949369999999</v>
      </c>
      <c r="B1133">
        <f>Wavelenght!K1135</f>
        <v>97.999996665666302</v>
      </c>
      <c r="C1133" s="9">
        <f t="shared" si="17"/>
        <v>97.999996665666302</v>
      </c>
    </row>
    <row r="1134" spans="1:3" x14ac:dyDescent="0.3">
      <c r="A1134">
        <v>1663.7333100000001</v>
      </c>
      <c r="B1134">
        <f>Wavelenght!K1136</f>
        <v>97.999996665666302</v>
      </c>
      <c r="C1134" s="9">
        <f t="shared" si="17"/>
        <v>97.999996665666302</v>
      </c>
    </row>
    <row r="1135" spans="1:3" x14ac:dyDescent="0.3">
      <c r="A1135">
        <v>1661.6716819999999</v>
      </c>
      <c r="B1135">
        <f>Wavelenght!K1137</f>
        <v>97.999996665666302</v>
      </c>
      <c r="C1135" s="9">
        <f t="shared" si="17"/>
        <v>97.999996665666302</v>
      </c>
    </row>
    <row r="1136" spans="1:3" x14ac:dyDescent="0.3">
      <c r="A1136">
        <v>1659.6100550000001</v>
      </c>
      <c r="B1136">
        <f>Wavelenght!K1138</f>
        <v>97.999996665666302</v>
      </c>
      <c r="C1136" s="9">
        <f t="shared" si="17"/>
        <v>97.999996665666302</v>
      </c>
    </row>
    <row r="1137" spans="1:3" x14ac:dyDescent="0.3">
      <c r="A1137">
        <v>1657.5484269999999</v>
      </c>
      <c r="B1137">
        <f>Wavelenght!K1139</f>
        <v>97.999996665666302</v>
      </c>
      <c r="C1137" s="9">
        <f t="shared" si="17"/>
        <v>97.999996665666302</v>
      </c>
    </row>
    <row r="1138" spans="1:3" x14ac:dyDescent="0.3">
      <c r="A1138">
        <v>1655.4867999999999</v>
      </c>
      <c r="B1138">
        <f>Wavelenght!K1140</f>
        <v>97.999996665666302</v>
      </c>
      <c r="C1138" s="9">
        <f t="shared" si="17"/>
        <v>97.999996665666302</v>
      </c>
    </row>
    <row r="1139" spans="1:3" x14ac:dyDescent="0.3">
      <c r="A1139">
        <v>1653.4251730000001</v>
      </c>
      <c r="B1139">
        <f>Wavelenght!K1141</f>
        <v>97.999996665666302</v>
      </c>
      <c r="C1139" s="9">
        <f t="shared" si="17"/>
        <v>97.999996665666302</v>
      </c>
    </row>
    <row r="1140" spans="1:3" x14ac:dyDescent="0.3">
      <c r="A1140">
        <v>1651.3635449999999</v>
      </c>
      <c r="B1140">
        <f>Wavelenght!K1142</f>
        <v>97.999996665666302</v>
      </c>
      <c r="C1140" s="9">
        <f t="shared" si="17"/>
        <v>97.999996665666302</v>
      </c>
    </row>
    <row r="1141" spans="1:3" x14ac:dyDescent="0.3">
      <c r="A1141">
        <v>1649.3019179999999</v>
      </c>
      <c r="B1141">
        <f>Wavelenght!K1143</f>
        <v>97.999996665666302</v>
      </c>
      <c r="C1141" s="9">
        <f t="shared" si="17"/>
        <v>97.999996665666302</v>
      </c>
    </row>
    <row r="1142" spans="1:3" x14ac:dyDescent="0.3">
      <c r="A1142">
        <v>1647.2402910000001</v>
      </c>
      <c r="B1142">
        <f>Wavelenght!K1144</f>
        <v>97.999996665666302</v>
      </c>
      <c r="C1142" s="9">
        <f t="shared" si="17"/>
        <v>97.999996665666302</v>
      </c>
    </row>
    <row r="1143" spans="1:3" x14ac:dyDescent="0.3">
      <c r="A1143">
        <v>1645.1786629999999</v>
      </c>
      <c r="B1143">
        <f>Wavelenght!K1145</f>
        <v>97.999996665666302</v>
      </c>
      <c r="C1143" s="9">
        <f t="shared" si="17"/>
        <v>97.999996665666302</v>
      </c>
    </row>
    <row r="1144" spans="1:3" x14ac:dyDescent="0.3">
      <c r="A1144">
        <v>1643.1170360000001</v>
      </c>
      <c r="B1144">
        <f>Wavelenght!K1146</f>
        <v>97.999996665666302</v>
      </c>
      <c r="C1144" s="9">
        <f t="shared" si="17"/>
        <v>97.999996665666302</v>
      </c>
    </row>
    <row r="1145" spans="1:3" x14ac:dyDescent="0.3">
      <c r="A1145">
        <v>1641.0554079999999</v>
      </c>
      <c r="B1145">
        <f>Wavelenght!K1147</f>
        <v>97.999996665666302</v>
      </c>
      <c r="C1145" s="9">
        <f t="shared" si="17"/>
        <v>97.999996665666302</v>
      </c>
    </row>
    <row r="1146" spans="1:3" x14ac:dyDescent="0.3">
      <c r="A1146">
        <v>1638.9937809999999</v>
      </c>
      <c r="B1146">
        <f>Wavelenght!K1148</f>
        <v>97.999996665666302</v>
      </c>
      <c r="C1146" s="9">
        <f t="shared" si="17"/>
        <v>97.999996665666302</v>
      </c>
    </row>
    <row r="1147" spans="1:3" x14ac:dyDescent="0.3">
      <c r="A1147">
        <v>1636.9321540000001</v>
      </c>
      <c r="B1147">
        <f>Wavelenght!K1149</f>
        <v>97.999996665666302</v>
      </c>
      <c r="C1147" s="9">
        <f t="shared" si="17"/>
        <v>97.999996665666302</v>
      </c>
    </row>
    <row r="1148" spans="1:3" x14ac:dyDescent="0.3">
      <c r="A1148">
        <v>1634.8705259999999</v>
      </c>
      <c r="B1148">
        <f>Wavelenght!K1150</f>
        <v>97.999996665666302</v>
      </c>
      <c r="C1148" s="9">
        <f t="shared" si="17"/>
        <v>97.999996665666302</v>
      </c>
    </row>
    <row r="1149" spans="1:3" x14ac:dyDescent="0.3">
      <c r="A1149">
        <v>1632.8088990000001</v>
      </c>
      <c r="B1149">
        <f>Wavelenght!K1151</f>
        <v>97.999996665666302</v>
      </c>
      <c r="C1149" s="9">
        <f t="shared" si="17"/>
        <v>97.999996665666302</v>
      </c>
    </row>
    <row r="1150" spans="1:3" x14ac:dyDescent="0.3">
      <c r="A1150">
        <v>1630.747271</v>
      </c>
      <c r="B1150">
        <f>Wavelenght!K1152</f>
        <v>97.999996665666302</v>
      </c>
      <c r="C1150" s="9">
        <f t="shared" si="17"/>
        <v>97.999996665666302</v>
      </c>
    </row>
    <row r="1151" spans="1:3" x14ac:dyDescent="0.3">
      <c r="A1151">
        <v>1628.6856439999999</v>
      </c>
      <c r="B1151">
        <f>Wavelenght!K1153</f>
        <v>97.999996665666302</v>
      </c>
      <c r="C1151" s="9">
        <f t="shared" si="17"/>
        <v>97.999996665666302</v>
      </c>
    </row>
    <row r="1152" spans="1:3" x14ac:dyDescent="0.3">
      <c r="A1152">
        <v>1626.6240170000001</v>
      </c>
      <c r="B1152">
        <f>Wavelenght!K1154</f>
        <v>97.999996665666302</v>
      </c>
      <c r="C1152" s="9">
        <f t="shared" si="17"/>
        <v>97.999996665666302</v>
      </c>
    </row>
    <row r="1153" spans="1:3" x14ac:dyDescent="0.3">
      <c r="A1153">
        <v>1624.5623889999999</v>
      </c>
      <c r="B1153">
        <f>Wavelenght!K1155</f>
        <v>97.999996665666302</v>
      </c>
      <c r="C1153" s="9">
        <f t="shared" si="17"/>
        <v>97.999996665666302</v>
      </c>
    </row>
    <row r="1154" spans="1:3" x14ac:dyDescent="0.3">
      <c r="A1154">
        <v>1622.5007619999999</v>
      </c>
      <c r="B1154">
        <f>Wavelenght!K1156</f>
        <v>97.999996665666302</v>
      </c>
      <c r="C1154" s="9">
        <f t="shared" si="17"/>
        <v>97.999996665666302</v>
      </c>
    </row>
    <row r="1155" spans="1:3" x14ac:dyDescent="0.3">
      <c r="A1155">
        <v>1620.439134</v>
      </c>
      <c r="B1155">
        <f>Wavelenght!K1157</f>
        <v>97.999996665666302</v>
      </c>
      <c r="C1155" s="9">
        <f t="shared" ref="C1155:C1218" si="18">B1155</f>
        <v>97.999996665666302</v>
      </c>
    </row>
    <row r="1156" spans="1:3" x14ac:dyDescent="0.3">
      <c r="A1156">
        <v>1618.3775069999999</v>
      </c>
      <c r="B1156">
        <f>Wavelenght!K1158</f>
        <v>97.999996665666302</v>
      </c>
      <c r="C1156" s="9">
        <f t="shared" si="18"/>
        <v>97.999996665666302</v>
      </c>
    </row>
    <row r="1157" spans="1:3" x14ac:dyDescent="0.3">
      <c r="A1157">
        <v>1616.3158800000001</v>
      </c>
      <c r="B1157">
        <f>Wavelenght!K1159</f>
        <v>97.999996665666302</v>
      </c>
      <c r="C1157" s="9">
        <f t="shared" si="18"/>
        <v>97.999996665666302</v>
      </c>
    </row>
    <row r="1158" spans="1:3" x14ac:dyDescent="0.3">
      <c r="A1158">
        <v>1614.254252</v>
      </c>
      <c r="B1158">
        <f>Wavelenght!K1160</f>
        <v>97.999996665666302</v>
      </c>
      <c r="C1158" s="9">
        <f t="shared" si="18"/>
        <v>97.999996665666302</v>
      </c>
    </row>
    <row r="1159" spans="1:3" x14ac:dyDescent="0.3">
      <c r="A1159">
        <v>1612.1926249999999</v>
      </c>
      <c r="B1159">
        <f>Wavelenght!K1161</f>
        <v>97.999996665666302</v>
      </c>
      <c r="C1159" s="9">
        <f t="shared" si="18"/>
        <v>97.999996665666302</v>
      </c>
    </row>
    <row r="1160" spans="1:3" x14ac:dyDescent="0.3">
      <c r="A1160">
        <v>1610.130997</v>
      </c>
      <c r="B1160">
        <f>Wavelenght!K1162</f>
        <v>97.999996665666302</v>
      </c>
      <c r="C1160" s="9">
        <f t="shared" si="18"/>
        <v>97.999996665666302</v>
      </c>
    </row>
    <row r="1161" spans="1:3" x14ac:dyDescent="0.3">
      <c r="A1161">
        <v>1608.0693699999999</v>
      </c>
      <c r="B1161">
        <f>Wavelenght!K1163</f>
        <v>97.999996665666302</v>
      </c>
      <c r="C1161" s="9">
        <f t="shared" si="18"/>
        <v>97.999996665666302</v>
      </c>
    </row>
    <row r="1162" spans="1:3" x14ac:dyDescent="0.3">
      <c r="A1162">
        <v>1606.0077429999999</v>
      </c>
      <c r="B1162">
        <f>Wavelenght!K1164</f>
        <v>97.999996665666302</v>
      </c>
      <c r="C1162" s="9">
        <f t="shared" si="18"/>
        <v>97.999996665666302</v>
      </c>
    </row>
    <row r="1163" spans="1:3" x14ac:dyDescent="0.3">
      <c r="A1163">
        <v>1603.946115</v>
      </c>
      <c r="B1163">
        <f>Wavelenght!K1165</f>
        <v>97.999996665666302</v>
      </c>
      <c r="C1163" s="9">
        <f t="shared" si="18"/>
        <v>97.999996665666302</v>
      </c>
    </row>
    <row r="1164" spans="1:3" x14ac:dyDescent="0.3">
      <c r="A1164">
        <v>1601.8844879999999</v>
      </c>
      <c r="B1164">
        <f>Wavelenght!K1166</f>
        <v>97.999996665666302</v>
      </c>
      <c r="C1164" s="9">
        <f t="shared" si="18"/>
        <v>97.999996665666302</v>
      </c>
    </row>
    <row r="1165" spans="1:3" x14ac:dyDescent="0.3">
      <c r="A1165">
        <v>1599.82286</v>
      </c>
      <c r="B1165">
        <f>Wavelenght!K1167</f>
        <v>97.999996665666302</v>
      </c>
      <c r="C1165" s="9">
        <f t="shared" si="18"/>
        <v>97.999996665666302</v>
      </c>
    </row>
    <row r="1166" spans="1:3" x14ac:dyDescent="0.3">
      <c r="A1166">
        <v>1597.7612329999999</v>
      </c>
      <c r="B1166">
        <f>Wavelenght!K1168</f>
        <v>97.999996665666302</v>
      </c>
      <c r="C1166" s="9">
        <f t="shared" si="18"/>
        <v>97.999996665666302</v>
      </c>
    </row>
    <row r="1167" spans="1:3" x14ac:dyDescent="0.3">
      <c r="A1167">
        <v>1595.6996059999999</v>
      </c>
      <c r="B1167">
        <f>Wavelenght!K1169</f>
        <v>97.999996665666302</v>
      </c>
      <c r="C1167" s="9">
        <f t="shared" si="18"/>
        <v>97.999996665666302</v>
      </c>
    </row>
    <row r="1168" spans="1:3" x14ac:dyDescent="0.3">
      <c r="A1168">
        <v>1593.637978</v>
      </c>
      <c r="B1168">
        <f>Wavelenght!K1170</f>
        <v>97.999996665666302</v>
      </c>
      <c r="C1168" s="9">
        <f t="shared" si="18"/>
        <v>97.999996665666302</v>
      </c>
    </row>
    <row r="1169" spans="1:3" x14ac:dyDescent="0.3">
      <c r="A1169">
        <v>1591.5763509999999</v>
      </c>
      <c r="B1169">
        <f>Wavelenght!K1171</f>
        <v>97.999996665666302</v>
      </c>
      <c r="C1169" s="9">
        <f t="shared" si="18"/>
        <v>97.999996665666302</v>
      </c>
    </row>
    <row r="1170" spans="1:3" x14ac:dyDescent="0.3">
      <c r="A1170">
        <v>1589.514723</v>
      </c>
      <c r="B1170">
        <f>Wavelenght!K1172</f>
        <v>97.999996665666302</v>
      </c>
      <c r="C1170" s="9">
        <f t="shared" si="18"/>
        <v>97.999996665666302</v>
      </c>
    </row>
    <row r="1171" spans="1:3" x14ac:dyDescent="0.3">
      <c r="A1171">
        <v>1587.453096</v>
      </c>
      <c r="B1171">
        <f>Wavelenght!K1173</f>
        <v>97.999996665666302</v>
      </c>
      <c r="C1171" s="9">
        <f t="shared" si="18"/>
        <v>97.999996665666302</v>
      </c>
    </row>
    <row r="1172" spans="1:3" x14ac:dyDescent="0.3">
      <c r="A1172">
        <v>1585.3914689999999</v>
      </c>
      <c r="B1172">
        <f>Wavelenght!K1174</f>
        <v>97.999996665666302</v>
      </c>
      <c r="C1172" s="9">
        <f t="shared" si="18"/>
        <v>97.999996665666302</v>
      </c>
    </row>
    <row r="1173" spans="1:3" x14ac:dyDescent="0.3">
      <c r="A1173">
        <v>1583.329841</v>
      </c>
      <c r="B1173">
        <f>Wavelenght!K1175</f>
        <v>97.999996665666302</v>
      </c>
      <c r="C1173" s="9">
        <f t="shared" si="18"/>
        <v>97.999996665666302</v>
      </c>
    </row>
    <row r="1174" spans="1:3" x14ac:dyDescent="0.3">
      <c r="A1174">
        <v>1581.2682139999999</v>
      </c>
      <c r="B1174">
        <f>Wavelenght!K1176</f>
        <v>97.999996665666302</v>
      </c>
      <c r="C1174" s="9">
        <f t="shared" si="18"/>
        <v>97.999996665666302</v>
      </c>
    </row>
    <row r="1175" spans="1:3" x14ac:dyDescent="0.3">
      <c r="A1175">
        <v>1579.206586</v>
      </c>
      <c r="B1175">
        <f>Wavelenght!K1177</f>
        <v>97.999996665666302</v>
      </c>
      <c r="C1175" s="9">
        <f t="shared" si="18"/>
        <v>97.999996665666302</v>
      </c>
    </row>
    <row r="1176" spans="1:3" x14ac:dyDescent="0.3">
      <c r="A1176">
        <v>1577.144959</v>
      </c>
      <c r="B1176">
        <f>Wavelenght!K1178</f>
        <v>97.999996665666302</v>
      </c>
      <c r="C1176" s="9">
        <f t="shared" si="18"/>
        <v>97.999996665666302</v>
      </c>
    </row>
    <row r="1177" spans="1:3" x14ac:dyDescent="0.3">
      <c r="A1177">
        <v>1575.0833319999999</v>
      </c>
      <c r="B1177">
        <f>Wavelenght!K1179</f>
        <v>97.999996665666302</v>
      </c>
      <c r="C1177" s="9">
        <f t="shared" si="18"/>
        <v>97.999996665666302</v>
      </c>
    </row>
    <row r="1178" spans="1:3" x14ac:dyDescent="0.3">
      <c r="A1178">
        <v>1573.021704</v>
      </c>
      <c r="B1178">
        <f>Wavelenght!K1180</f>
        <v>97.999996665666302</v>
      </c>
      <c r="C1178" s="9">
        <f t="shared" si="18"/>
        <v>97.999996665666302</v>
      </c>
    </row>
    <row r="1179" spans="1:3" x14ac:dyDescent="0.3">
      <c r="A1179">
        <v>1570.960077</v>
      </c>
      <c r="B1179">
        <f>Wavelenght!K1181</f>
        <v>97.999996665666302</v>
      </c>
      <c r="C1179" s="9">
        <f t="shared" si="18"/>
        <v>97.999996665666302</v>
      </c>
    </row>
    <row r="1180" spans="1:3" x14ac:dyDescent="0.3">
      <c r="A1180">
        <v>1568.898449</v>
      </c>
      <c r="B1180">
        <f>Wavelenght!K1182</f>
        <v>97.999996665666302</v>
      </c>
      <c r="C1180" s="9">
        <f t="shared" si="18"/>
        <v>97.999996665666302</v>
      </c>
    </row>
    <row r="1181" spans="1:3" x14ac:dyDescent="0.3">
      <c r="A1181">
        <v>1566.836822</v>
      </c>
      <c r="B1181">
        <f>Wavelenght!K1183</f>
        <v>97.999996665666302</v>
      </c>
      <c r="C1181" s="9">
        <f t="shared" si="18"/>
        <v>97.999996665666302</v>
      </c>
    </row>
    <row r="1182" spans="1:3" x14ac:dyDescent="0.3">
      <c r="A1182">
        <v>1564.7751949999999</v>
      </c>
      <c r="B1182">
        <f>Wavelenght!K1184</f>
        <v>97.999996665666302</v>
      </c>
      <c r="C1182" s="9">
        <f t="shared" si="18"/>
        <v>97.999996665666302</v>
      </c>
    </row>
    <row r="1183" spans="1:3" x14ac:dyDescent="0.3">
      <c r="A1183">
        <v>1562.713567</v>
      </c>
      <c r="B1183">
        <f>Wavelenght!K1185</f>
        <v>97.999996665666302</v>
      </c>
      <c r="C1183" s="9">
        <f t="shared" si="18"/>
        <v>97.999996665666302</v>
      </c>
    </row>
    <row r="1184" spans="1:3" x14ac:dyDescent="0.3">
      <c r="A1184">
        <v>1560.65194</v>
      </c>
      <c r="B1184">
        <f>Wavelenght!K1186</f>
        <v>97.999996665666302</v>
      </c>
      <c r="C1184" s="9">
        <f t="shared" si="18"/>
        <v>97.999996665666302</v>
      </c>
    </row>
    <row r="1185" spans="1:3" x14ac:dyDescent="0.3">
      <c r="A1185">
        <v>1558.590312</v>
      </c>
      <c r="B1185">
        <f>Wavelenght!K1187</f>
        <v>97.999996665666302</v>
      </c>
      <c r="C1185" s="9">
        <f t="shared" si="18"/>
        <v>97.999996665666302</v>
      </c>
    </row>
    <row r="1186" spans="1:3" x14ac:dyDescent="0.3">
      <c r="A1186">
        <v>1556.528685</v>
      </c>
      <c r="B1186">
        <f>Wavelenght!K1188</f>
        <v>97.999996665666302</v>
      </c>
      <c r="C1186" s="9">
        <f t="shared" si="18"/>
        <v>97.999996665666302</v>
      </c>
    </row>
    <row r="1187" spans="1:3" x14ac:dyDescent="0.3">
      <c r="A1187">
        <v>1554.467058</v>
      </c>
      <c r="B1187">
        <f>Wavelenght!K1189</f>
        <v>97.999996665666302</v>
      </c>
      <c r="C1187" s="9">
        <f t="shared" si="18"/>
        <v>97.999996665666302</v>
      </c>
    </row>
    <row r="1188" spans="1:3" x14ac:dyDescent="0.3">
      <c r="A1188">
        <v>1552.40543</v>
      </c>
      <c r="B1188">
        <f>Wavelenght!K1190</f>
        <v>97.999996665666302</v>
      </c>
      <c r="C1188" s="9">
        <f t="shared" si="18"/>
        <v>97.999996665666302</v>
      </c>
    </row>
    <row r="1189" spans="1:3" x14ac:dyDescent="0.3">
      <c r="A1189">
        <v>1550.343803</v>
      </c>
      <c r="B1189">
        <f>Wavelenght!K1191</f>
        <v>97.999996665666302</v>
      </c>
      <c r="C1189" s="9">
        <f t="shared" si="18"/>
        <v>97.999996665666302</v>
      </c>
    </row>
    <row r="1190" spans="1:3" x14ac:dyDescent="0.3">
      <c r="A1190">
        <v>1548.2821750000001</v>
      </c>
      <c r="B1190">
        <f>Wavelenght!K1192</f>
        <v>97.999996665666302</v>
      </c>
      <c r="C1190" s="9">
        <f t="shared" si="18"/>
        <v>97.999996665666302</v>
      </c>
    </row>
    <row r="1191" spans="1:3" x14ac:dyDescent="0.3">
      <c r="A1191">
        <v>1546.220548</v>
      </c>
      <c r="B1191">
        <f>Wavelenght!K1193</f>
        <v>97.999996665666302</v>
      </c>
      <c r="C1191" s="9">
        <f t="shared" si="18"/>
        <v>97.999996665666302</v>
      </c>
    </row>
    <row r="1192" spans="1:3" x14ac:dyDescent="0.3">
      <c r="A1192">
        <v>1544.158921</v>
      </c>
      <c r="B1192">
        <f>Wavelenght!K1194</f>
        <v>97.999996665666302</v>
      </c>
      <c r="C1192" s="9">
        <f t="shared" si="18"/>
        <v>97.999996665666302</v>
      </c>
    </row>
    <row r="1193" spans="1:3" x14ac:dyDescent="0.3">
      <c r="A1193">
        <v>1542.097293</v>
      </c>
      <c r="B1193">
        <f>Wavelenght!K1195</f>
        <v>97.999996665666302</v>
      </c>
      <c r="C1193" s="9">
        <f t="shared" si="18"/>
        <v>97.999996665666302</v>
      </c>
    </row>
    <row r="1194" spans="1:3" x14ac:dyDescent="0.3">
      <c r="A1194">
        <v>1540.035666</v>
      </c>
      <c r="B1194">
        <f>Wavelenght!K1196</f>
        <v>97.999996665666302</v>
      </c>
      <c r="C1194" s="9">
        <f t="shared" si="18"/>
        <v>97.999996665666302</v>
      </c>
    </row>
    <row r="1195" spans="1:3" x14ac:dyDescent="0.3">
      <c r="A1195">
        <v>1537.9740380000001</v>
      </c>
      <c r="B1195">
        <f>Wavelenght!K1197</f>
        <v>97.999996665666302</v>
      </c>
      <c r="C1195" s="9">
        <f t="shared" si="18"/>
        <v>97.999996665666302</v>
      </c>
    </row>
    <row r="1196" spans="1:3" x14ac:dyDescent="0.3">
      <c r="A1196">
        <v>1535.912411</v>
      </c>
      <c r="B1196">
        <f>Wavelenght!K1198</f>
        <v>97.999996665666302</v>
      </c>
      <c r="C1196" s="9">
        <f t="shared" si="18"/>
        <v>97.999996665666302</v>
      </c>
    </row>
    <row r="1197" spans="1:3" x14ac:dyDescent="0.3">
      <c r="A1197">
        <v>1533.850784</v>
      </c>
      <c r="B1197">
        <f>Wavelenght!K1199</f>
        <v>97.999996665666302</v>
      </c>
      <c r="C1197" s="9">
        <f t="shared" si="18"/>
        <v>97.999996665666302</v>
      </c>
    </row>
    <row r="1198" spans="1:3" x14ac:dyDescent="0.3">
      <c r="A1198">
        <v>1531.789156</v>
      </c>
      <c r="B1198">
        <f>Wavelenght!K1200</f>
        <v>97.999996665666302</v>
      </c>
      <c r="C1198" s="9">
        <f t="shared" si="18"/>
        <v>97.999996665666302</v>
      </c>
    </row>
    <row r="1199" spans="1:3" x14ac:dyDescent="0.3">
      <c r="A1199">
        <v>1529.727529</v>
      </c>
      <c r="B1199">
        <f>Wavelenght!K1201</f>
        <v>97.999996665666302</v>
      </c>
      <c r="C1199" s="9">
        <f t="shared" si="18"/>
        <v>97.999996665666302</v>
      </c>
    </row>
    <row r="1200" spans="1:3" x14ac:dyDescent="0.3">
      <c r="A1200">
        <v>1527.6659010000001</v>
      </c>
      <c r="B1200">
        <f>Wavelenght!K1202</f>
        <v>97.999996665666302</v>
      </c>
      <c r="C1200" s="9">
        <f t="shared" si="18"/>
        <v>97.999996665666302</v>
      </c>
    </row>
    <row r="1201" spans="1:3" x14ac:dyDescent="0.3">
      <c r="A1201">
        <v>1525.604274</v>
      </c>
      <c r="B1201">
        <f>Wavelenght!K1203</f>
        <v>97.999996665666302</v>
      </c>
      <c r="C1201" s="9">
        <f t="shared" si="18"/>
        <v>97.999996665666302</v>
      </c>
    </row>
    <row r="1202" spans="1:3" x14ac:dyDescent="0.3">
      <c r="A1202">
        <v>1523.542647</v>
      </c>
      <c r="B1202">
        <f>Wavelenght!K1204</f>
        <v>97.999996665666302</v>
      </c>
      <c r="C1202" s="9">
        <f t="shared" si="18"/>
        <v>97.999996665666302</v>
      </c>
    </row>
    <row r="1203" spans="1:3" x14ac:dyDescent="0.3">
      <c r="A1203">
        <v>1521.4810190000001</v>
      </c>
      <c r="B1203">
        <f>Wavelenght!K1205</f>
        <v>97.999996665666302</v>
      </c>
      <c r="C1203" s="9">
        <f t="shared" si="18"/>
        <v>97.999996665666302</v>
      </c>
    </row>
    <row r="1204" spans="1:3" x14ac:dyDescent="0.3">
      <c r="A1204">
        <v>1519.419392</v>
      </c>
      <c r="B1204">
        <f>Wavelenght!K1206</f>
        <v>97.999996665666302</v>
      </c>
      <c r="C1204" s="9">
        <f t="shared" si="18"/>
        <v>97.999996665666302</v>
      </c>
    </row>
    <row r="1205" spans="1:3" x14ac:dyDescent="0.3">
      <c r="A1205">
        <v>1517.3577640000001</v>
      </c>
      <c r="B1205">
        <f>Wavelenght!K1207</f>
        <v>97.999996665666302</v>
      </c>
      <c r="C1205" s="9">
        <f t="shared" si="18"/>
        <v>97.999996665666302</v>
      </c>
    </row>
    <row r="1206" spans="1:3" x14ac:dyDescent="0.3">
      <c r="A1206">
        <v>1515.296137</v>
      </c>
      <c r="B1206">
        <f>Wavelenght!K1208</f>
        <v>97.999996665666302</v>
      </c>
      <c r="C1206" s="9">
        <f t="shared" si="18"/>
        <v>97.999996665666302</v>
      </c>
    </row>
    <row r="1207" spans="1:3" x14ac:dyDescent="0.3">
      <c r="A1207">
        <v>1513.23451</v>
      </c>
      <c r="B1207">
        <f>Wavelenght!K1209</f>
        <v>97.999996665666302</v>
      </c>
      <c r="C1207" s="9">
        <f t="shared" si="18"/>
        <v>97.999996665666302</v>
      </c>
    </row>
    <row r="1208" spans="1:3" x14ac:dyDescent="0.3">
      <c r="A1208">
        <v>1511.1728820000001</v>
      </c>
      <c r="B1208">
        <f>Wavelenght!K1210</f>
        <v>97.999996665666302</v>
      </c>
      <c r="C1208" s="9">
        <f t="shared" si="18"/>
        <v>97.999996665666302</v>
      </c>
    </row>
    <row r="1209" spans="1:3" x14ac:dyDescent="0.3">
      <c r="A1209">
        <v>1509.111255</v>
      </c>
      <c r="B1209">
        <f>Wavelenght!K1211</f>
        <v>97.999996665666302</v>
      </c>
      <c r="C1209" s="9">
        <f t="shared" si="18"/>
        <v>97.999996665666302</v>
      </c>
    </row>
    <row r="1210" spans="1:3" x14ac:dyDescent="0.3">
      <c r="A1210">
        <v>1507.0496270000001</v>
      </c>
      <c r="B1210">
        <f>Wavelenght!K1212</f>
        <v>97.999996665666302</v>
      </c>
      <c r="C1210" s="9">
        <f t="shared" si="18"/>
        <v>97.999996665666302</v>
      </c>
    </row>
    <row r="1211" spans="1:3" x14ac:dyDescent="0.3">
      <c r="A1211">
        <v>1504.9880000000001</v>
      </c>
      <c r="B1211">
        <f>Wavelenght!K1213</f>
        <v>97.999996665666302</v>
      </c>
      <c r="C1211" s="9">
        <f t="shared" si="18"/>
        <v>97.999996665666302</v>
      </c>
    </row>
    <row r="1212" spans="1:3" x14ac:dyDescent="0.3">
      <c r="A1212">
        <v>1502.926373</v>
      </c>
      <c r="B1212">
        <f>Wavelenght!K1214</f>
        <v>97.999996665666302</v>
      </c>
      <c r="C1212" s="9">
        <f t="shared" si="18"/>
        <v>97.999996665666302</v>
      </c>
    </row>
    <row r="1213" spans="1:3" x14ac:dyDescent="0.3">
      <c r="A1213">
        <v>1500.8647450000001</v>
      </c>
      <c r="B1213">
        <f>Wavelenght!K1215</f>
        <v>97.999996665666302</v>
      </c>
      <c r="C1213" s="9">
        <f t="shared" si="18"/>
        <v>97.999996665666302</v>
      </c>
    </row>
    <row r="1214" spans="1:3" x14ac:dyDescent="0.3">
      <c r="A1214">
        <v>1498.803118</v>
      </c>
      <c r="B1214">
        <f>Wavelenght!K1216</f>
        <v>97.999996665666302</v>
      </c>
      <c r="C1214" s="9">
        <f t="shared" si="18"/>
        <v>97.999996665666302</v>
      </c>
    </row>
    <row r="1215" spans="1:3" x14ac:dyDescent="0.3">
      <c r="A1215">
        <v>1496.7414900000001</v>
      </c>
      <c r="B1215">
        <f>Wavelenght!K1217</f>
        <v>97.999996665666302</v>
      </c>
      <c r="C1215" s="9">
        <f t="shared" si="18"/>
        <v>97.999996665666302</v>
      </c>
    </row>
    <row r="1216" spans="1:3" x14ac:dyDescent="0.3">
      <c r="A1216">
        <v>1494.6798630000001</v>
      </c>
      <c r="B1216">
        <f>Wavelenght!K1218</f>
        <v>97.999996665666302</v>
      </c>
      <c r="C1216" s="9">
        <f t="shared" si="18"/>
        <v>97.999996665666302</v>
      </c>
    </row>
    <row r="1217" spans="1:3" x14ac:dyDescent="0.3">
      <c r="A1217">
        <v>1492.618236</v>
      </c>
      <c r="B1217">
        <f>Wavelenght!K1219</f>
        <v>97.999996665666302</v>
      </c>
      <c r="C1217" s="9">
        <f t="shared" si="18"/>
        <v>97.999996665666302</v>
      </c>
    </row>
    <row r="1218" spans="1:3" x14ac:dyDescent="0.3">
      <c r="A1218">
        <v>1490.5566080000001</v>
      </c>
      <c r="B1218">
        <f>Wavelenght!K1220</f>
        <v>97.999996665666302</v>
      </c>
      <c r="C1218" s="9">
        <f t="shared" si="18"/>
        <v>97.999996665666302</v>
      </c>
    </row>
    <row r="1219" spans="1:3" x14ac:dyDescent="0.3">
      <c r="A1219">
        <v>1488.4949810000001</v>
      </c>
      <c r="B1219">
        <f>Wavelenght!K1221</f>
        <v>97.999996665666302</v>
      </c>
      <c r="C1219" s="9">
        <f t="shared" ref="C1219:C1282" si="19">B1219</f>
        <v>97.999996665666302</v>
      </c>
    </row>
    <row r="1220" spans="1:3" x14ac:dyDescent="0.3">
      <c r="A1220">
        <v>1486.433354</v>
      </c>
      <c r="B1220">
        <f>Wavelenght!K1222</f>
        <v>97.999996665666302</v>
      </c>
      <c r="C1220" s="9">
        <f t="shared" si="19"/>
        <v>97.999996665666302</v>
      </c>
    </row>
    <row r="1221" spans="1:3" x14ac:dyDescent="0.3">
      <c r="A1221">
        <v>1484.3717260000001</v>
      </c>
      <c r="B1221">
        <f>Wavelenght!K1223</f>
        <v>97.999996665666302</v>
      </c>
      <c r="C1221" s="9">
        <f t="shared" si="19"/>
        <v>97.999996665666302</v>
      </c>
    </row>
    <row r="1222" spans="1:3" x14ac:dyDescent="0.3">
      <c r="A1222">
        <v>1482.310099</v>
      </c>
      <c r="B1222">
        <f>Wavelenght!K1224</f>
        <v>97.999996665666302</v>
      </c>
      <c r="C1222" s="9">
        <f t="shared" si="19"/>
        <v>97.999996665666302</v>
      </c>
    </row>
    <row r="1223" spans="1:3" x14ac:dyDescent="0.3">
      <c r="A1223">
        <v>1480.2484710000001</v>
      </c>
      <c r="B1223">
        <f>Wavelenght!K1225</f>
        <v>97.999996665666302</v>
      </c>
      <c r="C1223" s="9">
        <f t="shared" si="19"/>
        <v>97.999996665666302</v>
      </c>
    </row>
    <row r="1224" spans="1:3" x14ac:dyDescent="0.3">
      <c r="A1224">
        <v>1478.1868440000001</v>
      </c>
      <c r="B1224">
        <f>Wavelenght!K1226</f>
        <v>97.999996665666302</v>
      </c>
      <c r="C1224" s="9">
        <f t="shared" si="19"/>
        <v>97.999996665666302</v>
      </c>
    </row>
    <row r="1225" spans="1:3" x14ac:dyDescent="0.3">
      <c r="A1225">
        <v>1476.125217</v>
      </c>
      <c r="B1225">
        <f>Wavelenght!K1227</f>
        <v>97.999996665666302</v>
      </c>
      <c r="C1225" s="9">
        <f t="shared" si="19"/>
        <v>97.999996665666302</v>
      </c>
    </row>
    <row r="1226" spans="1:3" x14ac:dyDescent="0.3">
      <c r="A1226">
        <v>1474.0635890000001</v>
      </c>
      <c r="B1226">
        <f>Wavelenght!K1228</f>
        <v>97.999996665666302</v>
      </c>
      <c r="C1226" s="9">
        <f t="shared" si="19"/>
        <v>97.999996665666302</v>
      </c>
    </row>
    <row r="1227" spans="1:3" x14ac:dyDescent="0.3">
      <c r="A1227">
        <v>1472.001962</v>
      </c>
      <c r="B1227">
        <f>Wavelenght!K1229</f>
        <v>97.999996665666302</v>
      </c>
      <c r="C1227" s="9">
        <f t="shared" si="19"/>
        <v>97.999996665666302</v>
      </c>
    </row>
    <row r="1228" spans="1:3" x14ac:dyDescent="0.3">
      <c r="A1228">
        <v>1469.9403339999999</v>
      </c>
      <c r="B1228">
        <f>Wavelenght!K1230</f>
        <v>97.999996665666302</v>
      </c>
      <c r="C1228" s="9">
        <f t="shared" si="19"/>
        <v>97.999996665666302</v>
      </c>
    </row>
    <row r="1229" spans="1:3" x14ac:dyDescent="0.3">
      <c r="A1229">
        <v>1467.8787070000001</v>
      </c>
      <c r="B1229">
        <f>Wavelenght!K1231</f>
        <v>97.999996665666302</v>
      </c>
      <c r="C1229" s="9">
        <f t="shared" si="19"/>
        <v>97.999996665666302</v>
      </c>
    </row>
    <row r="1230" spans="1:3" x14ac:dyDescent="0.3">
      <c r="A1230">
        <v>1465.81708</v>
      </c>
      <c r="B1230">
        <f>Wavelenght!K1232</f>
        <v>97.999996665666302</v>
      </c>
      <c r="C1230" s="9">
        <f t="shared" si="19"/>
        <v>97.999996665666302</v>
      </c>
    </row>
    <row r="1231" spans="1:3" x14ac:dyDescent="0.3">
      <c r="A1231">
        <v>1463.7554520000001</v>
      </c>
      <c r="B1231">
        <f>Wavelenght!K1233</f>
        <v>97.999996665666302</v>
      </c>
      <c r="C1231" s="9">
        <f t="shared" si="19"/>
        <v>97.999996665666302</v>
      </c>
    </row>
    <row r="1232" spans="1:3" x14ac:dyDescent="0.3">
      <c r="A1232">
        <v>1461.6938250000001</v>
      </c>
      <c r="B1232">
        <f>Wavelenght!K1234</f>
        <v>97.999996665666302</v>
      </c>
      <c r="C1232" s="9">
        <f t="shared" si="19"/>
        <v>97.999996665666302</v>
      </c>
    </row>
    <row r="1233" spans="1:3" x14ac:dyDescent="0.3">
      <c r="A1233">
        <v>1459.6321969999999</v>
      </c>
      <c r="B1233">
        <f>Wavelenght!K1235</f>
        <v>97.999996665666302</v>
      </c>
      <c r="C1233" s="9">
        <f t="shared" si="19"/>
        <v>97.999996665666302</v>
      </c>
    </row>
    <row r="1234" spans="1:3" x14ac:dyDescent="0.3">
      <c r="A1234">
        <v>1457.5705700000001</v>
      </c>
      <c r="B1234">
        <f>Wavelenght!K1236</f>
        <v>97.999996665666302</v>
      </c>
      <c r="C1234" s="9">
        <f t="shared" si="19"/>
        <v>97.999996665666302</v>
      </c>
    </row>
    <row r="1235" spans="1:3" x14ac:dyDescent="0.3">
      <c r="A1235">
        <v>1455.508943</v>
      </c>
      <c r="B1235">
        <f>Wavelenght!K1237</f>
        <v>97.999996665666302</v>
      </c>
      <c r="C1235" s="9">
        <f t="shared" si="19"/>
        <v>97.999996665666302</v>
      </c>
    </row>
    <row r="1236" spans="1:3" x14ac:dyDescent="0.3">
      <c r="A1236">
        <v>1453.4473149999999</v>
      </c>
      <c r="B1236">
        <f>Wavelenght!K1238</f>
        <v>97.999996665666302</v>
      </c>
      <c r="C1236" s="9">
        <f t="shared" si="19"/>
        <v>97.999996665666302</v>
      </c>
    </row>
    <row r="1237" spans="1:3" x14ac:dyDescent="0.3">
      <c r="A1237">
        <v>1451.3856880000001</v>
      </c>
      <c r="B1237">
        <f>Wavelenght!K1239</f>
        <v>97.999996665666302</v>
      </c>
      <c r="C1237" s="9">
        <f t="shared" si="19"/>
        <v>97.999996665666302</v>
      </c>
    </row>
    <row r="1238" spans="1:3" x14ac:dyDescent="0.3">
      <c r="A1238">
        <v>1449.3240599999999</v>
      </c>
      <c r="B1238">
        <f>Wavelenght!K1240</f>
        <v>97.999996665666302</v>
      </c>
      <c r="C1238" s="9">
        <f t="shared" si="19"/>
        <v>97.999996665666302</v>
      </c>
    </row>
    <row r="1239" spans="1:3" x14ac:dyDescent="0.3">
      <c r="A1239">
        <v>1447.2624330000001</v>
      </c>
      <c r="B1239">
        <f>Wavelenght!K1241</f>
        <v>97.999996665666302</v>
      </c>
      <c r="C1239" s="9">
        <f t="shared" si="19"/>
        <v>97.999996665666302</v>
      </c>
    </row>
    <row r="1240" spans="1:3" x14ac:dyDescent="0.3">
      <c r="A1240">
        <v>1445.2008060000001</v>
      </c>
      <c r="B1240">
        <f>Wavelenght!K1242</f>
        <v>97.999996665666302</v>
      </c>
      <c r="C1240" s="9">
        <f t="shared" si="19"/>
        <v>97.999996665666302</v>
      </c>
    </row>
    <row r="1241" spans="1:3" x14ac:dyDescent="0.3">
      <c r="A1241">
        <v>1443.1391779999999</v>
      </c>
      <c r="B1241">
        <f>Wavelenght!K1243</f>
        <v>97.999996665666302</v>
      </c>
      <c r="C1241" s="9">
        <f t="shared" si="19"/>
        <v>97.999996665666302</v>
      </c>
    </row>
    <row r="1242" spans="1:3" x14ac:dyDescent="0.3">
      <c r="A1242">
        <v>1441.0775510000001</v>
      </c>
      <c r="B1242">
        <f>Wavelenght!K1244</f>
        <v>97.999996665666302</v>
      </c>
      <c r="C1242" s="9">
        <f t="shared" si="19"/>
        <v>97.999996665666302</v>
      </c>
    </row>
    <row r="1243" spans="1:3" x14ac:dyDescent="0.3">
      <c r="A1243">
        <v>1439.0159229999999</v>
      </c>
      <c r="B1243">
        <f>Wavelenght!K1245</f>
        <v>97.999996665666302</v>
      </c>
      <c r="C1243" s="9">
        <f t="shared" si="19"/>
        <v>97.999996665666302</v>
      </c>
    </row>
    <row r="1244" spans="1:3" x14ac:dyDescent="0.3">
      <c r="A1244">
        <v>1436.9542960000001</v>
      </c>
      <c r="B1244">
        <f>Wavelenght!K1246</f>
        <v>97.999996665666302</v>
      </c>
      <c r="C1244" s="9">
        <f t="shared" si="19"/>
        <v>97.999996665666302</v>
      </c>
    </row>
    <row r="1245" spans="1:3" x14ac:dyDescent="0.3">
      <c r="A1245">
        <v>1434.8926690000001</v>
      </c>
      <c r="B1245">
        <f>Wavelenght!K1247</f>
        <v>97.999996665666302</v>
      </c>
      <c r="C1245" s="9">
        <f t="shared" si="19"/>
        <v>97.999996665666302</v>
      </c>
    </row>
    <row r="1246" spans="1:3" x14ac:dyDescent="0.3">
      <c r="A1246">
        <v>1432.8310409999999</v>
      </c>
      <c r="B1246">
        <f>Wavelenght!K1248</f>
        <v>97.999996665666302</v>
      </c>
      <c r="C1246" s="9">
        <f t="shared" si="19"/>
        <v>97.999996665666302</v>
      </c>
    </row>
    <row r="1247" spans="1:3" x14ac:dyDescent="0.3">
      <c r="A1247">
        <v>1430.7694140000001</v>
      </c>
      <c r="B1247">
        <f>Wavelenght!K1249</f>
        <v>97.999996665666302</v>
      </c>
      <c r="C1247" s="9">
        <f t="shared" si="19"/>
        <v>97.999996665666302</v>
      </c>
    </row>
    <row r="1248" spans="1:3" x14ac:dyDescent="0.3">
      <c r="A1248">
        <v>1428.7077859999999</v>
      </c>
      <c r="B1248">
        <f>Wavelenght!K1250</f>
        <v>97.999996665666302</v>
      </c>
      <c r="C1248" s="9">
        <f t="shared" si="19"/>
        <v>97.999996665666302</v>
      </c>
    </row>
    <row r="1249" spans="1:3" x14ac:dyDescent="0.3">
      <c r="A1249">
        <v>1426.6461589999999</v>
      </c>
      <c r="B1249">
        <f>Wavelenght!K1251</f>
        <v>97.999996665666302</v>
      </c>
      <c r="C1249" s="9">
        <f t="shared" si="19"/>
        <v>97.999996665666302</v>
      </c>
    </row>
    <row r="1250" spans="1:3" x14ac:dyDescent="0.3">
      <c r="A1250">
        <v>1424.5845320000001</v>
      </c>
      <c r="B1250">
        <f>Wavelenght!K1252</f>
        <v>97.999996665666302</v>
      </c>
      <c r="C1250" s="9">
        <f t="shared" si="19"/>
        <v>97.999996665666302</v>
      </c>
    </row>
    <row r="1251" spans="1:3" x14ac:dyDescent="0.3">
      <c r="A1251">
        <v>1422.5229039999999</v>
      </c>
      <c r="B1251">
        <f>Wavelenght!K1253</f>
        <v>97.999996665666302</v>
      </c>
      <c r="C1251" s="9">
        <f t="shared" si="19"/>
        <v>97.999996665666302</v>
      </c>
    </row>
    <row r="1252" spans="1:3" x14ac:dyDescent="0.3">
      <c r="A1252">
        <v>1420.4612770000001</v>
      </c>
      <c r="B1252">
        <f>Wavelenght!K1254</f>
        <v>97.999996665666302</v>
      </c>
      <c r="C1252" s="9">
        <f t="shared" si="19"/>
        <v>97.999996665666302</v>
      </c>
    </row>
    <row r="1253" spans="1:3" x14ac:dyDescent="0.3">
      <c r="A1253">
        <v>1418.399649</v>
      </c>
      <c r="B1253">
        <f>Wavelenght!K1255</f>
        <v>97.999996665666302</v>
      </c>
      <c r="C1253" s="9">
        <f t="shared" si="19"/>
        <v>97.999996665666302</v>
      </c>
    </row>
    <row r="1254" spans="1:3" x14ac:dyDescent="0.3">
      <c r="A1254">
        <v>1416.3380219999999</v>
      </c>
      <c r="B1254">
        <f>Wavelenght!K1256</f>
        <v>97.999996665666302</v>
      </c>
      <c r="C1254" s="9">
        <f t="shared" si="19"/>
        <v>97.999996665666302</v>
      </c>
    </row>
    <row r="1255" spans="1:3" x14ac:dyDescent="0.3">
      <c r="A1255">
        <v>1414.2763950000001</v>
      </c>
      <c r="B1255">
        <f>Wavelenght!K1257</f>
        <v>97.999996665666302</v>
      </c>
      <c r="C1255" s="9">
        <f t="shared" si="19"/>
        <v>97.999996665666302</v>
      </c>
    </row>
    <row r="1256" spans="1:3" x14ac:dyDescent="0.3">
      <c r="A1256">
        <v>1412.2147669999999</v>
      </c>
      <c r="B1256">
        <f>Wavelenght!K1258</f>
        <v>97.999996665666302</v>
      </c>
      <c r="C1256" s="9">
        <f t="shared" si="19"/>
        <v>97.999996665666302</v>
      </c>
    </row>
    <row r="1257" spans="1:3" x14ac:dyDescent="0.3">
      <c r="A1257">
        <v>1410.1531399999999</v>
      </c>
      <c r="B1257">
        <f>Wavelenght!K1259</f>
        <v>97.999996665666302</v>
      </c>
      <c r="C1257" s="9">
        <f t="shared" si="19"/>
        <v>97.999996665666302</v>
      </c>
    </row>
    <row r="1258" spans="1:3" x14ac:dyDescent="0.3">
      <c r="A1258">
        <v>1408.091512</v>
      </c>
      <c r="B1258">
        <f>Wavelenght!K1260</f>
        <v>97.999996665666302</v>
      </c>
      <c r="C1258" s="9">
        <f t="shared" si="19"/>
        <v>97.999996665666302</v>
      </c>
    </row>
    <row r="1259" spans="1:3" x14ac:dyDescent="0.3">
      <c r="A1259">
        <v>1406.0298849999999</v>
      </c>
      <c r="B1259">
        <f>Wavelenght!K1261</f>
        <v>97.999996665666302</v>
      </c>
      <c r="C1259" s="9">
        <f t="shared" si="19"/>
        <v>97.999996665666302</v>
      </c>
    </row>
    <row r="1260" spans="1:3" x14ac:dyDescent="0.3">
      <c r="A1260">
        <v>1403.9682580000001</v>
      </c>
      <c r="B1260">
        <f>Wavelenght!K1262</f>
        <v>97.999996665666302</v>
      </c>
      <c r="C1260" s="9">
        <f t="shared" si="19"/>
        <v>97.999996665666302</v>
      </c>
    </row>
    <row r="1261" spans="1:3" x14ac:dyDescent="0.3">
      <c r="A1261">
        <v>1401.90663</v>
      </c>
      <c r="B1261">
        <f>Wavelenght!K1263</f>
        <v>97.999996665666302</v>
      </c>
      <c r="C1261" s="9">
        <f t="shared" si="19"/>
        <v>97.999996665666302</v>
      </c>
    </row>
    <row r="1262" spans="1:3" x14ac:dyDescent="0.3">
      <c r="A1262">
        <v>1399.8450029999999</v>
      </c>
      <c r="B1262">
        <f>Wavelenght!K1264</f>
        <v>97.999996665666302</v>
      </c>
      <c r="C1262" s="9">
        <f t="shared" si="19"/>
        <v>97.999996665666302</v>
      </c>
    </row>
    <row r="1263" spans="1:3" x14ac:dyDescent="0.3">
      <c r="A1263">
        <v>1397.783375</v>
      </c>
      <c r="B1263">
        <f>Wavelenght!K1265</f>
        <v>97.999996665666302</v>
      </c>
      <c r="C1263" s="9">
        <f t="shared" si="19"/>
        <v>97.999996665666302</v>
      </c>
    </row>
    <row r="1264" spans="1:3" x14ac:dyDescent="0.3">
      <c r="A1264">
        <v>1395.7217479999999</v>
      </c>
      <c r="B1264">
        <f>Wavelenght!K1266</f>
        <v>97.999996665666302</v>
      </c>
      <c r="C1264" s="9">
        <f t="shared" si="19"/>
        <v>97.999996665666302</v>
      </c>
    </row>
    <row r="1265" spans="1:3" x14ac:dyDescent="0.3">
      <c r="A1265">
        <v>1393.6601209999999</v>
      </c>
      <c r="B1265">
        <f>Wavelenght!K1267</f>
        <v>97.999996665666302</v>
      </c>
      <c r="C1265" s="9">
        <f t="shared" si="19"/>
        <v>97.999996665666302</v>
      </c>
    </row>
    <row r="1266" spans="1:3" x14ac:dyDescent="0.3">
      <c r="A1266">
        <v>1391.598493</v>
      </c>
      <c r="B1266">
        <f>Wavelenght!K1268</f>
        <v>97.999996665666302</v>
      </c>
      <c r="C1266" s="9">
        <f t="shared" si="19"/>
        <v>97.999996665666302</v>
      </c>
    </row>
    <row r="1267" spans="1:3" x14ac:dyDescent="0.3">
      <c r="A1267">
        <v>1389.5368659999999</v>
      </c>
      <c r="B1267">
        <f>Wavelenght!K1269</f>
        <v>97.999996665666302</v>
      </c>
      <c r="C1267" s="9">
        <f t="shared" si="19"/>
        <v>97.999996665666302</v>
      </c>
    </row>
    <row r="1268" spans="1:3" x14ac:dyDescent="0.3">
      <c r="A1268">
        <v>1387.475238</v>
      </c>
      <c r="B1268">
        <f>Wavelenght!K1270</f>
        <v>97.999996665666302</v>
      </c>
      <c r="C1268" s="9">
        <f t="shared" si="19"/>
        <v>97.999996665666302</v>
      </c>
    </row>
    <row r="1269" spans="1:3" x14ac:dyDescent="0.3">
      <c r="A1269">
        <v>1385.4136109999999</v>
      </c>
      <c r="B1269">
        <f>Wavelenght!K1271</f>
        <v>97.999996665666302</v>
      </c>
      <c r="C1269" s="9">
        <f t="shared" si="19"/>
        <v>97.999996665666302</v>
      </c>
    </row>
    <row r="1270" spans="1:3" x14ac:dyDescent="0.3">
      <c r="A1270">
        <v>1383.3519839999999</v>
      </c>
      <c r="B1270">
        <f>Wavelenght!K1272</f>
        <v>97.999996665666302</v>
      </c>
      <c r="C1270" s="9">
        <f t="shared" si="19"/>
        <v>97.999996665666302</v>
      </c>
    </row>
    <row r="1271" spans="1:3" x14ac:dyDescent="0.3">
      <c r="A1271">
        <v>1381.290356</v>
      </c>
      <c r="B1271">
        <f>Wavelenght!K1273</f>
        <v>97.999996665666302</v>
      </c>
      <c r="C1271" s="9">
        <f t="shared" si="19"/>
        <v>97.999996665666302</v>
      </c>
    </row>
    <row r="1272" spans="1:3" x14ac:dyDescent="0.3">
      <c r="A1272">
        <v>1379.2287289999999</v>
      </c>
      <c r="B1272">
        <f>Wavelenght!K1274</f>
        <v>97.999996665666302</v>
      </c>
      <c r="C1272" s="9">
        <f t="shared" si="19"/>
        <v>97.999996665666302</v>
      </c>
    </row>
    <row r="1273" spans="1:3" x14ac:dyDescent="0.3">
      <c r="A1273">
        <v>1377.167101</v>
      </c>
      <c r="B1273">
        <f>Wavelenght!K1275</f>
        <v>97.999996665666302</v>
      </c>
      <c r="C1273" s="9">
        <f t="shared" si="19"/>
        <v>97.999996665666302</v>
      </c>
    </row>
    <row r="1274" spans="1:3" x14ac:dyDescent="0.3">
      <c r="A1274">
        <v>1375.105474</v>
      </c>
      <c r="B1274">
        <f>Wavelenght!K1276</f>
        <v>97.999996665666302</v>
      </c>
      <c r="C1274" s="9">
        <f t="shared" si="19"/>
        <v>97.999996665666302</v>
      </c>
    </row>
    <row r="1275" spans="1:3" x14ac:dyDescent="0.3">
      <c r="A1275">
        <v>1373.0438469999999</v>
      </c>
      <c r="B1275">
        <f>Wavelenght!K1277</f>
        <v>97.999996665666302</v>
      </c>
      <c r="C1275" s="9">
        <f t="shared" si="19"/>
        <v>97.999996665666302</v>
      </c>
    </row>
    <row r="1276" spans="1:3" x14ac:dyDescent="0.3">
      <c r="A1276">
        <v>1370.982219</v>
      </c>
      <c r="B1276">
        <f>Wavelenght!K1278</f>
        <v>97.999996665666302</v>
      </c>
      <c r="C1276" s="9">
        <f t="shared" si="19"/>
        <v>97.999996665666302</v>
      </c>
    </row>
    <row r="1277" spans="1:3" x14ac:dyDescent="0.3">
      <c r="A1277">
        <v>1368.9205919999999</v>
      </c>
      <c r="B1277">
        <f>Wavelenght!K1279</f>
        <v>97.999996665666302</v>
      </c>
      <c r="C1277" s="9">
        <f t="shared" si="19"/>
        <v>97.999996665666302</v>
      </c>
    </row>
    <row r="1278" spans="1:3" x14ac:dyDescent="0.3">
      <c r="A1278">
        <v>1366.858964</v>
      </c>
      <c r="B1278">
        <f>Wavelenght!K1280</f>
        <v>97.999996665666302</v>
      </c>
      <c r="C1278" s="9">
        <f t="shared" si="19"/>
        <v>97.999996665666302</v>
      </c>
    </row>
    <row r="1279" spans="1:3" x14ac:dyDescent="0.3">
      <c r="A1279">
        <v>1364.797337</v>
      </c>
      <c r="B1279">
        <f>Wavelenght!K1281</f>
        <v>97.999996665666302</v>
      </c>
      <c r="C1279" s="9">
        <f t="shared" si="19"/>
        <v>97.999996665666302</v>
      </c>
    </row>
    <row r="1280" spans="1:3" x14ac:dyDescent="0.3">
      <c r="A1280">
        <v>1362.7357099999999</v>
      </c>
      <c r="B1280">
        <f>Wavelenght!K1282</f>
        <v>97.999996665666302</v>
      </c>
      <c r="C1280" s="9">
        <f t="shared" si="19"/>
        <v>97.999996665666302</v>
      </c>
    </row>
    <row r="1281" spans="1:3" x14ac:dyDescent="0.3">
      <c r="A1281">
        <v>1360.674082</v>
      </c>
      <c r="B1281">
        <f>Wavelenght!K1283</f>
        <v>97.999996665666302</v>
      </c>
      <c r="C1281" s="9">
        <f t="shared" si="19"/>
        <v>97.999996665666302</v>
      </c>
    </row>
    <row r="1282" spans="1:3" x14ac:dyDescent="0.3">
      <c r="A1282">
        <v>1358.612455</v>
      </c>
      <c r="B1282">
        <f>Wavelenght!K1284</f>
        <v>97.999996665666302</v>
      </c>
      <c r="C1282" s="9">
        <f t="shared" si="19"/>
        <v>97.999996665666302</v>
      </c>
    </row>
    <row r="1283" spans="1:3" x14ac:dyDescent="0.3">
      <c r="A1283">
        <v>1356.550827</v>
      </c>
      <c r="B1283">
        <f>Wavelenght!K1285</f>
        <v>97.999996665666302</v>
      </c>
      <c r="C1283" s="9">
        <f t="shared" ref="C1283:C1346" si="20">B1283</f>
        <v>97.999996665666302</v>
      </c>
    </row>
    <row r="1284" spans="1:3" x14ac:dyDescent="0.3">
      <c r="A1284">
        <v>1354.4892</v>
      </c>
      <c r="B1284">
        <f>Wavelenght!K1286</f>
        <v>97.999996665666302</v>
      </c>
      <c r="C1284" s="9">
        <f t="shared" si="20"/>
        <v>97.999996665666302</v>
      </c>
    </row>
    <row r="1285" spans="1:3" x14ac:dyDescent="0.3">
      <c r="A1285">
        <v>1352.4275729999999</v>
      </c>
      <c r="B1285">
        <f>Wavelenght!K1287</f>
        <v>97.999996665666302</v>
      </c>
      <c r="C1285" s="9">
        <f t="shared" si="20"/>
        <v>97.999996665666302</v>
      </c>
    </row>
    <row r="1286" spans="1:3" x14ac:dyDescent="0.3">
      <c r="A1286">
        <v>1350.365945</v>
      </c>
      <c r="B1286">
        <f>Wavelenght!K1288</f>
        <v>97.999996665666302</v>
      </c>
      <c r="C1286" s="9">
        <f t="shared" si="20"/>
        <v>97.999996665666302</v>
      </c>
    </row>
    <row r="1287" spans="1:3" x14ac:dyDescent="0.3">
      <c r="A1287">
        <v>1348.304318</v>
      </c>
      <c r="B1287">
        <f>Wavelenght!K1289</f>
        <v>97.999996665666302</v>
      </c>
      <c r="C1287" s="9">
        <f t="shared" si="20"/>
        <v>97.999996665666302</v>
      </c>
    </row>
    <row r="1288" spans="1:3" x14ac:dyDescent="0.3">
      <c r="A1288">
        <v>1346.24269</v>
      </c>
      <c r="B1288">
        <f>Wavelenght!K1290</f>
        <v>97.999996665666302</v>
      </c>
      <c r="C1288" s="9">
        <f t="shared" si="20"/>
        <v>97.999996665666302</v>
      </c>
    </row>
    <row r="1289" spans="1:3" x14ac:dyDescent="0.3">
      <c r="A1289">
        <v>1344.181063</v>
      </c>
      <c r="B1289">
        <f>Wavelenght!K1291</f>
        <v>97.999996665666302</v>
      </c>
      <c r="C1289" s="9">
        <f t="shared" si="20"/>
        <v>97.999996665666302</v>
      </c>
    </row>
    <row r="1290" spans="1:3" x14ac:dyDescent="0.3">
      <c r="A1290">
        <v>1342.119436</v>
      </c>
      <c r="B1290">
        <f>Wavelenght!K1292</f>
        <v>97.999996665666302</v>
      </c>
      <c r="C1290" s="9">
        <f t="shared" si="20"/>
        <v>97.999996665666302</v>
      </c>
    </row>
    <row r="1291" spans="1:3" x14ac:dyDescent="0.3">
      <c r="A1291">
        <v>1340.057808</v>
      </c>
      <c r="B1291">
        <f>Wavelenght!K1293</f>
        <v>97.999996665666302</v>
      </c>
      <c r="C1291" s="9">
        <f t="shared" si="20"/>
        <v>97.999996665666302</v>
      </c>
    </row>
    <row r="1292" spans="1:3" x14ac:dyDescent="0.3">
      <c r="A1292">
        <v>1337.996181</v>
      </c>
      <c r="B1292">
        <f>Wavelenght!K1294</f>
        <v>97.999996665666302</v>
      </c>
      <c r="C1292" s="9">
        <f t="shared" si="20"/>
        <v>97.999996665666302</v>
      </c>
    </row>
    <row r="1293" spans="1:3" x14ac:dyDescent="0.3">
      <c r="A1293">
        <v>1335.9345539999999</v>
      </c>
      <c r="B1293">
        <f>Wavelenght!K1295</f>
        <v>97.999996665666302</v>
      </c>
      <c r="C1293" s="9">
        <f t="shared" si="20"/>
        <v>97.999996665666302</v>
      </c>
    </row>
    <row r="1294" spans="1:3" x14ac:dyDescent="0.3">
      <c r="A1294">
        <v>1333.872926</v>
      </c>
      <c r="B1294">
        <f>Wavelenght!K1296</f>
        <v>97.999996665666302</v>
      </c>
      <c r="C1294" s="9">
        <f t="shared" si="20"/>
        <v>97.999996665666302</v>
      </c>
    </row>
    <row r="1295" spans="1:3" x14ac:dyDescent="0.3">
      <c r="A1295">
        <v>1331.811299</v>
      </c>
      <c r="B1295">
        <f>Wavelenght!K1297</f>
        <v>97.999996665666302</v>
      </c>
      <c r="C1295" s="9">
        <f t="shared" si="20"/>
        <v>97.999996665666302</v>
      </c>
    </row>
    <row r="1296" spans="1:3" x14ac:dyDescent="0.3">
      <c r="A1296">
        <v>1329.749671</v>
      </c>
      <c r="B1296">
        <f>Wavelenght!K1298</f>
        <v>97.999996665666302</v>
      </c>
      <c r="C1296" s="9">
        <f t="shared" si="20"/>
        <v>97.999996665666302</v>
      </c>
    </row>
    <row r="1297" spans="1:3" x14ac:dyDescent="0.3">
      <c r="A1297">
        <v>1327.688044</v>
      </c>
      <c r="B1297">
        <f>Wavelenght!K1299</f>
        <v>97.999996665666302</v>
      </c>
      <c r="C1297" s="9">
        <f t="shared" si="20"/>
        <v>97.999996665666302</v>
      </c>
    </row>
    <row r="1298" spans="1:3" x14ac:dyDescent="0.3">
      <c r="A1298">
        <v>1325.6264169999999</v>
      </c>
      <c r="B1298">
        <f>Wavelenght!K1300</f>
        <v>97.999996665666302</v>
      </c>
      <c r="C1298" s="9">
        <f t="shared" si="20"/>
        <v>97.999996665666302</v>
      </c>
    </row>
    <row r="1299" spans="1:3" x14ac:dyDescent="0.3">
      <c r="A1299">
        <v>1323.564789</v>
      </c>
      <c r="B1299">
        <f>Wavelenght!K1301</f>
        <v>97.999996665666302</v>
      </c>
      <c r="C1299" s="9">
        <f t="shared" si="20"/>
        <v>97.999996665666302</v>
      </c>
    </row>
    <row r="1300" spans="1:3" x14ac:dyDescent="0.3">
      <c r="A1300">
        <v>1321.503162</v>
      </c>
      <c r="B1300">
        <f>Wavelenght!K1302</f>
        <v>97.999996665666302</v>
      </c>
      <c r="C1300" s="9">
        <f t="shared" si="20"/>
        <v>97.999996665666302</v>
      </c>
    </row>
    <row r="1301" spans="1:3" x14ac:dyDescent="0.3">
      <c r="A1301">
        <v>1319.441534</v>
      </c>
      <c r="B1301">
        <f>Wavelenght!K1303</f>
        <v>97.999996665666302</v>
      </c>
      <c r="C1301" s="9">
        <f t="shared" si="20"/>
        <v>97.999996665666302</v>
      </c>
    </row>
    <row r="1302" spans="1:3" x14ac:dyDescent="0.3">
      <c r="A1302">
        <v>1317.379907</v>
      </c>
      <c r="B1302">
        <f>Wavelenght!K1304</f>
        <v>97.999996665666302</v>
      </c>
      <c r="C1302" s="9">
        <f t="shared" si="20"/>
        <v>97.999996665666302</v>
      </c>
    </row>
    <row r="1303" spans="1:3" x14ac:dyDescent="0.3">
      <c r="A1303">
        <v>1315.31828</v>
      </c>
      <c r="B1303">
        <f>Wavelenght!K1305</f>
        <v>97.999996665666302</v>
      </c>
      <c r="C1303" s="9">
        <f t="shared" si="20"/>
        <v>97.999996665666302</v>
      </c>
    </row>
    <row r="1304" spans="1:3" x14ac:dyDescent="0.3">
      <c r="A1304">
        <v>1313.256652</v>
      </c>
      <c r="B1304">
        <f>Wavelenght!K1306</f>
        <v>97.999996665666302</v>
      </c>
      <c r="C1304" s="9">
        <f t="shared" si="20"/>
        <v>97.999996665666302</v>
      </c>
    </row>
    <row r="1305" spans="1:3" x14ac:dyDescent="0.3">
      <c r="A1305">
        <v>1311.195025</v>
      </c>
      <c r="B1305">
        <f>Wavelenght!K1307</f>
        <v>97.999996665666302</v>
      </c>
      <c r="C1305" s="9">
        <f t="shared" si="20"/>
        <v>97.999996665666302</v>
      </c>
    </row>
    <row r="1306" spans="1:3" x14ac:dyDescent="0.3">
      <c r="A1306">
        <v>1309.1333970000001</v>
      </c>
      <c r="B1306">
        <f>Wavelenght!K1308</f>
        <v>97.999996665666302</v>
      </c>
      <c r="C1306" s="9">
        <f t="shared" si="20"/>
        <v>97.999996665666302</v>
      </c>
    </row>
    <row r="1307" spans="1:3" x14ac:dyDescent="0.3">
      <c r="A1307">
        <v>1307.07177</v>
      </c>
      <c r="B1307">
        <f>Wavelenght!K1309</f>
        <v>97.999996665666302</v>
      </c>
      <c r="C1307" s="9">
        <f t="shared" si="20"/>
        <v>97.999996665666302</v>
      </c>
    </row>
    <row r="1308" spans="1:3" x14ac:dyDescent="0.3">
      <c r="A1308">
        <v>1305.010143</v>
      </c>
      <c r="B1308">
        <f>Wavelenght!K1310</f>
        <v>97.999996665666302</v>
      </c>
      <c r="C1308" s="9">
        <f t="shared" si="20"/>
        <v>97.999996665666302</v>
      </c>
    </row>
    <row r="1309" spans="1:3" x14ac:dyDescent="0.3">
      <c r="A1309">
        <v>1302.948515</v>
      </c>
      <c r="B1309">
        <f>Wavelenght!K1311</f>
        <v>97.999996665666302</v>
      </c>
      <c r="C1309" s="9">
        <f t="shared" si="20"/>
        <v>97.999996665666302</v>
      </c>
    </row>
    <row r="1310" spans="1:3" x14ac:dyDescent="0.3">
      <c r="A1310">
        <v>1300.886888</v>
      </c>
      <c r="B1310">
        <f>Wavelenght!K1312</f>
        <v>97.999996665666302</v>
      </c>
      <c r="C1310" s="9">
        <f t="shared" si="20"/>
        <v>97.999996665666302</v>
      </c>
    </row>
    <row r="1311" spans="1:3" x14ac:dyDescent="0.3">
      <c r="A1311">
        <v>1298.8252600000001</v>
      </c>
      <c r="B1311">
        <f>Wavelenght!K1313</f>
        <v>97.999996665666302</v>
      </c>
      <c r="C1311" s="9">
        <f t="shared" si="20"/>
        <v>97.999996665666302</v>
      </c>
    </row>
    <row r="1312" spans="1:3" x14ac:dyDescent="0.3">
      <c r="A1312">
        <v>1296.763633</v>
      </c>
      <c r="B1312">
        <f>Wavelenght!K1314</f>
        <v>97.999996665666302</v>
      </c>
      <c r="C1312" s="9">
        <f t="shared" si="20"/>
        <v>97.999996665666302</v>
      </c>
    </row>
    <row r="1313" spans="1:3" x14ac:dyDescent="0.3">
      <c r="A1313">
        <v>1294.702006</v>
      </c>
      <c r="B1313">
        <f>Wavelenght!K1315</f>
        <v>97.999996665666302</v>
      </c>
      <c r="C1313" s="9">
        <f t="shared" si="20"/>
        <v>97.999996665666302</v>
      </c>
    </row>
    <row r="1314" spans="1:3" x14ac:dyDescent="0.3">
      <c r="A1314">
        <v>1292.6403780000001</v>
      </c>
      <c r="B1314">
        <f>Wavelenght!K1316</f>
        <v>97.999996665666302</v>
      </c>
      <c r="C1314" s="9">
        <f t="shared" si="20"/>
        <v>97.999996665666302</v>
      </c>
    </row>
    <row r="1315" spans="1:3" x14ac:dyDescent="0.3">
      <c r="A1315">
        <v>1290.578751</v>
      </c>
      <c r="B1315">
        <f>Wavelenght!K1317</f>
        <v>97.999996665666302</v>
      </c>
      <c r="C1315" s="9">
        <f t="shared" si="20"/>
        <v>97.999996665666302</v>
      </c>
    </row>
    <row r="1316" spans="1:3" x14ac:dyDescent="0.3">
      <c r="A1316">
        <v>1288.5171230000001</v>
      </c>
      <c r="B1316">
        <f>Wavelenght!K1318</f>
        <v>97.999996665666302</v>
      </c>
      <c r="C1316" s="9">
        <f t="shared" si="20"/>
        <v>97.999996665666302</v>
      </c>
    </row>
    <row r="1317" spans="1:3" x14ac:dyDescent="0.3">
      <c r="A1317">
        <v>1286.455496</v>
      </c>
      <c r="B1317">
        <f>Wavelenght!K1319</f>
        <v>97.999996665666302</v>
      </c>
      <c r="C1317" s="9">
        <f t="shared" si="20"/>
        <v>97.999996665666302</v>
      </c>
    </row>
    <row r="1318" spans="1:3" x14ac:dyDescent="0.3">
      <c r="A1318">
        <v>1284.393869</v>
      </c>
      <c r="B1318">
        <f>Wavelenght!K1320</f>
        <v>97.999996665666302</v>
      </c>
      <c r="C1318" s="9">
        <f t="shared" si="20"/>
        <v>97.999996665666302</v>
      </c>
    </row>
    <row r="1319" spans="1:3" x14ac:dyDescent="0.3">
      <c r="A1319">
        <v>1282.3322410000001</v>
      </c>
      <c r="B1319">
        <f>Wavelenght!K1321</f>
        <v>97.999996665666302</v>
      </c>
      <c r="C1319" s="9">
        <f t="shared" si="20"/>
        <v>97.999996665666302</v>
      </c>
    </row>
    <row r="1320" spans="1:3" x14ac:dyDescent="0.3">
      <c r="A1320">
        <v>1280.270614</v>
      </c>
      <c r="B1320">
        <f>Wavelenght!K1322</f>
        <v>97.999996665666302</v>
      </c>
      <c r="C1320" s="9">
        <f t="shared" si="20"/>
        <v>97.999996665666302</v>
      </c>
    </row>
    <row r="1321" spans="1:3" x14ac:dyDescent="0.3">
      <c r="A1321">
        <v>1278.2089860000001</v>
      </c>
      <c r="B1321">
        <f>Wavelenght!K1323</f>
        <v>97.999996665666302</v>
      </c>
      <c r="C1321" s="9">
        <f t="shared" si="20"/>
        <v>97.999996665666302</v>
      </c>
    </row>
    <row r="1322" spans="1:3" x14ac:dyDescent="0.3">
      <c r="A1322">
        <v>1276.1473590000001</v>
      </c>
      <c r="B1322">
        <f>Wavelenght!K1324</f>
        <v>97.999996665666302</v>
      </c>
      <c r="C1322" s="9">
        <f t="shared" si="20"/>
        <v>97.999996665666302</v>
      </c>
    </row>
    <row r="1323" spans="1:3" x14ac:dyDescent="0.3">
      <c r="A1323">
        <v>1274.085732</v>
      </c>
      <c r="B1323">
        <f>Wavelenght!K1325</f>
        <v>97.999996665666302</v>
      </c>
      <c r="C1323" s="9">
        <f t="shared" si="20"/>
        <v>97.999996665666302</v>
      </c>
    </row>
    <row r="1324" spans="1:3" x14ac:dyDescent="0.3">
      <c r="A1324">
        <v>1272.0241040000001</v>
      </c>
      <c r="B1324">
        <f>Wavelenght!K1326</f>
        <v>97.999996665666302</v>
      </c>
      <c r="C1324" s="9">
        <f t="shared" si="20"/>
        <v>97.999996665666302</v>
      </c>
    </row>
    <row r="1325" spans="1:3" x14ac:dyDescent="0.3">
      <c r="A1325">
        <v>1269.962477</v>
      </c>
      <c r="B1325">
        <f>Wavelenght!K1327</f>
        <v>97.999996665666302</v>
      </c>
      <c r="C1325" s="9">
        <f t="shared" si="20"/>
        <v>97.999996665666302</v>
      </c>
    </row>
    <row r="1326" spans="1:3" x14ac:dyDescent="0.3">
      <c r="A1326">
        <v>1267.9008490000001</v>
      </c>
      <c r="B1326">
        <f>Wavelenght!K1328</f>
        <v>97.999996665666302</v>
      </c>
      <c r="C1326" s="9">
        <f t="shared" si="20"/>
        <v>97.999996665666302</v>
      </c>
    </row>
    <row r="1327" spans="1:3" x14ac:dyDescent="0.3">
      <c r="A1327">
        <v>1265.8392220000001</v>
      </c>
      <c r="B1327">
        <f>Wavelenght!K1329</f>
        <v>97.999996665666302</v>
      </c>
      <c r="C1327" s="9">
        <f t="shared" si="20"/>
        <v>97.999996665666302</v>
      </c>
    </row>
    <row r="1328" spans="1:3" x14ac:dyDescent="0.3">
      <c r="A1328">
        <v>1263.777595</v>
      </c>
      <c r="B1328">
        <f>Wavelenght!K1330</f>
        <v>97.999996665666302</v>
      </c>
      <c r="C1328" s="9">
        <f t="shared" si="20"/>
        <v>97.999996665666302</v>
      </c>
    </row>
    <row r="1329" spans="1:3" x14ac:dyDescent="0.3">
      <c r="A1329">
        <v>1261.7159670000001</v>
      </c>
      <c r="B1329">
        <f>Wavelenght!K1331</f>
        <v>97.999996665666302</v>
      </c>
      <c r="C1329" s="9">
        <f t="shared" si="20"/>
        <v>97.999996665666302</v>
      </c>
    </row>
    <row r="1330" spans="1:3" x14ac:dyDescent="0.3">
      <c r="A1330">
        <v>1259.65434</v>
      </c>
      <c r="B1330">
        <f>Wavelenght!K1332</f>
        <v>97.999996665666302</v>
      </c>
      <c r="C1330" s="9">
        <f t="shared" si="20"/>
        <v>97.999996665666302</v>
      </c>
    </row>
    <row r="1331" spans="1:3" x14ac:dyDescent="0.3">
      <c r="A1331">
        <v>1257.5927119999999</v>
      </c>
      <c r="B1331">
        <f>Wavelenght!K1333</f>
        <v>97.999996665666302</v>
      </c>
      <c r="C1331" s="9">
        <f t="shared" si="20"/>
        <v>97.999996665666302</v>
      </c>
    </row>
    <row r="1332" spans="1:3" x14ac:dyDescent="0.3">
      <c r="A1332">
        <v>1255.5310850000001</v>
      </c>
      <c r="B1332">
        <f>Wavelenght!K1334</f>
        <v>97.999996665666302</v>
      </c>
      <c r="C1332" s="9">
        <f t="shared" si="20"/>
        <v>97.999996665666302</v>
      </c>
    </row>
    <row r="1333" spans="1:3" x14ac:dyDescent="0.3">
      <c r="A1333">
        <v>1253.469458</v>
      </c>
      <c r="B1333">
        <f>Wavelenght!K1335</f>
        <v>97.999996665666302</v>
      </c>
      <c r="C1333" s="9">
        <f t="shared" si="20"/>
        <v>97.999996665666302</v>
      </c>
    </row>
    <row r="1334" spans="1:3" x14ac:dyDescent="0.3">
      <c r="A1334">
        <v>1251.4078300000001</v>
      </c>
      <c r="B1334">
        <f>Wavelenght!K1336</f>
        <v>97.999996665666302</v>
      </c>
      <c r="C1334" s="9">
        <f t="shared" si="20"/>
        <v>97.999996665666302</v>
      </c>
    </row>
    <row r="1335" spans="1:3" x14ac:dyDescent="0.3">
      <c r="A1335">
        <v>1249.3462030000001</v>
      </c>
      <c r="B1335">
        <f>Wavelenght!K1337</f>
        <v>97.999996665666302</v>
      </c>
      <c r="C1335" s="9">
        <f t="shared" si="20"/>
        <v>97.999996665666302</v>
      </c>
    </row>
    <row r="1336" spans="1:3" x14ac:dyDescent="0.3">
      <c r="A1336">
        <v>1247.2845749999999</v>
      </c>
      <c r="B1336">
        <f>Wavelenght!K1338</f>
        <v>97.999996665666302</v>
      </c>
      <c r="C1336" s="9">
        <f t="shared" si="20"/>
        <v>97.999996665666302</v>
      </c>
    </row>
    <row r="1337" spans="1:3" x14ac:dyDescent="0.3">
      <c r="A1337">
        <v>1245.2229480000001</v>
      </c>
      <c r="B1337">
        <f>Wavelenght!K1339</f>
        <v>97.999996665666302</v>
      </c>
      <c r="C1337" s="9">
        <f t="shared" si="20"/>
        <v>97.999996665666302</v>
      </c>
    </row>
    <row r="1338" spans="1:3" x14ac:dyDescent="0.3">
      <c r="A1338">
        <v>1243.161321</v>
      </c>
      <c r="B1338">
        <f>Wavelenght!K1340</f>
        <v>97.999996665666302</v>
      </c>
      <c r="C1338" s="9">
        <f t="shared" si="20"/>
        <v>97.999996665666302</v>
      </c>
    </row>
    <row r="1339" spans="1:3" x14ac:dyDescent="0.3">
      <c r="A1339">
        <v>1241.0996929999999</v>
      </c>
      <c r="B1339">
        <f>Wavelenght!K1341</f>
        <v>97.999996665666302</v>
      </c>
      <c r="C1339" s="9">
        <f t="shared" si="20"/>
        <v>97.999996665666302</v>
      </c>
    </row>
    <row r="1340" spans="1:3" x14ac:dyDescent="0.3">
      <c r="A1340">
        <v>1239.0380660000001</v>
      </c>
      <c r="B1340">
        <f>Wavelenght!K1342</f>
        <v>97.999996665666302</v>
      </c>
      <c r="C1340" s="9">
        <f t="shared" si="20"/>
        <v>97.999996665666302</v>
      </c>
    </row>
    <row r="1341" spans="1:3" x14ac:dyDescent="0.3">
      <c r="A1341">
        <v>1236.9764379999999</v>
      </c>
      <c r="B1341">
        <f>Wavelenght!K1343</f>
        <v>97.999996665666302</v>
      </c>
      <c r="C1341" s="9">
        <f t="shared" si="20"/>
        <v>97.999996665666302</v>
      </c>
    </row>
    <row r="1342" spans="1:3" x14ac:dyDescent="0.3">
      <c r="A1342">
        <v>1234.9148110000001</v>
      </c>
      <c r="B1342">
        <f>Wavelenght!K1344</f>
        <v>97.999996665666302</v>
      </c>
      <c r="C1342" s="9">
        <f t="shared" si="20"/>
        <v>97.999996665666302</v>
      </c>
    </row>
    <row r="1343" spans="1:3" x14ac:dyDescent="0.3">
      <c r="A1343">
        <v>1232.8531840000001</v>
      </c>
      <c r="B1343">
        <f>Wavelenght!K1345</f>
        <v>97.999996665666302</v>
      </c>
      <c r="C1343" s="9">
        <f t="shared" si="20"/>
        <v>97.999996665666302</v>
      </c>
    </row>
    <row r="1344" spans="1:3" x14ac:dyDescent="0.3">
      <c r="A1344">
        <v>1230.7915559999999</v>
      </c>
      <c r="B1344">
        <f>Wavelenght!K1346</f>
        <v>97.999996665666302</v>
      </c>
      <c r="C1344" s="9">
        <f t="shared" si="20"/>
        <v>97.999996665666302</v>
      </c>
    </row>
    <row r="1345" spans="1:3" x14ac:dyDescent="0.3">
      <c r="A1345">
        <v>1228.7299290000001</v>
      </c>
      <c r="B1345">
        <f>Wavelenght!K1347</f>
        <v>97.999996665666302</v>
      </c>
      <c r="C1345" s="9">
        <f t="shared" si="20"/>
        <v>97.999996665666302</v>
      </c>
    </row>
    <row r="1346" spans="1:3" x14ac:dyDescent="0.3">
      <c r="A1346">
        <v>1226.6683009999999</v>
      </c>
      <c r="B1346">
        <f>Wavelenght!K1348</f>
        <v>97.999996665666302</v>
      </c>
      <c r="C1346" s="9">
        <f t="shared" si="20"/>
        <v>97.999996665666302</v>
      </c>
    </row>
    <row r="1347" spans="1:3" x14ac:dyDescent="0.3">
      <c r="A1347">
        <v>1224.6066740000001</v>
      </c>
      <c r="B1347">
        <f>Wavelenght!K1349</f>
        <v>97.999996665666302</v>
      </c>
      <c r="C1347" s="9">
        <f t="shared" ref="C1347:C1410" si="21">B1347</f>
        <v>97.999996665666302</v>
      </c>
    </row>
    <row r="1348" spans="1:3" x14ac:dyDescent="0.3">
      <c r="A1348">
        <v>1222.5450470000001</v>
      </c>
      <c r="B1348">
        <f>Wavelenght!K1350</f>
        <v>97.999996665666302</v>
      </c>
      <c r="C1348" s="9">
        <f t="shared" si="21"/>
        <v>97.999996665666302</v>
      </c>
    </row>
    <row r="1349" spans="1:3" x14ac:dyDescent="0.3">
      <c r="A1349">
        <v>1220.4834189999999</v>
      </c>
      <c r="B1349">
        <f>Wavelenght!K1351</f>
        <v>97.999996665666302</v>
      </c>
      <c r="C1349" s="9">
        <f t="shared" si="21"/>
        <v>97.999996665666302</v>
      </c>
    </row>
    <row r="1350" spans="1:3" x14ac:dyDescent="0.3">
      <c r="A1350">
        <v>1218.4217920000001</v>
      </c>
      <c r="B1350">
        <f>Wavelenght!K1352</f>
        <v>97.999996665666302</v>
      </c>
      <c r="C1350" s="9">
        <f t="shared" si="21"/>
        <v>97.999996665666302</v>
      </c>
    </row>
    <row r="1351" spans="1:3" x14ac:dyDescent="0.3">
      <c r="A1351">
        <v>1216.3601639999999</v>
      </c>
      <c r="B1351">
        <f>Wavelenght!K1353</f>
        <v>97.999996665666302</v>
      </c>
      <c r="C1351" s="9">
        <f t="shared" si="21"/>
        <v>97.999996665666302</v>
      </c>
    </row>
    <row r="1352" spans="1:3" x14ac:dyDescent="0.3">
      <c r="A1352">
        <v>1214.2985369999999</v>
      </c>
      <c r="B1352">
        <f>Wavelenght!K1354</f>
        <v>97.999996665666302</v>
      </c>
      <c r="C1352" s="9">
        <f t="shared" si="21"/>
        <v>97.999996665666302</v>
      </c>
    </row>
    <row r="1353" spans="1:3" x14ac:dyDescent="0.3">
      <c r="A1353">
        <v>1212.2369100000001</v>
      </c>
      <c r="B1353">
        <f>Wavelenght!K1355</f>
        <v>97.999996665666302</v>
      </c>
      <c r="C1353" s="9">
        <f t="shared" si="21"/>
        <v>97.999996665666302</v>
      </c>
    </row>
    <row r="1354" spans="1:3" x14ac:dyDescent="0.3">
      <c r="A1354">
        <v>1210.1752819999999</v>
      </c>
      <c r="B1354">
        <f>Wavelenght!K1356</f>
        <v>97.999996665666302</v>
      </c>
      <c r="C1354" s="9">
        <f t="shared" si="21"/>
        <v>97.999996665666302</v>
      </c>
    </row>
    <row r="1355" spans="1:3" x14ac:dyDescent="0.3">
      <c r="A1355">
        <v>1208.1136550000001</v>
      </c>
      <c r="B1355">
        <f>Wavelenght!K1357</f>
        <v>97.999996665666302</v>
      </c>
      <c r="C1355" s="9">
        <f t="shared" si="21"/>
        <v>97.999996665666302</v>
      </c>
    </row>
    <row r="1356" spans="1:3" x14ac:dyDescent="0.3">
      <c r="A1356">
        <v>1206.052027</v>
      </c>
      <c r="B1356">
        <f>Wavelenght!K1358</f>
        <v>97.999996665666302</v>
      </c>
      <c r="C1356" s="9">
        <f t="shared" si="21"/>
        <v>97.999996665666302</v>
      </c>
    </row>
    <row r="1357" spans="1:3" x14ac:dyDescent="0.3">
      <c r="A1357">
        <v>1203.9903999999999</v>
      </c>
      <c r="B1357">
        <f>Wavelenght!K1359</f>
        <v>97.999996665666302</v>
      </c>
      <c r="C1357" s="9">
        <f t="shared" si="21"/>
        <v>97.999996665666302</v>
      </c>
    </row>
    <row r="1358" spans="1:3" x14ac:dyDescent="0.3">
      <c r="A1358">
        <v>1201.9287730000001</v>
      </c>
      <c r="B1358">
        <f>Wavelenght!K1360</f>
        <v>97.999996665666302</v>
      </c>
      <c r="C1358" s="9">
        <f t="shared" si="21"/>
        <v>97.999996665666302</v>
      </c>
    </row>
    <row r="1359" spans="1:3" x14ac:dyDescent="0.3">
      <c r="A1359">
        <v>1199.8671449999999</v>
      </c>
      <c r="B1359">
        <f>Wavelenght!K1361</f>
        <v>97.999996665666302</v>
      </c>
      <c r="C1359" s="9">
        <f t="shared" si="21"/>
        <v>97.999996665666302</v>
      </c>
    </row>
    <row r="1360" spans="1:3" x14ac:dyDescent="0.3">
      <c r="A1360">
        <v>1197.8055179999999</v>
      </c>
      <c r="B1360">
        <f>Wavelenght!K1362</f>
        <v>97.999996665666302</v>
      </c>
      <c r="C1360" s="9">
        <f t="shared" si="21"/>
        <v>97.999996665666302</v>
      </c>
    </row>
    <row r="1361" spans="1:3" x14ac:dyDescent="0.3">
      <c r="A1361">
        <v>1195.74389</v>
      </c>
      <c r="B1361">
        <f>Wavelenght!K1363</f>
        <v>97.999996665666302</v>
      </c>
      <c r="C1361" s="9">
        <f t="shared" si="21"/>
        <v>97.999996665666302</v>
      </c>
    </row>
    <row r="1362" spans="1:3" x14ac:dyDescent="0.3">
      <c r="A1362">
        <v>1193.6822629999999</v>
      </c>
      <c r="B1362">
        <f>Wavelenght!K1364</f>
        <v>97.999996665666302</v>
      </c>
      <c r="C1362" s="9">
        <f t="shared" si="21"/>
        <v>97.999996665666302</v>
      </c>
    </row>
    <row r="1363" spans="1:3" x14ac:dyDescent="0.3">
      <c r="A1363">
        <v>1191.6206360000001</v>
      </c>
      <c r="B1363">
        <f>Wavelenght!K1365</f>
        <v>97.999996665666302</v>
      </c>
      <c r="C1363" s="9">
        <f t="shared" si="21"/>
        <v>97.999996665666302</v>
      </c>
    </row>
    <row r="1364" spans="1:3" x14ac:dyDescent="0.3">
      <c r="A1364">
        <v>1189.5590079999999</v>
      </c>
      <c r="B1364">
        <f>Wavelenght!K1366</f>
        <v>97.999996665666302</v>
      </c>
      <c r="C1364" s="9">
        <f t="shared" si="21"/>
        <v>97.999996665666302</v>
      </c>
    </row>
    <row r="1365" spans="1:3" x14ac:dyDescent="0.3">
      <c r="A1365">
        <v>1187.4973809999999</v>
      </c>
      <c r="B1365">
        <f>Wavelenght!K1367</f>
        <v>97.999996665666302</v>
      </c>
      <c r="C1365" s="9">
        <f t="shared" si="21"/>
        <v>97.999996665666302</v>
      </c>
    </row>
    <row r="1366" spans="1:3" x14ac:dyDescent="0.3">
      <c r="A1366">
        <v>1185.435753</v>
      </c>
      <c r="B1366">
        <f>Wavelenght!K1368</f>
        <v>97.999996665666302</v>
      </c>
      <c r="C1366" s="9">
        <f t="shared" si="21"/>
        <v>97.999996665666302</v>
      </c>
    </row>
    <row r="1367" spans="1:3" x14ac:dyDescent="0.3">
      <c r="A1367">
        <v>1183.3741259999999</v>
      </c>
      <c r="B1367">
        <f>Wavelenght!K1369</f>
        <v>97.999996665666302</v>
      </c>
      <c r="C1367" s="9">
        <f t="shared" si="21"/>
        <v>97.999996665666302</v>
      </c>
    </row>
    <row r="1368" spans="1:3" x14ac:dyDescent="0.3">
      <c r="A1368">
        <v>1181.3124989999999</v>
      </c>
      <c r="B1368">
        <f>Wavelenght!K1370</f>
        <v>97.999996665666302</v>
      </c>
      <c r="C1368" s="9">
        <f t="shared" si="21"/>
        <v>97.999996665666302</v>
      </c>
    </row>
    <row r="1369" spans="1:3" x14ac:dyDescent="0.3">
      <c r="A1369">
        <v>1179.250871</v>
      </c>
      <c r="B1369">
        <f>Wavelenght!K1371</f>
        <v>97.999996665666302</v>
      </c>
      <c r="C1369" s="9">
        <f t="shared" si="21"/>
        <v>97.999996665666302</v>
      </c>
    </row>
    <row r="1370" spans="1:3" x14ac:dyDescent="0.3">
      <c r="A1370">
        <v>1177.1892439999999</v>
      </c>
      <c r="B1370">
        <f>Wavelenght!K1372</f>
        <v>97.999996665666302</v>
      </c>
      <c r="C1370" s="9">
        <f t="shared" si="21"/>
        <v>97.999996665666302</v>
      </c>
    </row>
    <row r="1371" spans="1:3" x14ac:dyDescent="0.3">
      <c r="A1371">
        <v>1175.1276170000001</v>
      </c>
      <c r="B1371">
        <f>Wavelenght!K1373</f>
        <v>97.999996665666302</v>
      </c>
      <c r="C1371" s="9">
        <f t="shared" si="21"/>
        <v>97.999996665666302</v>
      </c>
    </row>
    <row r="1372" spans="1:3" x14ac:dyDescent="0.3">
      <c r="A1372">
        <v>1173.0659889999999</v>
      </c>
      <c r="B1372">
        <f>Wavelenght!K1374</f>
        <v>97.999996665666302</v>
      </c>
      <c r="C1372" s="9">
        <f t="shared" si="21"/>
        <v>97.999996665666302</v>
      </c>
    </row>
    <row r="1373" spans="1:3" x14ac:dyDescent="0.3">
      <c r="A1373">
        <v>1171.0043619999999</v>
      </c>
      <c r="B1373">
        <f>Wavelenght!K1375</f>
        <v>97.999996665666302</v>
      </c>
      <c r="C1373" s="9">
        <f t="shared" si="21"/>
        <v>97.999996665666302</v>
      </c>
    </row>
    <row r="1374" spans="1:3" x14ac:dyDescent="0.3">
      <c r="A1374">
        <v>1168.942734</v>
      </c>
      <c r="B1374">
        <f>Wavelenght!K1376</f>
        <v>97.999996665666302</v>
      </c>
      <c r="C1374" s="9">
        <f t="shared" si="21"/>
        <v>97.999996665666302</v>
      </c>
    </row>
    <row r="1375" spans="1:3" x14ac:dyDescent="0.3">
      <c r="A1375">
        <v>1166.8811069999999</v>
      </c>
      <c r="B1375">
        <f>Wavelenght!K1377</f>
        <v>97.999996665666302</v>
      </c>
      <c r="C1375" s="9">
        <f t="shared" si="21"/>
        <v>97.999996665666302</v>
      </c>
    </row>
    <row r="1376" spans="1:3" x14ac:dyDescent="0.3">
      <c r="A1376">
        <v>1164.8194800000001</v>
      </c>
      <c r="B1376">
        <f>Wavelenght!K1378</f>
        <v>97.999996665666302</v>
      </c>
      <c r="C1376" s="9">
        <f t="shared" si="21"/>
        <v>97.999996665666302</v>
      </c>
    </row>
    <row r="1377" spans="1:3" x14ac:dyDescent="0.3">
      <c r="A1377">
        <v>1162.757852</v>
      </c>
      <c r="B1377">
        <f>Wavelenght!K1379</f>
        <v>97.999996665666302</v>
      </c>
      <c r="C1377" s="9">
        <f t="shared" si="21"/>
        <v>97.999996665666302</v>
      </c>
    </row>
    <row r="1378" spans="1:3" x14ac:dyDescent="0.3">
      <c r="A1378">
        <v>1160.6962249999999</v>
      </c>
      <c r="B1378">
        <f>Wavelenght!K1380</f>
        <v>97.999996665666302</v>
      </c>
      <c r="C1378" s="9">
        <f t="shared" si="21"/>
        <v>97.999996665666302</v>
      </c>
    </row>
    <row r="1379" spans="1:3" x14ac:dyDescent="0.3">
      <c r="A1379">
        <v>1158.634597</v>
      </c>
      <c r="B1379">
        <f>Wavelenght!K1381</f>
        <v>97.999996665666302</v>
      </c>
      <c r="C1379" s="9">
        <f t="shared" si="21"/>
        <v>97.999996665666302</v>
      </c>
    </row>
    <row r="1380" spans="1:3" x14ac:dyDescent="0.3">
      <c r="A1380">
        <v>1156.5729699999999</v>
      </c>
      <c r="B1380">
        <f>Wavelenght!K1382</f>
        <v>97.999996665666302</v>
      </c>
      <c r="C1380" s="9">
        <f t="shared" si="21"/>
        <v>97.999996665666302</v>
      </c>
    </row>
    <row r="1381" spans="1:3" x14ac:dyDescent="0.3">
      <c r="A1381">
        <v>1154.5113429999999</v>
      </c>
      <c r="B1381">
        <f>Wavelenght!K1383</f>
        <v>97.999996665666302</v>
      </c>
      <c r="C1381" s="9">
        <f t="shared" si="21"/>
        <v>97.999996665666302</v>
      </c>
    </row>
    <row r="1382" spans="1:3" x14ac:dyDescent="0.3">
      <c r="A1382">
        <v>1152.449715</v>
      </c>
      <c r="B1382">
        <f>Wavelenght!K1384</f>
        <v>97.999996665666302</v>
      </c>
      <c r="C1382" s="9">
        <f t="shared" si="21"/>
        <v>97.999996665666302</v>
      </c>
    </row>
    <row r="1383" spans="1:3" x14ac:dyDescent="0.3">
      <c r="A1383">
        <v>1150.3880879999999</v>
      </c>
      <c r="B1383">
        <f>Wavelenght!K1385</f>
        <v>97.999996665666302</v>
      </c>
      <c r="C1383" s="9">
        <f t="shared" si="21"/>
        <v>97.999996665666302</v>
      </c>
    </row>
    <row r="1384" spans="1:3" x14ac:dyDescent="0.3">
      <c r="A1384">
        <v>1148.32646</v>
      </c>
      <c r="B1384">
        <f>Wavelenght!K1386</f>
        <v>97.999996665666302</v>
      </c>
      <c r="C1384" s="9">
        <f t="shared" si="21"/>
        <v>97.999996665666302</v>
      </c>
    </row>
    <row r="1385" spans="1:3" x14ac:dyDescent="0.3">
      <c r="A1385">
        <v>1146.264833</v>
      </c>
      <c r="B1385">
        <f>Wavelenght!K1387</f>
        <v>97.999996665666302</v>
      </c>
      <c r="C1385" s="9">
        <f t="shared" si="21"/>
        <v>97.999996665666302</v>
      </c>
    </row>
    <row r="1386" spans="1:3" x14ac:dyDescent="0.3">
      <c r="A1386">
        <v>1144.2032059999999</v>
      </c>
      <c r="B1386">
        <f>Wavelenght!K1388</f>
        <v>97.999996665666302</v>
      </c>
      <c r="C1386" s="9">
        <f t="shared" si="21"/>
        <v>97.999996665666302</v>
      </c>
    </row>
    <row r="1387" spans="1:3" x14ac:dyDescent="0.3">
      <c r="A1387">
        <v>1142.141578</v>
      </c>
      <c r="B1387">
        <f>Wavelenght!K1389</f>
        <v>97.999996665666302</v>
      </c>
      <c r="C1387" s="9">
        <f t="shared" si="21"/>
        <v>97.999996665666302</v>
      </c>
    </row>
    <row r="1388" spans="1:3" x14ac:dyDescent="0.3">
      <c r="A1388">
        <v>1140.0799509999999</v>
      </c>
      <c r="B1388">
        <f>Wavelenght!K1390</f>
        <v>97.999996665666302</v>
      </c>
      <c r="C1388" s="9">
        <f t="shared" si="21"/>
        <v>97.999996665666302</v>
      </c>
    </row>
    <row r="1389" spans="1:3" x14ac:dyDescent="0.3">
      <c r="A1389">
        <v>1138.018323</v>
      </c>
      <c r="B1389">
        <f>Wavelenght!K1391</f>
        <v>97.999996665666302</v>
      </c>
      <c r="C1389" s="9">
        <f t="shared" si="21"/>
        <v>97.999996665666302</v>
      </c>
    </row>
    <row r="1390" spans="1:3" x14ac:dyDescent="0.3">
      <c r="A1390">
        <v>1135.956696</v>
      </c>
      <c r="B1390">
        <f>Wavelenght!K1392</f>
        <v>97.999996665666302</v>
      </c>
      <c r="C1390" s="9">
        <f t="shared" si="21"/>
        <v>97.999996665666302</v>
      </c>
    </row>
    <row r="1391" spans="1:3" x14ac:dyDescent="0.3">
      <c r="A1391">
        <v>1133.8950689999999</v>
      </c>
      <c r="B1391">
        <f>Wavelenght!K1393</f>
        <v>97.999996665666302</v>
      </c>
      <c r="C1391" s="9">
        <f t="shared" si="21"/>
        <v>97.999996665666302</v>
      </c>
    </row>
    <row r="1392" spans="1:3" x14ac:dyDescent="0.3">
      <c r="A1392">
        <v>1131.833441</v>
      </c>
      <c r="B1392">
        <f>Wavelenght!K1394</f>
        <v>97.999996665666302</v>
      </c>
      <c r="C1392" s="9">
        <f t="shared" si="21"/>
        <v>97.999996665666302</v>
      </c>
    </row>
    <row r="1393" spans="1:3" x14ac:dyDescent="0.3">
      <c r="A1393">
        <v>1129.7718139999999</v>
      </c>
      <c r="B1393">
        <f>Wavelenght!K1395</f>
        <v>97.999996665666302</v>
      </c>
      <c r="C1393" s="9">
        <f t="shared" si="21"/>
        <v>97.999996665666302</v>
      </c>
    </row>
    <row r="1394" spans="1:3" x14ac:dyDescent="0.3">
      <c r="A1394">
        <v>1127.710186</v>
      </c>
      <c r="B1394">
        <f>Wavelenght!K1396</f>
        <v>97.999996665666302</v>
      </c>
      <c r="C1394" s="9">
        <f t="shared" si="21"/>
        <v>97.999996665666302</v>
      </c>
    </row>
    <row r="1395" spans="1:3" x14ac:dyDescent="0.3">
      <c r="A1395">
        <v>1125.648559</v>
      </c>
      <c r="B1395">
        <f>Wavelenght!K1397</f>
        <v>97.999996665666302</v>
      </c>
      <c r="C1395" s="9">
        <f t="shared" si="21"/>
        <v>97.999996665666302</v>
      </c>
    </row>
    <row r="1396" spans="1:3" x14ac:dyDescent="0.3">
      <c r="A1396">
        <v>1123.5869319999999</v>
      </c>
      <c r="B1396">
        <f>Wavelenght!K1398</f>
        <v>97.999996665666302</v>
      </c>
      <c r="C1396" s="9">
        <f t="shared" si="21"/>
        <v>97.999996665666302</v>
      </c>
    </row>
    <row r="1397" spans="1:3" x14ac:dyDescent="0.3">
      <c r="A1397">
        <v>1121.525304</v>
      </c>
      <c r="B1397">
        <f>Wavelenght!K1399</f>
        <v>97.999996665666302</v>
      </c>
      <c r="C1397" s="9">
        <f t="shared" si="21"/>
        <v>97.999996665666302</v>
      </c>
    </row>
    <row r="1398" spans="1:3" x14ac:dyDescent="0.3">
      <c r="A1398">
        <v>1119.463677</v>
      </c>
      <c r="B1398">
        <f>Wavelenght!K1400</f>
        <v>97.999996665666302</v>
      </c>
      <c r="C1398" s="9">
        <f t="shared" si="21"/>
        <v>97.999996665666302</v>
      </c>
    </row>
    <row r="1399" spans="1:3" x14ac:dyDescent="0.3">
      <c r="A1399">
        <v>1117.402049</v>
      </c>
      <c r="B1399">
        <f>Wavelenght!K1401</f>
        <v>97.999996665666302</v>
      </c>
      <c r="C1399" s="9">
        <f t="shared" si="21"/>
        <v>97.999996665666302</v>
      </c>
    </row>
    <row r="1400" spans="1:3" x14ac:dyDescent="0.3">
      <c r="A1400">
        <v>1115.340422</v>
      </c>
      <c r="B1400">
        <f>Wavelenght!K1402</f>
        <v>97.999996665666302</v>
      </c>
      <c r="C1400" s="9">
        <f t="shared" si="21"/>
        <v>97.999996665666302</v>
      </c>
    </row>
    <row r="1401" spans="1:3" x14ac:dyDescent="0.3">
      <c r="A1401">
        <v>1113.2787949999999</v>
      </c>
      <c r="B1401">
        <f>Wavelenght!K1403</f>
        <v>97.999996665666302</v>
      </c>
      <c r="C1401" s="9">
        <f t="shared" si="21"/>
        <v>97.999996665666302</v>
      </c>
    </row>
    <row r="1402" spans="1:3" x14ac:dyDescent="0.3">
      <c r="A1402">
        <v>1111.217167</v>
      </c>
      <c r="B1402">
        <f>Wavelenght!K1404</f>
        <v>97.999996665666302</v>
      </c>
      <c r="C1402" s="9">
        <f t="shared" si="21"/>
        <v>97.999996665666302</v>
      </c>
    </row>
    <row r="1403" spans="1:3" x14ac:dyDescent="0.3">
      <c r="A1403">
        <v>1109.15554</v>
      </c>
      <c r="B1403">
        <f>Wavelenght!K1405</f>
        <v>97.999996665666302</v>
      </c>
      <c r="C1403" s="9">
        <f t="shared" si="21"/>
        <v>97.999996665666302</v>
      </c>
    </row>
    <row r="1404" spans="1:3" x14ac:dyDescent="0.3">
      <c r="A1404">
        <v>1107.093912</v>
      </c>
      <c r="B1404">
        <f>Wavelenght!K1406</f>
        <v>97.999996665666302</v>
      </c>
      <c r="C1404" s="9">
        <f t="shared" si="21"/>
        <v>97.999996665666302</v>
      </c>
    </row>
    <row r="1405" spans="1:3" x14ac:dyDescent="0.3">
      <c r="A1405">
        <v>1105.032285</v>
      </c>
      <c r="B1405">
        <f>Wavelenght!K1407</f>
        <v>97.999996665666302</v>
      </c>
      <c r="C1405" s="9">
        <f t="shared" si="21"/>
        <v>97.999996665666302</v>
      </c>
    </row>
    <row r="1406" spans="1:3" x14ac:dyDescent="0.3">
      <c r="A1406">
        <v>1102.970658</v>
      </c>
      <c r="B1406">
        <f>Wavelenght!K1408</f>
        <v>97.999996665666302</v>
      </c>
      <c r="C1406" s="9">
        <f t="shared" si="21"/>
        <v>97.999996665666302</v>
      </c>
    </row>
    <row r="1407" spans="1:3" x14ac:dyDescent="0.3">
      <c r="A1407">
        <v>1100.90903</v>
      </c>
      <c r="B1407">
        <f>Wavelenght!K1409</f>
        <v>97.999996665666302</v>
      </c>
      <c r="C1407" s="9">
        <f t="shared" si="21"/>
        <v>97.999996665666302</v>
      </c>
    </row>
    <row r="1408" spans="1:3" x14ac:dyDescent="0.3">
      <c r="A1408">
        <v>1098.847403</v>
      </c>
      <c r="B1408">
        <f>Wavelenght!K1410</f>
        <v>97.999996665666302</v>
      </c>
      <c r="C1408" s="9">
        <f t="shared" si="21"/>
        <v>97.999996665666302</v>
      </c>
    </row>
    <row r="1409" spans="1:3" x14ac:dyDescent="0.3">
      <c r="A1409">
        <v>1096.7857750000001</v>
      </c>
      <c r="B1409">
        <f>Wavelenght!K1411</f>
        <v>97.999996665666302</v>
      </c>
      <c r="C1409" s="9">
        <f t="shared" si="21"/>
        <v>97.999996665666302</v>
      </c>
    </row>
    <row r="1410" spans="1:3" x14ac:dyDescent="0.3">
      <c r="A1410">
        <v>1094.724148</v>
      </c>
      <c r="B1410">
        <f>Wavelenght!K1412</f>
        <v>97.999996665666302</v>
      </c>
      <c r="C1410" s="9">
        <f t="shared" si="21"/>
        <v>97.999996665666302</v>
      </c>
    </row>
    <row r="1411" spans="1:3" x14ac:dyDescent="0.3">
      <c r="A1411">
        <v>1092.662521</v>
      </c>
      <c r="B1411">
        <f>Wavelenght!K1413</f>
        <v>97.999996665666302</v>
      </c>
      <c r="C1411" s="9">
        <f t="shared" ref="C1411:C1474" si="22">B1411</f>
        <v>97.999996665666302</v>
      </c>
    </row>
    <row r="1412" spans="1:3" x14ac:dyDescent="0.3">
      <c r="A1412">
        <v>1090.600893</v>
      </c>
      <c r="B1412">
        <f>Wavelenght!K1414</f>
        <v>97.999996665666302</v>
      </c>
      <c r="C1412" s="9">
        <f t="shared" si="22"/>
        <v>97.999996665666302</v>
      </c>
    </row>
    <row r="1413" spans="1:3" x14ac:dyDescent="0.3">
      <c r="A1413">
        <v>1088.539266</v>
      </c>
      <c r="B1413">
        <f>Wavelenght!K1415</f>
        <v>97.999996665666302</v>
      </c>
      <c r="C1413" s="9">
        <f t="shared" si="22"/>
        <v>97.999996665666302</v>
      </c>
    </row>
    <row r="1414" spans="1:3" x14ac:dyDescent="0.3">
      <c r="A1414">
        <v>1086.4776380000001</v>
      </c>
      <c r="B1414">
        <f>Wavelenght!K1416</f>
        <v>97.999996665666302</v>
      </c>
      <c r="C1414" s="9">
        <f t="shared" si="22"/>
        <v>97.999996665666302</v>
      </c>
    </row>
    <row r="1415" spans="1:3" x14ac:dyDescent="0.3">
      <c r="A1415">
        <v>1084.416011</v>
      </c>
      <c r="B1415">
        <f>Wavelenght!K1417</f>
        <v>97.999996665666302</v>
      </c>
      <c r="C1415" s="9">
        <f t="shared" si="22"/>
        <v>97.999996665666302</v>
      </c>
    </row>
    <row r="1416" spans="1:3" x14ac:dyDescent="0.3">
      <c r="A1416">
        <v>1082.354384</v>
      </c>
      <c r="B1416">
        <f>Wavelenght!K1418</f>
        <v>97.999996665666302</v>
      </c>
      <c r="C1416" s="9">
        <f t="shared" si="22"/>
        <v>97.999996665666302</v>
      </c>
    </row>
    <row r="1417" spans="1:3" x14ac:dyDescent="0.3">
      <c r="A1417">
        <v>1080.2927560000001</v>
      </c>
      <c r="B1417">
        <f>Wavelenght!K1419</f>
        <v>97.999996665666302</v>
      </c>
      <c r="C1417" s="9">
        <f t="shared" si="22"/>
        <v>97.999996665666302</v>
      </c>
    </row>
    <row r="1418" spans="1:3" x14ac:dyDescent="0.3">
      <c r="A1418">
        <v>1078.231129</v>
      </c>
      <c r="B1418">
        <f>Wavelenght!K1420</f>
        <v>97.999996665666302</v>
      </c>
      <c r="C1418" s="9">
        <f t="shared" si="22"/>
        <v>97.999996665666302</v>
      </c>
    </row>
    <row r="1419" spans="1:3" x14ac:dyDescent="0.3">
      <c r="A1419">
        <v>1076.1695010000001</v>
      </c>
      <c r="B1419">
        <f>Wavelenght!K1421</f>
        <v>97.999996665666302</v>
      </c>
      <c r="C1419" s="9">
        <f t="shared" si="22"/>
        <v>97.999996665666302</v>
      </c>
    </row>
    <row r="1420" spans="1:3" x14ac:dyDescent="0.3">
      <c r="A1420">
        <v>1074.107874</v>
      </c>
      <c r="B1420">
        <f>Wavelenght!K1422</f>
        <v>97.999996665666302</v>
      </c>
      <c r="C1420" s="9">
        <f t="shared" si="22"/>
        <v>97.999996665666302</v>
      </c>
    </row>
    <row r="1421" spans="1:3" x14ac:dyDescent="0.3">
      <c r="A1421">
        <v>1072.046247</v>
      </c>
      <c r="B1421">
        <f>Wavelenght!K1423</f>
        <v>97.999996665666302</v>
      </c>
      <c r="C1421" s="9">
        <f t="shared" si="22"/>
        <v>97.999996665666302</v>
      </c>
    </row>
    <row r="1422" spans="1:3" x14ac:dyDescent="0.3">
      <c r="A1422">
        <v>1069.9846190000001</v>
      </c>
      <c r="B1422">
        <f>Wavelenght!K1424</f>
        <v>97.999996665666302</v>
      </c>
      <c r="C1422" s="9">
        <f t="shared" si="22"/>
        <v>97.999996665666302</v>
      </c>
    </row>
    <row r="1423" spans="1:3" x14ac:dyDescent="0.3">
      <c r="A1423">
        <v>1067.922992</v>
      </c>
      <c r="B1423">
        <f>Wavelenght!K1425</f>
        <v>97.999996665666302</v>
      </c>
      <c r="C1423" s="9">
        <f t="shared" si="22"/>
        <v>97.999996665666302</v>
      </c>
    </row>
    <row r="1424" spans="1:3" x14ac:dyDescent="0.3">
      <c r="A1424">
        <v>1065.8613640000001</v>
      </c>
      <c r="B1424">
        <f>Wavelenght!K1426</f>
        <v>97.999996665666302</v>
      </c>
      <c r="C1424" s="9">
        <f t="shared" si="22"/>
        <v>97.999996665666302</v>
      </c>
    </row>
    <row r="1425" spans="1:3" x14ac:dyDescent="0.3">
      <c r="A1425">
        <v>1063.7997370000001</v>
      </c>
      <c r="B1425">
        <f>Wavelenght!K1427</f>
        <v>97.999996665666302</v>
      </c>
      <c r="C1425" s="9">
        <f t="shared" si="22"/>
        <v>97.999996665666302</v>
      </c>
    </row>
    <row r="1426" spans="1:3" x14ac:dyDescent="0.3">
      <c r="A1426">
        <v>1061.73811</v>
      </c>
      <c r="B1426">
        <f>Wavelenght!K1428</f>
        <v>97.999996665666302</v>
      </c>
      <c r="C1426" s="9">
        <f t="shared" si="22"/>
        <v>97.999996665666302</v>
      </c>
    </row>
    <row r="1427" spans="1:3" x14ac:dyDescent="0.3">
      <c r="A1427">
        <v>1059.6764820000001</v>
      </c>
      <c r="B1427">
        <f>Wavelenght!K1429</f>
        <v>97.999996665666302</v>
      </c>
      <c r="C1427" s="9">
        <f t="shared" si="22"/>
        <v>97.999996665666302</v>
      </c>
    </row>
    <row r="1428" spans="1:3" x14ac:dyDescent="0.3">
      <c r="A1428">
        <v>1057.614855</v>
      </c>
      <c r="B1428">
        <f>Wavelenght!K1430</f>
        <v>97.999996665666302</v>
      </c>
      <c r="C1428" s="9">
        <f t="shared" si="22"/>
        <v>97.999996665666302</v>
      </c>
    </row>
    <row r="1429" spans="1:3" x14ac:dyDescent="0.3">
      <c r="A1429">
        <v>1055.5532270000001</v>
      </c>
      <c r="B1429">
        <f>Wavelenght!K1431</f>
        <v>97.999996665666302</v>
      </c>
      <c r="C1429" s="9">
        <f t="shared" si="22"/>
        <v>97.999996665666302</v>
      </c>
    </row>
    <row r="1430" spans="1:3" x14ac:dyDescent="0.3">
      <c r="A1430">
        <v>1053.4916000000001</v>
      </c>
      <c r="B1430">
        <f>Wavelenght!K1432</f>
        <v>97.999996665666302</v>
      </c>
      <c r="C1430" s="9">
        <f t="shared" si="22"/>
        <v>97.999996665666302</v>
      </c>
    </row>
    <row r="1431" spans="1:3" x14ac:dyDescent="0.3">
      <c r="A1431">
        <v>1051.429973</v>
      </c>
      <c r="B1431">
        <f>Wavelenght!K1433</f>
        <v>97.999996665666302</v>
      </c>
      <c r="C1431" s="9">
        <f t="shared" si="22"/>
        <v>97.999996665666302</v>
      </c>
    </row>
    <row r="1432" spans="1:3" x14ac:dyDescent="0.3">
      <c r="A1432">
        <v>1049.3683450000001</v>
      </c>
      <c r="B1432">
        <f>Wavelenght!K1434</f>
        <v>97.999996665666302</v>
      </c>
      <c r="C1432" s="9">
        <f t="shared" si="22"/>
        <v>97.999996665666302</v>
      </c>
    </row>
    <row r="1433" spans="1:3" x14ac:dyDescent="0.3">
      <c r="A1433">
        <v>1047.306718</v>
      </c>
      <c r="B1433">
        <f>Wavelenght!K1435</f>
        <v>97.999996665666302</v>
      </c>
      <c r="C1433" s="9">
        <f t="shared" si="22"/>
        <v>97.999996665666302</v>
      </c>
    </row>
    <row r="1434" spans="1:3" x14ac:dyDescent="0.3">
      <c r="A1434">
        <v>1045.2450899999999</v>
      </c>
      <c r="B1434">
        <f>Wavelenght!K1436</f>
        <v>97.999996665666302</v>
      </c>
      <c r="C1434" s="9">
        <f t="shared" si="22"/>
        <v>97.999996665666302</v>
      </c>
    </row>
    <row r="1435" spans="1:3" x14ac:dyDescent="0.3">
      <c r="A1435">
        <v>1043.1834630000001</v>
      </c>
      <c r="B1435">
        <f>Wavelenght!K1437</f>
        <v>97.999996665666302</v>
      </c>
      <c r="C1435" s="9">
        <f t="shared" si="22"/>
        <v>97.999996665666302</v>
      </c>
    </row>
    <row r="1436" spans="1:3" x14ac:dyDescent="0.3">
      <c r="A1436">
        <v>1041.121836</v>
      </c>
      <c r="B1436">
        <f>Wavelenght!K1438</f>
        <v>97.999996665666302</v>
      </c>
      <c r="C1436" s="9">
        <f t="shared" si="22"/>
        <v>97.999996665666302</v>
      </c>
    </row>
    <row r="1437" spans="1:3" x14ac:dyDescent="0.3">
      <c r="A1437">
        <v>1039.0602080000001</v>
      </c>
      <c r="B1437">
        <f>Wavelenght!K1439</f>
        <v>97.999996665666302</v>
      </c>
      <c r="C1437" s="9">
        <f t="shared" si="22"/>
        <v>97.999996665666302</v>
      </c>
    </row>
    <row r="1438" spans="1:3" x14ac:dyDescent="0.3">
      <c r="A1438">
        <v>1036.9985810000001</v>
      </c>
      <c r="B1438">
        <f>Wavelenght!K1440</f>
        <v>97.999996665666302</v>
      </c>
      <c r="C1438" s="9">
        <f t="shared" si="22"/>
        <v>97.999996665666302</v>
      </c>
    </row>
    <row r="1439" spans="1:3" x14ac:dyDescent="0.3">
      <c r="A1439">
        <v>1034.9369529999999</v>
      </c>
      <c r="B1439">
        <f>Wavelenght!K1441</f>
        <v>97.999996665666302</v>
      </c>
      <c r="C1439" s="9">
        <f t="shared" si="22"/>
        <v>97.999996665666302</v>
      </c>
    </row>
    <row r="1440" spans="1:3" x14ac:dyDescent="0.3">
      <c r="A1440">
        <v>1032.8753260000001</v>
      </c>
      <c r="B1440">
        <f>Wavelenght!K1442</f>
        <v>97.999996665666302</v>
      </c>
      <c r="C1440" s="9">
        <f t="shared" si="22"/>
        <v>97.999996665666302</v>
      </c>
    </row>
    <row r="1441" spans="1:3" x14ac:dyDescent="0.3">
      <c r="A1441">
        <v>1030.813699</v>
      </c>
      <c r="B1441">
        <f>Wavelenght!K1443</f>
        <v>97.999996665666302</v>
      </c>
      <c r="C1441" s="9">
        <f t="shared" si="22"/>
        <v>97.999996665666302</v>
      </c>
    </row>
    <row r="1442" spans="1:3" x14ac:dyDescent="0.3">
      <c r="A1442">
        <v>1028.7520709999999</v>
      </c>
      <c r="B1442">
        <f>Wavelenght!K1444</f>
        <v>97.999996665666302</v>
      </c>
      <c r="C1442" s="9">
        <f t="shared" si="22"/>
        <v>97.999996665666302</v>
      </c>
    </row>
    <row r="1443" spans="1:3" x14ac:dyDescent="0.3">
      <c r="A1443">
        <v>1026.6904440000001</v>
      </c>
      <c r="B1443">
        <f>Wavelenght!K1445</f>
        <v>97.999996665666302</v>
      </c>
      <c r="C1443" s="9">
        <f t="shared" si="22"/>
        <v>97.999996665666302</v>
      </c>
    </row>
    <row r="1444" spans="1:3" x14ac:dyDescent="0.3">
      <c r="A1444">
        <v>1024.6288159999999</v>
      </c>
      <c r="B1444">
        <f>Wavelenght!K1446</f>
        <v>97.999996665666302</v>
      </c>
      <c r="C1444" s="9">
        <f t="shared" si="22"/>
        <v>97.999996665666302</v>
      </c>
    </row>
    <row r="1445" spans="1:3" x14ac:dyDescent="0.3">
      <c r="A1445">
        <v>1022.567189</v>
      </c>
      <c r="B1445">
        <f>Wavelenght!K1447</f>
        <v>97.999996665666302</v>
      </c>
      <c r="C1445" s="9">
        <f t="shared" si="22"/>
        <v>97.999996665666302</v>
      </c>
    </row>
    <row r="1446" spans="1:3" x14ac:dyDescent="0.3">
      <c r="A1446">
        <v>1020.5055620000001</v>
      </c>
      <c r="B1446">
        <f>Wavelenght!K1448</f>
        <v>97.999996665666302</v>
      </c>
      <c r="C1446" s="9">
        <f t="shared" si="22"/>
        <v>97.999996665666302</v>
      </c>
    </row>
    <row r="1447" spans="1:3" x14ac:dyDescent="0.3">
      <c r="A1447">
        <v>1018.443934</v>
      </c>
      <c r="B1447">
        <f>Wavelenght!K1449</f>
        <v>97.999996665666302</v>
      </c>
      <c r="C1447" s="9">
        <f t="shared" si="22"/>
        <v>97.999996665666302</v>
      </c>
    </row>
    <row r="1448" spans="1:3" x14ac:dyDescent="0.3">
      <c r="A1448">
        <v>1016.382307</v>
      </c>
      <c r="B1448">
        <f>Wavelenght!K1450</f>
        <v>97.999996665666302</v>
      </c>
      <c r="C1448" s="9">
        <f t="shared" si="22"/>
        <v>97.999996665666302</v>
      </c>
    </row>
    <row r="1449" spans="1:3" x14ac:dyDescent="0.3">
      <c r="A1449">
        <v>1014.32068</v>
      </c>
      <c r="B1449">
        <f>Wavelenght!K1451</f>
        <v>97.999996665666302</v>
      </c>
      <c r="C1449" s="9">
        <f t="shared" si="22"/>
        <v>97.999996665666302</v>
      </c>
    </row>
    <row r="1450" spans="1:3" x14ac:dyDescent="0.3">
      <c r="A1450">
        <v>1012.259052</v>
      </c>
      <c r="B1450">
        <f>Wavelenght!K1452</f>
        <v>97.999996665666302</v>
      </c>
      <c r="C1450" s="9">
        <f t="shared" si="22"/>
        <v>97.999996665666302</v>
      </c>
    </row>
    <row r="1451" spans="1:3" x14ac:dyDescent="0.3">
      <c r="A1451">
        <v>1010.197425</v>
      </c>
      <c r="B1451">
        <f>Wavelenght!K1453</f>
        <v>97.999996665666302</v>
      </c>
      <c r="C1451" s="9">
        <f t="shared" si="22"/>
        <v>97.999996665666302</v>
      </c>
    </row>
    <row r="1452" spans="1:3" x14ac:dyDescent="0.3">
      <c r="A1452">
        <v>1008.135797</v>
      </c>
      <c r="B1452">
        <f>Wavelenght!K1454</f>
        <v>97.999996665666302</v>
      </c>
      <c r="C1452" s="9">
        <f t="shared" si="22"/>
        <v>97.999996665666302</v>
      </c>
    </row>
    <row r="1453" spans="1:3" x14ac:dyDescent="0.3">
      <c r="A1453">
        <v>1006.07417</v>
      </c>
      <c r="B1453">
        <f>Wavelenght!K1455</f>
        <v>97.999996665666302</v>
      </c>
      <c r="C1453" s="9">
        <f t="shared" si="22"/>
        <v>97.999996665666302</v>
      </c>
    </row>
    <row r="1454" spans="1:3" x14ac:dyDescent="0.3">
      <c r="A1454">
        <v>1004.0125430000001</v>
      </c>
      <c r="B1454">
        <f>Wavelenght!K1456</f>
        <v>97.999996665666302</v>
      </c>
      <c r="C1454" s="9">
        <f t="shared" si="22"/>
        <v>97.999996665666302</v>
      </c>
    </row>
    <row r="1455" spans="1:3" x14ac:dyDescent="0.3">
      <c r="A1455">
        <v>1001.950915</v>
      </c>
      <c r="B1455">
        <f>Wavelenght!K1457</f>
        <v>97.999996665666302</v>
      </c>
      <c r="C1455" s="9">
        <f t="shared" si="22"/>
        <v>97.999996665666302</v>
      </c>
    </row>
    <row r="1456" spans="1:3" x14ac:dyDescent="0.3">
      <c r="A1456">
        <v>999.88928799999996</v>
      </c>
      <c r="B1456">
        <f>Wavelenght!K1458</f>
        <v>97.999996665666302</v>
      </c>
      <c r="C1456" s="9">
        <f t="shared" si="22"/>
        <v>97.999996665666302</v>
      </c>
    </row>
    <row r="1457" spans="1:3" x14ac:dyDescent="0.3">
      <c r="A1457">
        <v>997.82766000000004</v>
      </c>
      <c r="B1457">
        <f>Wavelenght!K1459</f>
        <v>97.999996665666302</v>
      </c>
      <c r="C1457" s="9">
        <f t="shared" si="22"/>
        <v>97.999996665666302</v>
      </c>
    </row>
    <row r="1458" spans="1:3" x14ac:dyDescent="0.3">
      <c r="A1458">
        <v>995.76603299999999</v>
      </c>
      <c r="B1458">
        <f>Wavelenght!K1460</f>
        <v>97.999996665666302</v>
      </c>
      <c r="C1458" s="9">
        <f t="shared" si="22"/>
        <v>97.999996665666302</v>
      </c>
    </row>
    <row r="1459" spans="1:3" x14ac:dyDescent="0.3">
      <c r="A1459">
        <v>993.70440599999995</v>
      </c>
      <c r="B1459">
        <f>Wavelenght!K1461</f>
        <v>97.999996665666302</v>
      </c>
      <c r="C1459" s="9">
        <f t="shared" si="22"/>
        <v>97.999996665666302</v>
      </c>
    </row>
    <row r="1460" spans="1:3" x14ac:dyDescent="0.3">
      <c r="A1460">
        <v>991.64277800000002</v>
      </c>
      <c r="B1460">
        <f>Wavelenght!K1462</f>
        <v>97.999996665666302</v>
      </c>
      <c r="C1460" s="9">
        <f t="shared" si="22"/>
        <v>97.999996665666302</v>
      </c>
    </row>
    <row r="1461" spans="1:3" x14ac:dyDescent="0.3">
      <c r="A1461">
        <v>989.58115099999998</v>
      </c>
      <c r="B1461">
        <f>Wavelenght!K1463</f>
        <v>97.999996665666302</v>
      </c>
      <c r="C1461" s="9">
        <f t="shared" si="22"/>
        <v>97.999996665666302</v>
      </c>
    </row>
    <row r="1462" spans="1:3" x14ac:dyDescent="0.3">
      <c r="A1462">
        <v>987.51952300000005</v>
      </c>
      <c r="B1462">
        <f>Wavelenght!K1464</f>
        <v>97.999996665666302</v>
      </c>
      <c r="C1462" s="9">
        <f t="shared" si="22"/>
        <v>97.999996665666302</v>
      </c>
    </row>
    <row r="1463" spans="1:3" x14ac:dyDescent="0.3">
      <c r="A1463">
        <v>985.45789600000001</v>
      </c>
      <c r="B1463">
        <f>Wavelenght!K1465</f>
        <v>97.999996665666302</v>
      </c>
      <c r="C1463" s="9">
        <f t="shared" si="22"/>
        <v>97.999996665666302</v>
      </c>
    </row>
    <row r="1464" spans="1:3" x14ac:dyDescent="0.3">
      <c r="A1464">
        <v>983.39626899999996</v>
      </c>
      <c r="B1464">
        <f>Wavelenght!K1466</f>
        <v>97.999996665666302</v>
      </c>
      <c r="C1464" s="9">
        <f t="shared" si="22"/>
        <v>97.999996665666302</v>
      </c>
    </row>
    <row r="1465" spans="1:3" x14ac:dyDescent="0.3">
      <c r="A1465">
        <v>981.33464100000003</v>
      </c>
      <c r="B1465">
        <f>Wavelenght!K1467</f>
        <v>97.999996665666302</v>
      </c>
      <c r="C1465" s="9">
        <f t="shared" si="22"/>
        <v>97.999996665666302</v>
      </c>
    </row>
    <row r="1466" spans="1:3" x14ac:dyDescent="0.3">
      <c r="A1466">
        <v>979.27301399999999</v>
      </c>
      <c r="B1466">
        <f>Wavelenght!K1468</f>
        <v>97.999996665666302</v>
      </c>
      <c r="C1466" s="9">
        <f t="shared" si="22"/>
        <v>97.999996665666302</v>
      </c>
    </row>
    <row r="1467" spans="1:3" x14ac:dyDescent="0.3">
      <c r="A1467">
        <v>977.21138599999995</v>
      </c>
      <c r="B1467">
        <f>Wavelenght!K1469</f>
        <v>97.999996665666302</v>
      </c>
      <c r="C1467" s="9">
        <f t="shared" si="22"/>
        <v>97.999996665666302</v>
      </c>
    </row>
    <row r="1468" spans="1:3" x14ac:dyDescent="0.3">
      <c r="A1468">
        <v>975.14975900000002</v>
      </c>
      <c r="B1468">
        <f>Wavelenght!K1470</f>
        <v>97.999996665666302</v>
      </c>
      <c r="C1468" s="9">
        <f t="shared" si="22"/>
        <v>97.999996665666302</v>
      </c>
    </row>
    <row r="1469" spans="1:3" x14ac:dyDescent="0.3">
      <c r="A1469">
        <v>973.08813199999997</v>
      </c>
      <c r="B1469">
        <f>Wavelenght!K1471</f>
        <v>97.999996665666302</v>
      </c>
      <c r="C1469" s="9">
        <f t="shared" si="22"/>
        <v>97.999996665666302</v>
      </c>
    </row>
    <row r="1470" spans="1:3" x14ac:dyDescent="0.3">
      <c r="A1470">
        <v>971.02650400000005</v>
      </c>
      <c r="B1470">
        <f>Wavelenght!K1472</f>
        <v>97.999996665666302</v>
      </c>
      <c r="C1470" s="9">
        <f t="shared" si="22"/>
        <v>97.999996665666302</v>
      </c>
    </row>
    <row r="1471" spans="1:3" x14ac:dyDescent="0.3">
      <c r="A1471">
        <v>968.964877</v>
      </c>
      <c r="B1471">
        <f>Wavelenght!K1473</f>
        <v>97.999996665666302</v>
      </c>
      <c r="C1471" s="9">
        <f t="shared" si="22"/>
        <v>97.999996665666302</v>
      </c>
    </row>
    <row r="1472" spans="1:3" x14ac:dyDescent="0.3">
      <c r="A1472">
        <v>966.90324899999996</v>
      </c>
      <c r="B1472">
        <f>Wavelenght!K1474</f>
        <v>97.999996665666302</v>
      </c>
      <c r="C1472" s="9">
        <f t="shared" si="22"/>
        <v>97.999996665666302</v>
      </c>
    </row>
    <row r="1473" spans="1:3" x14ac:dyDescent="0.3">
      <c r="A1473">
        <v>964.84162200000003</v>
      </c>
      <c r="B1473">
        <f>Wavelenght!K1475</f>
        <v>97.999996665666302</v>
      </c>
      <c r="C1473" s="9">
        <f t="shared" si="22"/>
        <v>97.999996665666302</v>
      </c>
    </row>
    <row r="1474" spans="1:3" x14ac:dyDescent="0.3">
      <c r="A1474">
        <v>962.77999499999999</v>
      </c>
      <c r="B1474">
        <f>Wavelenght!K1476</f>
        <v>97.999996665666302</v>
      </c>
      <c r="C1474" s="9">
        <f t="shared" si="22"/>
        <v>97.999996665666302</v>
      </c>
    </row>
    <row r="1475" spans="1:3" x14ac:dyDescent="0.3">
      <c r="A1475">
        <v>960.71836699999994</v>
      </c>
      <c r="B1475">
        <f>Wavelenght!K1477</f>
        <v>97.999996665666302</v>
      </c>
      <c r="C1475" s="9">
        <f t="shared" ref="C1475:C1538" si="23">B1475</f>
        <v>97.999996665666302</v>
      </c>
    </row>
    <row r="1476" spans="1:3" x14ac:dyDescent="0.3">
      <c r="A1476">
        <v>958.65674000000001</v>
      </c>
      <c r="B1476">
        <f>Wavelenght!K1478</f>
        <v>97.999996665666302</v>
      </c>
      <c r="C1476" s="9">
        <f t="shared" si="23"/>
        <v>97.999996665666302</v>
      </c>
    </row>
    <row r="1477" spans="1:3" x14ac:dyDescent="0.3">
      <c r="A1477">
        <v>956.59511199999997</v>
      </c>
      <c r="B1477">
        <f>Wavelenght!K1479</f>
        <v>97.999996665666302</v>
      </c>
      <c r="C1477" s="9">
        <f t="shared" si="23"/>
        <v>97.999996665666302</v>
      </c>
    </row>
    <row r="1478" spans="1:3" x14ac:dyDescent="0.3">
      <c r="A1478">
        <v>954.53348500000004</v>
      </c>
      <c r="B1478">
        <f>Wavelenght!K1480</f>
        <v>97.999996665666302</v>
      </c>
      <c r="C1478" s="9">
        <f t="shared" si="23"/>
        <v>97.999996665666302</v>
      </c>
    </row>
    <row r="1479" spans="1:3" x14ac:dyDescent="0.3">
      <c r="A1479">
        <v>952.471858</v>
      </c>
      <c r="B1479">
        <f>Wavelenght!K1481</f>
        <v>97.999996665666302</v>
      </c>
      <c r="C1479" s="9">
        <f t="shared" si="23"/>
        <v>97.999996665666302</v>
      </c>
    </row>
    <row r="1480" spans="1:3" x14ac:dyDescent="0.3">
      <c r="A1480">
        <v>950.41022999999996</v>
      </c>
      <c r="B1480">
        <f>Wavelenght!K1482</f>
        <v>97.999996665666302</v>
      </c>
      <c r="C1480" s="9">
        <f t="shared" si="23"/>
        <v>97.999996665666302</v>
      </c>
    </row>
    <row r="1481" spans="1:3" x14ac:dyDescent="0.3">
      <c r="A1481">
        <v>948.34860300000003</v>
      </c>
      <c r="B1481">
        <f>Wavelenght!K1483</f>
        <v>97.999996665666302</v>
      </c>
      <c r="C1481" s="9">
        <f t="shared" si="23"/>
        <v>97.999996665666302</v>
      </c>
    </row>
    <row r="1482" spans="1:3" x14ac:dyDescent="0.3">
      <c r="A1482">
        <v>946.28697499999998</v>
      </c>
      <c r="B1482">
        <f>Wavelenght!K1484</f>
        <v>97.999996665666302</v>
      </c>
      <c r="C1482" s="9">
        <f t="shared" si="23"/>
        <v>97.999996665666302</v>
      </c>
    </row>
    <row r="1483" spans="1:3" x14ac:dyDescent="0.3">
      <c r="A1483">
        <v>944.22534800000005</v>
      </c>
      <c r="B1483">
        <f>Wavelenght!K1485</f>
        <v>97.999996665666302</v>
      </c>
      <c r="C1483" s="9">
        <f t="shared" si="23"/>
        <v>97.999996665666302</v>
      </c>
    </row>
    <row r="1484" spans="1:3" x14ac:dyDescent="0.3">
      <c r="A1484">
        <v>942.16372100000001</v>
      </c>
      <c r="B1484">
        <f>Wavelenght!K1486</f>
        <v>97.999996665666302</v>
      </c>
      <c r="C1484" s="9">
        <f t="shared" si="23"/>
        <v>97.999996665666302</v>
      </c>
    </row>
    <row r="1485" spans="1:3" x14ac:dyDescent="0.3">
      <c r="A1485">
        <v>940.10209299999997</v>
      </c>
      <c r="B1485">
        <f>Wavelenght!K1487</f>
        <v>97.999996665666302</v>
      </c>
      <c r="C1485" s="9">
        <f t="shared" si="23"/>
        <v>97.999996665666302</v>
      </c>
    </row>
    <row r="1486" spans="1:3" x14ac:dyDescent="0.3">
      <c r="A1486">
        <v>938.04046600000004</v>
      </c>
      <c r="B1486">
        <f>Wavelenght!K1488</f>
        <v>97.999996665666302</v>
      </c>
      <c r="C1486" s="9">
        <f t="shared" si="23"/>
        <v>97.999996665666302</v>
      </c>
    </row>
    <row r="1487" spans="1:3" x14ac:dyDescent="0.3">
      <c r="A1487">
        <v>935.978838</v>
      </c>
      <c r="B1487">
        <f>Wavelenght!K1489</f>
        <v>97.999996665666302</v>
      </c>
      <c r="C1487" s="9">
        <f t="shared" si="23"/>
        <v>97.999996665666302</v>
      </c>
    </row>
    <row r="1488" spans="1:3" x14ac:dyDescent="0.3">
      <c r="A1488">
        <v>933.91721099999995</v>
      </c>
      <c r="B1488">
        <f>Wavelenght!K1490</f>
        <v>97.999996665666302</v>
      </c>
      <c r="C1488" s="9">
        <f t="shared" si="23"/>
        <v>97.999996665666302</v>
      </c>
    </row>
    <row r="1489" spans="1:3" x14ac:dyDescent="0.3">
      <c r="A1489">
        <v>931.85558400000002</v>
      </c>
      <c r="B1489">
        <f>Wavelenght!K1491</f>
        <v>97.999996665666302</v>
      </c>
      <c r="C1489" s="9">
        <f t="shared" si="23"/>
        <v>97.999996665666302</v>
      </c>
    </row>
    <row r="1490" spans="1:3" x14ac:dyDescent="0.3">
      <c r="A1490">
        <v>929.79395599999998</v>
      </c>
      <c r="B1490">
        <f>Wavelenght!K1492</f>
        <v>97.999996665666302</v>
      </c>
      <c r="C1490" s="9">
        <f t="shared" si="23"/>
        <v>97.999996665666302</v>
      </c>
    </row>
    <row r="1491" spans="1:3" x14ac:dyDescent="0.3">
      <c r="A1491">
        <v>927.73232900000005</v>
      </c>
      <c r="B1491">
        <f>Wavelenght!K1493</f>
        <v>97.999996665666302</v>
      </c>
      <c r="C1491" s="9">
        <f t="shared" si="23"/>
        <v>97.999996665666302</v>
      </c>
    </row>
    <row r="1492" spans="1:3" x14ac:dyDescent="0.3">
      <c r="A1492">
        <v>925.67070100000001</v>
      </c>
      <c r="B1492">
        <f>Wavelenght!K1494</f>
        <v>97.999996665666302</v>
      </c>
      <c r="C1492" s="9">
        <f t="shared" si="23"/>
        <v>97.999996665666302</v>
      </c>
    </row>
    <row r="1493" spans="1:3" x14ac:dyDescent="0.3">
      <c r="A1493">
        <v>923.60907399999996</v>
      </c>
      <c r="B1493">
        <f>Wavelenght!K1495</f>
        <v>97.999996665666302</v>
      </c>
      <c r="C1493" s="9">
        <f t="shared" si="23"/>
        <v>97.999996665666302</v>
      </c>
    </row>
    <row r="1494" spans="1:3" x14ac:dyDescent="0.3">
      <c r="A1494">
        <v>921.54744700000003</v>
      </c>
      <c r="B1494">
        <f>Wavelenght!K1496</f>
        <v>97.999996665666302</v>
      </c>
      <c r="C1494" s="9">
        <f t="shared" si="23"/>
        <v>97.999996665666302</v>
      </c>
    </row>
    <row r="1495" spans="1:3" x14ac:dyDescent="0.3">
      <c r="A1495">
        <v>919.48581899999999</v>
      </c>
      <c r="B1495">
        <f>Wavelenght!K1497</f>
        <v>97.999996665666302</v>
      </c>
      <c r="C1495" s="9">
        <f t="shared" si="23"/>
        <v>97.999996665666302</v>
      </c>
    </row>
    <row r="1496" spans="1:3" x14ac:dyDescent="0.3">
      <c r="A1496">
        <v>917.42419199999995</v>
      </c>
      <c r="B1496">
        <f>Wavelenght!K1498</f>
        <v>97.999996665666302</v>
      </c>
      <c r="C1496" s="9">
        <f t="shared" si="23"/>
        <v>97.999996665666302</v>
      </c>
    </row>
    <row r="1497" spans="1:3" x14ac:dyDescent="0.3">
      <c r="A1497">
        <v>915.36256400000002</v>
      </c>
      <c r="B1497">
        <f>Wavelenght!K1499</f>
        <v>97.999996665666302</v>
      </c>
      <c r="C1497" s="9">
        <f t="shared" si="23"/>
        <v>97.999996665666302</v>
      </c>
    </row>
    <row r="1498" spans="1:3" x14ac:dyDescent="0.3">
      <c r="A1498">
        <v>913.30093699999998</v>
      </c>
      <c r="B1498">
        <f>Wavelenght!K1500</f>
        <v>97.999996665666302</v>
      </c>
      <c r="C1498" s="9">
        <f t="shared" si="23"/>
        <v>97.999996665666302</v>
      </c>
    </row>
    <row r="1499" spans="1:3" x14ac:dyDescent="0.3">
      <c r="A1499">
        <v>911.23931000000005</v>
      </c>
      <c r="B1499">
        <f>Wavelenght!K1501</f>
        <v>97.999996665666302</v>
      </c>
      <c r="C1499" s="9">
        <f t="shared" si="23"/>
        <v>97.999996665666302</v>
      </c>
    </row>
    <row r="1500" spans="1:3" x14ac:dyDescent="0.3">
      <c r="A1500">
        <v>909.177682</v>
      </c>
      <c r="B1500">
        <f>Wavelenght!K1502</f>
        <v>97.999996665666302</v>
      </c>
      <c r="C1500" s="9">
        <f t="shared" si="23"/>
        <v>97.999996665666302</v>
      </c>
    </row>
    <row r="1501" spans="1:3" x14ac:dyDescent="0.3">
      <c r="A1501">
        <v>907.11605499999996</v>
      </c>
      <c r="B1501">
        <f>Wavelenght!K1503</f>
        <v>97.999996665666302</v>
      </c>
      <c r="C1501" s="9">
        <f t="shared" si="23"/>
        <v>97.999996665666302</v>
      </c>
    </row>
    <row r="1502" spans="1:3" x14ac:dyDescent="0.3">
      <c r="A1502">
        <v>905.05442700000003</v>
      </c>
      <c r="B1502">
        <f>Wavelenght!K1504</f>
        <v>97.999996665666302</v>
      </c>
      <c r="C1502" s="9">
        <f t="shared" si="23"/>
        <v>97.999996665666302</v>
      </c>
    </row>
    <row r="1503" spans="1:3" x14ac:dyDescent="0.3">
      <c r="A1503">
        <v>902.99279999999999</v>
      </c>
      <c r="B1503">
        <f>Wavelenght!K1505</f>
        <v>97.999996665666302</v>
      </c>
      <c r="C1503" s="9">
        <f t="shared" si="23"/>
        <v>97.999996665666302</v>
      </c>
    </row>
    <row r="1504" spans="1:3" x14ac:dyDescent="0.3">
      <c r="A1504">
        <v>900.93117299999994</v>
      </c>
      <c r="B1504">
        <f>Wavelenght!K1506</f>
        <v>97.999996665666302</v>
      </c>
      <c r="C1504" s="9">
        <f t="shared" si="23"/>
        <v>97.999996665666302</v>
      </c>
    </row>
    <row r="1505" spans="1:3" x14ac:dyDescent="0.3">
      <c r="A1505">
        <v>898.86954500000002</v>
      </c>
      <c r="B1505">
        <f>Wavelenght!K1507</f>
        <v>97.999996665666302</v>
      </c>
      <c r="C1505" s="9">
        <f t="shared" si="23"/>
        <v>97.999996665666302</v>
      </c>
    </row>
    <row r="1506" spans="1:3" x14ac:dyDescent="0.3">
      <c r="A1506">
        <v>896.80791799999997</v>
      </c>
      <c r="B1506">
        <f>Wavelenght!K1508</f>
        <v>97.999996665666302</v>
      </c>
      <c r="C1506" s="9">
        <f t="shared" si="23"/>
        <v>97.999996665666302</v>
      </c>
    </row>
    <row r="1507" spans="1:3" x14ac:dyDescent="0.3">
      <c r="A1507">
        <v>894.74629000000004</v>
      </c>
      <c r="B1507">
        <f>Wavelenght!K1509</f>
        <v>97.999996665666302</v>
      </c>
      <c r="C1507" s="9">
        <f t="shared" si="23"/>
        <v>97.999996665666302</v>
      </c>
    </row>
    <row r="1508" spans="1:3" x14ac:dyDescent="0.3">
      <c r="A1508">
        <v>892.684663</v>
      </c>
      <c r="B1508">
        <f>Wavelenght!K1510</f>
        <v>97.999996665666302</v>
      </c>
      <c r="C1508" s="9">
        <f t="shared" si="23"/>
        <v>97.999996665666302</v>
      </c>
    </row>
    <row r="1509" spans="1:3" x14ac:dyDescent="0.3">
      <c r="A1509">
        <v>890.62303599999996</v>
      </c>
      <c r="B1509">
        <f>Wavelenght!K1511</f>
        <v>97.999996665666302</v>
      </c>
      <c r="C1509" s="9">
        <f t="shared" si="23"/>
        <v>97.999996665666302</v>
      </c>
    </row>
    <row r="1510" spans="1:3" x14ac:dyDescent="0.3">
      <c r="A1510">
        <v>888.56140800000003</v>
      </c>
      <c r="B1510">
        <f>Wavelenght!K1512</f>
        <v>97.999996665666302</v>
      </c>
      <c r="C1510" s="9">
        <f t="shared" si="23"/>
        <v>97.999996665666302</v>
      </c>
    </row>
    <row r="1511" spans="1:3" x14ac:dyDescent="0.3">
      <c r="A1511">
        <v>886.49978099999998</v>
      </c>
      <c r="B1511">
        <f>Wavelenght!K1513</f>
        <v>97.999996665666302</v>
      </c>
      <c r="C1511" s="9">
        <f t="shared" si="23"/>
        <v>97.999996665666302</v>
      </c>
    </row>
    <row r="1512" spans="1:3" x14ac:dyDescent="0.3">
      <c r="A1512">
        <v>884.43815300000006</v>
      </c>
      <c r="B1512">
        <f>Wavelenght!K1514</f>
        <v>97.999996665666302</v>
      </c>
      <c r="C1512" s="9">
        <f t="shared" si="23"/>
        <v>97.999996665666302</v>
      </c>
    </row>
    <row r="1513" spans="1:3" x14ac:dyDescent="0.3">
      <c r="A1513">
        <v>882.37652600000001</v>
      </c>
      <c r="B1513">
        <f>Wavelenght!K1515</f>
        <v>97.999996665666302</v>
      </c>
      <c r="C1513" s="9">
        <f t="shared" si="23"/>
        <v>97.999996665666302</v>
      </c>
    </row>
    <row r="1514" spans="1:3" x14ac:dyDescent="0.3">
      <c r="A1514">
        <v>880.31489899999997</v>
      </c>
      <c r="B1514">
        <f>Wavelenght!K1516</f>
        <v>97.999996665666302</v>
      </c>
      <c r="C1514" s="9">
        <f t="shared" si="23"/>
        <v>97.999996665666302</v>
      </c>
    </row>
    <row r="1515" spans="1:3" x14ac:dyDescent="0.3">
      <c r="A1515">
        <v>878.25327100000004</v>
      </c>
      <c r="B1515">
        <f>Wavelenght!K1517</f>
        <v>97.999996665666302</v>
      </c>
      <c r="C1515" s="9">
        <f t="shared" si="23"/>
        <v>97.999996665666302</v>
      </c>
    </row>
    <row r="1516" spans="1:3" x14ac:dyDescent="0.3">
      <c r="A1516">
        <v>876.191644</v>
      </c>
      <c r="B1516">
        <f>Wavelenght!K1518</f>
        <v>97.999996665666302</v>
      </c>
      <c r="C1516" s="9">
        <f t="shared" si="23"/>
        <v>97.999996665666302</v>
      </c>
    </row>
    <row r="1517" spans="1:3" x14ac:dyDescent="0.3">
      <c r="A1517">
        <v>874.13001599999996</v>
      </c>
      <c r="B1517">
        <f>Wavelenght!K1519</f>
        <v>97.999996665666302</v>
      </c>
      <c r="C1517" s="9">
        <f t="shared" si="23"/>
        <v>97.999996665666302</v>
      </c>
    </row>
    <row r="1518" spans="1:3" x14ac:dyDescent="0.3">
      <c r="A1518">
        <v>872.06838900000002</v>
      </c>
      <c r="B1518">
        <f>Wavelenght!K1520</f>
        <v>97.999996665666302</v>
      </c>
      <c r="C1518" s="9">
        <f t="shared" si="23"/>
        <v>97.999996665666302</v>
      </c>
    </row>
    <row r="1519" spans="1:3" x14ac:dyDescent="0.3">
      <c r="A1519">
        <v>870.00676199999998</v>
      </c>
      <c r="B1519">
        <f>Wavelenght!K1521</f>
        <v>97.999996665666302</v>
      </c>
      <c r="C1519" s="9">
        <f t="shared" si="23"/>
        <v>97.999996665666302</v>
      </c>
    </row>
    <row r="1520" spans="1:3" x14ac:dyDescent="0.3">
      <c r="A1520">
        <v>867.94513400000005</v>
      </c>
      <c r="B1520">
        <f>Wavelenght!K1522</f>
        <v>97.999996665666302</v>
      </c>
      <c r="C1520" s="9">
        <f t="shared" si="23"/>
        <v>97.999996665666302</v>
      </c>
    </row>
    <row r="1521" spans="1:3" x14ac:dyDescent="0.3">
      <c r="A1521">
        <v>865.88350700000001</v>
      </c>
      <c r="B1521">
        <f>Wavelenght!K1523</f>
        <v>97.999996665666302</v>
      </c>
      <c r="C1521" s="9">
        <f t="shared" si="23"/>
        <v>97.999996665666302</v>
      </c>
    </row>
    <row r="1522" spans="1:3" x14ac:dyDescent="0.3">
      <c r="A1522">
        <v>863.82187999999996</v>
      </c>
      <c r="B1522">
        <f>Wavelenght!K1524</f>
        <v>97.999996665666302</v>
      </c>
      <c r="C1522" s="9">
        <f t="shared" si="23"/>
        <v>97.999996665666302</v>
      </c>
    </row>
    <row r="1523" spans="1:3" x14ac:dyDescent="0.3">
      <c r="A1523">
        <v>861.76025200000004</v>
      </c>
      <c r="B1523">
        <f>Wavelenght!K1525</f>
        <v>97.999996665666302</v>
      </c>
      <c r="C1523" s="9">
        <f t="shared" si="23"/>
        <v>97.999996665666302</v>
      </c>
    </row>
    <row r="1524" spans="1:3" x14ac:dyDescent="0.3">
      <c r="A1524">
        <v>859.69862499999999</v>
      </c>
      <c r="B1524">
        <f>Wavelenght!K1526</f>
        <v>97.999996665666302</v>
      </c>
      <c r="C1524" s="9">
        <f t="shared" si="23"/>
        <v>97.999996665666302</v>
      </c>
    </row>
    <row r="1525" spans="1:3" x14ac:dyDescent="0.3">
      <c r="A1525">
        <v>857.63699699999995</v>
      </c>
      <c r="B1525">
        <f>Wavelenght!K1527</f>
        <v>97.999996665666302</v>
      </c>
      <c r="C1525" s="9">
        <f t="shared" si="23"/>
        <v>97.999996665666302</v>
      </c>
    </row>
    <row r="1526" spans="1:3" x14ac:dyDescent="0.3">
      <c r="A1526">
        <v>855.57537000000002</v>
      </c>
      <c r="B1526">
        <f>Wavelenght!K1528</f>
        <v>97.999996665666302</v>
      </c>
      <c r="C1526" s="9">
        <f t="shared" si="23"/>
        <v>97.999996665666302</v>
      </c>
    </row>
    <row r="1527" spans="1:3" x14ac:dyDescent="0.3">
      <c r="A1527">
        <v>853.51374299999998</v>
      </c>
      <c r="B1527">
        <f>Wavelenght!K1529</f>
        <v>97.999996665666302</v>
      </c>
      <c r="C1527" s="9">
        <f t="shared" si="23"/>
        <v>97.999996665666302</v>
      </c>
    </row>
    <row r="1528" spans="1:3" x14ac:dyDescent="0.3">
      <c r="A1528">
        <v>851.45211500000005</v>
      </c>
      <c r="B1528">
        <f>Wavelenght!K1530</f>
        <v>97.999996665666302</v>
      </c>
      <c r="C1528" s="9">
        <f t="shared" si="23"/>
        <v>97.999996665666302</v>
      </c>
    </row>
    <row r="1529" spans="1:3" x14ac:dyDescent="0.3">
      <c r="A1529">
        <v>849.390488</v>
      </c>
      <c r="B1529">
        <f>Wavelenght!K1531</f>
        <v>97.999996665666302</v>
      </c>
      <c r="C1529" s="9">
        <f t="shared" si="23"/>
        <v>97.999996665666302</v>
      </c>
    </row>
    <row r="1530" spans="1:3" x14ac:dyDescent="0.3">
      <c r="A1530">
        <v>847.32885999999996</v>
      </c>
      <c r="B1530">
        <f>Wavelenght!K1532</f>
        <v>97.999996665666302</v>
      </c>
      <c r="C1530" s="9">
        <f t="shared" si="23"/>
        <v>97.999996665666302</v>
      </c>
    </row>
    <row r="1531" spans="1:3" x14ac:dyDescent="0.3">
      <c r="A1531">
        <v>845.26723300000003</v>
      </c>
      <c r="B1531">
        <f>Wavelenght!K1533</f>
        <v>97.999996665666302</v>
      </c>
      <c r="C1531" s="9">
        <f t="shared" si="23"/>
        <v>97.999996665666302</v>
      </c>
    </row>
    <row r="1532" spans="1:3" x14ac:dyDescent="0.3">
      <c r="A1532">
        <v>843.20560599999999</v>
      </c>
      <c r="B1532">
        <f>Wavelenght!K1534</f>
        <v>97.999996665666302</v>
      </c>
      <c r="C1532" s="9">
        <f t="shared" si="23"/>
        <v>97.999996665666302</v>
      </c>
    </row>
    <row r="1533" spans="1:3" x14ac:dyDescent="0.3">
      <c r="A1533">
        <v>841.14397799999995</v>
      </c>
      <c r="B1533">
        <f>Wavelenght!K1535</f>
        <v>97.999996665666302</v>
      </c>
      <c r="C1533" s="9">
        <f t="shared" si="23"/>
        <v>97.999996665666302</v>
      </c>
    </row>
    <row r="1534" spans="1:3" x14ac:dyDescent="0.3">
      <c r="A1534">
        <v>839.08235100000002</v>
      </c>
      <c r="B1534">
        <f>Wavelenght!K1536</f>
        <v>97.999996665666302</v>
      </c>
      <c r="C1534" s="9">
        <f t="shared" si="23"/>
        <v>97.999996665666302</v>
      </c>
    </row>
    <row r="1535" spans="1:3" x14ac:dyDescent="0.3">
      <c r="A1535">
        <v>837.02072299999998</v>
      </c>
      <c r="B1535">
        <f>Wavelenght!K1537</f>
        <v>97.999996665666302</v>
      </c>
      <c r="C1535" s="9">
        <f t="shared" si="23"/>
        <v>97.999996665666302</v>
      </c>
    </row>
    <row r="1536" spans="1:3" x14ac:dyDescent="0.3">
      <c r="A1536">
        <v>834.95909600000005</v>
      </c>
      <c r="B1536">
        <f>Wavelenght!K1538</f>
        <v>97.999996665666302</v>
      </c>
      <c r="C1536" s="9">
        <f t="shared" si="23"/>
        <v>97.999996665666302</v>
      </c>
    </row>
    <row r="1537" spans="1:3" x14ac:dyDescent="0.3">
      <c r="A1537">
        <v>832.897469</v>
      </c>
      <c r="B1537">
        <f>Wavelenght!K1539</f>
        <v>97.999996665666302</v>
      </c>
      <c r="C1537" s="9">
        <f t="shared" si="23"/>
        <v>97.999996665666302</v>
      </c>
    </row>
    <row r="1538" spans="1:3" x14ac:dyDescent="0.3">
      <c r="A1538">
        <v>830.83584099999996</v>
      </c>
      <c r="B1538">
        <f>Wavelenght!K1540</f>
        <v>97.999996665666302</v>
      </c>
      <c r="C1538" s="9">
        <f t="shared" si="23"/>
        <v>97.999996665666302</v>
      </c>
    </row>
    <row r="1539" spans="1:3" x14ac:dyDescent="0.3">
      <c r="A1539">
        <v>828.77421400000003</v>
      </c>
      <c r="B1539">
        <f>Wavelenght!K1541</f>
        <v>97.999996665666302</v>
      </c>
      <c r="C1539" s="9">
        <f t="shared" ref="C1539:C1602" si="24">B1539</f>
        <v>97.999996665666302</v>
      </c>
    </row>
    <row r="1540" spans="1:3" x14ac:dyDescent="0.3">
      <c r="A1540">
        <v>826.71258599999999</v>
      </c>
      <c r="B1540">
        <f>Wavelenght!K1542</f>
        <v>97.999996665666302</v>
      </c>
      <c r="C1540" s="9">
        <f t="shared" si="24"/>
        <v>97.999996665666302</v>
      </c>
    </row>
    <row r="1541" spans="1:3" x14ac:dyDescent="0.3">
      <c r="A1541">
        <v>824.65095899999994</v>
      </c>
      <c r="B1541">
        <f>Wavelenght!K1543</f>
        <v>97.999996665666302</v>
      </c>
      <c r="C1541" s="9">
        <f t="shared" si="24"/>
        <v>97.999996665666302</v>
      </c>
    </row>
    <row r="1542" spans="1:3" x14ac:dyDescent="0.3">
      <c r="A1542">
        <v>822.58933200000001</v>
      </c>
      <c r="B1542">
        <f>Wavelenght!K1544</f>
        <v>97.999996665666302</v>
      </c>
      <c r="C1542" s="9">
        <f t="shared" si="24"/>
        <v>97.999996665666302</v>
      </c>
    </row>
    <row r="1543" spans="1:3" x14ac:dyDescent="0.3">
      <c r="A1543">
        <v>820.52770399999997</v>
      </c>
      <c r="B1543">
        <f>Wavelenght!K1545</f>
        <v>97.999996665666302</v>
      </c>
      <c r="C1543" s="9">
        <f t="shared" si="24"/>
        <v>97.999996665666302</v>
      </c>
    </row>
    <row r="1544" spans="1:3" x14ac:dyDescent="0.3">
      <c r="A1544">
        <v>818.46607700000004</v>
      </c>
      <c r="B1544">
        <f>Wavelenght!K1546</f>
        <v>97.999996665666302</v>
      </c>
      <c r="C1544" s="9">
        <f t="shared" si="24"/>
        <v>97.999996665666302</v>
      </c>
    </row>
    <row r="1545" spans="1:3" x14ac:dyDescent="0.3">
      <c r="A1545">
        <v>816.404449</v>
      </c>
      <c r="B1545">
        <f>Wavelenght!K1547</f>
        <v>97.999996665666302</v>
      </c>
      <c r="C1545" s="9">
        <f t="shared" si="24"/>
        <v>97.999996665666302</v>
      </c>
    </row>
    <row r="1546" spans="1:3" x14ac:dyDescent="0.3">
      <c r="A1546">
        <v>814.34282199999996</v>
      </c>
      <c r="B1546">
        <f>Wavelenght!K1548</f>
        <v>97.999996665666302</v>
      </c>
      <c r="C1546" s="9">
        <f t="shared" si="24"/>
        <v>97.999996665666302</v>
      </c>
    </row>
    <row r="1547" spans="1:3" x14ac:dyDescent="0.3">
      <c r="A1547">
        <v>812.28119500000003</v>
      </c>
      <c r="B1547">
        <f>Wavelenght!K1549</f>
        <v>97.999996665666302</v>
      </c>
      <c r="C1547" s="9">
        <f t="shared" si="24"/>
        <v>97.999996665666302</v>
      </c>
    </row>
    <row r="1548" spans="1:3" x14ac:dyDescent="0.3">
      <c r="A1548">
        <v>810.21956699999998</v>
      </c>
      <c r="B1548">
        <f>Wavelenght!K1550</f>
        <v>97.999996665666302</v>
      </c>
      <c r="C1548" s="9">
        <f t="shared" si="24"/>
        <v>97.999996665666302</v>
      </c>
    </row>
    <row r="1549" spans="1:3" x14ac:dyDescent="0.3">
      <c r="A1549">
        <v>808.15794000000005</v>
      </c>
      <c r="B1549">
        <f>Wavelenght!K1551</f>
        <v>97.999996665666302</v>
      </c>
      <c r="C1549" s="9">
        <f t="shared" si="24"/>
        <v>97.999996665666302</v>
      </c>
    </row>
    <row r="1550" spans="1:3" x14ac:dyDescent="0.3">
      <c r="A1550">
        <v>806.09631200000001</v>
      </c>
      <c r="B1550">
        <f>Wavelenght!K1552</f>
        <v>97.999996665666302</v>
      </c>
      <c r="C1550" s="9">
        <f t="shared" si="24"/>
        <v>97.999996665666302</v>
      </c>
    </row>
    <row r="1551" spans="1:3" x14ac:dyDescent="0.3">
      <c r="A1551">
        <v>804.03468499999997</v>
      </c>
      <c r="B1551">
        <f>Wavelenght!K1553</f>
        <v>97.999996665666302</v>
      </c>
      <c r="C1551" s="9">
        <f t="shared" si="24"/>
        <v>97.999996665666302</v>
      </c>
    </row>
    <row r="1552" spans="1:3" x14ac:dyDescent="0.3">
      <c r="A1552">
        <v>801.97305800000004</v>
      </c>
      <c r="B1552">
        <f>Wavelenght!K1554</f>
        <v>97.999996665666302</v>
      </c>
      <c r="C1552" s="9">
        <f t="shared" si="24"/>
        <v>97.999996665666302</v>
      </c>
    </row>
    <row r="1553" spans="1:3" x14ac:dyDescent="0.3">
      <c r="A1553">
        <v>799.91143</v>
      </c>
      <c r="B1553">
        <f>Wavelenght!K1555</f>
        <v>97.999996665666302</v>
      </c>
      <c r="C1553" s="9">
        <f t="shared" si="24"/>
        <v>97.999996665666302</v>
      </c>
    </row>
    <row r="1554" spans="1:3" x14ac:dyDescent="0.3">
      <c r="A1554">
        <v>797.84980299999995</v>
      </c>
      <c r="B1554">
        <f>Wavelenght!K1556</f>
        <v>97.999996665666302</v>
      </c>
      <c r="C1554" s="9">
        <f t="shared" si="24"/>
        <v>97.999996665666302</v>
      </c>
    </row>
    <row r="1555" spans="1:3" x14ac:dyDescent="0.3">
      <c r="A1555">
        <v>795.78817500000002</v>
      </c>
      <c r="B1555">
        <f>Wavelenght!K1557</f>
        <v>97.999996665666302</v>
      </c>
      <c r="C1555" s="9">
        <f t="shared" si="24"/>
        <v>97.999996665666302</v>
      </c>
    </row>
    <row r="1556" spans="1:3" x14ac:dyDescent="0.3">
      <c r="A1556">
        <v>793.72654799999998</v>
      </c>
      <c r="B1556">
        <f>Wavelenght!K1558</f>
        <v>97.999996665666302</v>
      </c>
      <c r="C1556" s="9">
        <f t="shared" si="24"/>
        <v>97.999996665666302</v>
      </c>
    </row>
    <row r="1557" spans="1:3" x14ac:dyDescent="0.3">
      <c r="A1557">
        <v>791.66492100000005</v>
      </c>
      <c r="B1557">
        <f>Wavelenght!K1559</f>
        <v>97.999996665666302</v>
      </c>
      <c r="C1557" s="9">
        <f t="shared" si="24"/>
        <v>97.999996665666302</v>
      </c>
    </row>
    <row r="1558" spans="1:3" x14ac:dyDescent="0.3">
      <c r="A1558">
        <v>789.60329300000001</v>
      </c>
      <c r="B1558">
        <f>Wavelenght!K1560</f>
        <v>97.999996665666302</v>
      </c>
      <c r="C1558" s="9">
        <f t="shared" si="24"/>
        <v>97.999996665666302</v>
      </c>
    </row>
    <row r="1559" spans="1:3" x14ac:dyDescent="0.3">
      <c r="A1559">
        <v>787.54166599999996</v>
      </c>
      <c r="B1559">
        <f>Wavelenght!K1561</f>
        <v>97.999996665666302</v>
      </c>
      <c r="C1559" s="9">
        <f t="shared" si="24"/>
        <v>97.999996665666302</v>
      </c>
    </row>
    <row r="1560" spans="1:3" x14ac:dyDescent="0.3">
      <c r="A1560">
        <v>785.48003800000004</v>
      </c>
      <c r="B1560">
        <f>Wavelenght!K1562</f>
        <v>97.999996665666302</v>
      </c>
      <c r="C1560" s="9">
        <f t="shared" si="24"/>
        <v>97.999996665666302</v>
      </c>
    </row>
    <row r="1561" spans="1:3" x14ac:dyDescent="0.3">
      <c r="A1561">
        <v>783.41841099999999</v>
      </c>
      <c r="B1561">
        <f>Wavelenght!K1563</f>
        <v>97.999996665666302</v>
      </c>
      <c r="C1561" s="9">
        <f t="shared" si="24"/>
        <v>97.999996665666302</v>
      </c>
    </row>
    <row r="1562" spans="1:3" x14ac:dyDescent="0.3">
      <c r="A1562">
        <v>781.35678399999995</v>
      </c>
      <c r="B1562">
        <f>Wavelenght!K1564</f>
        <v>97.999996665666302</v>
      </c>
      <c r="C1562" s="9">
        <f t="shared" si="24"/>
        <v>97.999996665666302</v>
      </c>
    </row>
    <row r="1563" spans="1:3" x14ac:dyDescent="0.3">
      <c r="A1563">
        <v>779.29515600000002</v>
      </c>
      <c r="B1563">
        <f>Wavelenght!K1565</f>
        <v>97.999996665666302</v>
      </c>
      <c r="C1563" s="9">
        <f t="shared" si="24"/>
        <v>97.999996665666302</v>
      </c>
    </row>
    <row r="1564" spans="1:3" x14ac:dyDescent="0.3">
      <c r="A1564">
        <v>777.23352899999998</v>
      </c>
      <c r="B1564">
        <f>Wavelenght!K1566</f>
        <v>97.999996665666302</v>
      </c>
      <c r="C1564" s="9">
        <f t="shared" si="24"/>
        <v>97.999996665666302</v>
      </c>
    </row>
    <row r="1565" spans="1:3" x14ac:dyDescent="0.3">
      <c r="A1565">
        <v>775.17190100000005</v>
      </c>
      <c r="B1565">
        <f>Wavelenght!K1567</f>
        <v>97.999996665666302</v>
      </c>
      <c r="C1565" s="9">
        <f t="shared" si="24"/>
        <v>97.999996665666302</v>
      </c>
    </row>
    <row r="1566" spans="1:3" x14ac:dyDescent="0.3">
      <c r="A1566">
        <v>773.110274</v>
      </c>
      <c r="B1566">
        <f>Wavelenght!K1568</f>
        <v>97.999996665666302</v>
      </c>
      <c r="C1566" s="9">
        <f t="shared" si="24"/>
        <v>97.999996665666302</v>
      </c>
    </row>
    <row r="1567" spans="1:3" x14ac:dyDescent="0.3">
      <c r="A1567">
        <v>771.04864699999996</v>
      </c>
      <c r="B1567">
        <f>Wavelenght!K1569</f>
        <v>97.999996665666302</v>
      </c>
      <c r="C1567" s="9">
        <f t="shared" si="24"/>
        <v>97.999996665666302</v>
      </c>
    </row>
    <row r="1568" spans="1:3" x14ac:dyDescent="0.3">
      <c r="A1568">
        <v>768.98701900000003</v>
      </c>
      <c r="B1568">
        <f>Wavelenght!K1570</f>
        <v>97.999996665666302</v>
      </c>
      <c r="C1568" s="9">
        <f t="shared" si="24"/>
        <v>97.999996665666302</v>
      </c>
    </row>
    <row r="1569" spans="1:3" x14ac:dyDescent="0.3">
      <c r="A1569">
        <v>766.92539199999999</v>
      </c>
      <c r="B1569">
        <f>Wavelenght!K1571</f>
        <v>97.999996665666302</v>
      </c>
      <c r="C1569" s="9">
        <f t="shared" si="24"/>
        <v>97.999996665666302</v>
      </c>
    </row>
    <row r="1570" spans="1:3" x14ac:dyDescent="0.3">
      <c r="A1570">
        <v>764.86376399999995</v>
      </c>
      <c r="B1570">
        <f>Wavelenght!K1572</f>
        <v>97.999996665666302</v>
      </c>
      <c r="C1570" s="9">
        <f t="shared" si="24"/>
        <v>97.999996665666302</v>
      </c>
    </row>
    <row r="1571" spans="1:3" x14ac:dyDescent="0.3">
      <c r="A1571">
        <v>762.80213700000002</v>
      </c>
      <c r="B1571">
        <f>Wavelenght!K1573</f>
        <v>97.999996665666302</v>
      </c>
      <c r="C1571" s="9">
        <f t="shared" si="24"/>
        <v>97.999996665666302</v>
      </c>
    </row>
    <row r="1572" spans="1:3" x14ac:dyDescent="0.3">
      <c r="A1572">
        <v>760.74050999999997</v>
      </c>
      <c r="B1572">
        <f>Wavelenght!K1574</f>
        <v>97.999996665666302</v>
      </c>
      <c r="C1572" s="9">
        <f t="shared" si="24"/>
        <v>97.999996665666302</v>
      </c>
    </row>
    <row r="1573" spans="1:3" x14ac:dyDescent="0.3">
      <c r="A1573">
        <v>758.67888200000004</v>
      </c>
      <c r="B1573">
        <f>Wavelenght!K1575</f>
        <v>97.999996665666302</v>
      </c>
      <c r="C1573" s="9">
        <f t="shared" si="24"/>
        <v>97.999996665666302</v>
      </c>
    </row>
    <row r="1574" spans="1:3" x14ac:dyDescent="0.3">
      <c r="A1574">
        <v>756.617255</v>
      </c>
      <c r="B1574">
        <f>Wavelenght!K1576</f>
        <v>97.999996665666302</v>
      </c>
      <c r="C1574" s="9">
        <f t="shared" si="24"/>
        <v>97.999996665666302</v>
      </c>
    </row>
    <row r="1575" spans="1:3" x14ac:dyDescent="0.3">
      <c r="A1575">
        <v>754.55562699999996</v>
      </c>
      <c r="B1575">
        <f>Wavelenght!K1577</f>
        <v>97.999996665666302</v>
      </c>
      <c r="C1575" s="9">
        <f t="shared" si="24"/>
        <v>97.999996665666302</v>
      </c>
    </row>
    <row r="1576" spans="1:3" x14ac:dyDescent="0.3">
      <c r="A1576">
        <v>752.49400000000003</v>
      </c>
      <c r="B1576">
        <f>Wavelenght!K1578</f>
        <v>97.999996665666302</v>
      </c>
      <c r="C1576" s="9">
        <f t="shared" si="24"/>
        <v>97.999996665666302</v>
      </c>
    </row>
    <row r="1577" spans="1:3" x14ac:dyDescent="0.3">
      <c r="A1577">
        <v>750.43237299999998</v>
      </c>
      <c r="B1577">
        <f>Wavelenght!K1579</f>
        <v>97.999996665666302</v>
      </c>
      <c r="C1577" s="9">
        <f t="shared" si="24"/>
        <v>97.999996665666302</v>
      </c>
    </row>
    <row r="1578" spans="1:3" x14ac:dyDescent="0.3">
      <c r="A1578">
        <v>748.37074500000006</v>
      </c>
      <c r="B1578">
        <f>Wavelenght!K1580</f>
        <v>97.999996665666302</v>
      </c>
      <c r="C1578" s="9">
        <f t="shared" si="24"/>
        <v>97.999996665666302</v>
      </c>
    </row>
    <row r="1579" spans="1:3" x14ac:dyDescent="0.3">
      <c r="A1579">
        <v>746.30911800000001</v>
      </c>
      <c r="B1579">
        <f>Wavelenght!K1581</f>
        <v>97.999996665666302</v>
      </c>
      <c r="C1579" s="9">
        <f t="shared" si="24"/>
        <v>97.999996665666302</v>
      </c>
    </row>
    <row r="1580" spans="1:3" x14ac:dyDescent="0.3">
      <c r="A1580">
        <v>744.24748999999997</v>
      </c>
      <c r="B1580">
        <f>Wavelenght!K1582</f>
        <v>97.999996665666302</v>
      </c>
      <c r="C1580" s="9">
        <f t="shared" si="24"/>
        <v>97.999996665666302</v>
      </c>
    </row>
    <row r="1581" spans="1:3" x14ac:dyDescent="0.3">
      <c r="A1581">
        <v>742.18586300000004</v>
      </c>
      <c r="B1581">
        <f>Wavelenght!K1583</f>
        <v>97.999996665666302</v>
      </c>
      <c r="C1581" s="9">
        <f t="shared" si="24"/>
        <v>97.999996665666302</v>
      </c>
    </row>
    <row r="1582" spans="1:3" x14ac:dyDescent="0.3">
      <c r="A1582">
        <v>740.124236</v>
      </c>
      <c r="B1582">
        <f>Wavelenght!K1584</f>
        <v>97.999996665666302</v>
      </c>
      <c r="C1582" s="9">
        <f t="shared" si="24"/>
        <v>97.999996665666302</v>
      </c>
    </row>
    <row r="1583" spans="1:3" x14ac:dyDescent="0.3">
      <c r="A1583">
        <v>738.06260799999995</v>
      </c>
      <c r="B1583">
        <f>Wavelenght!K1585</f>
        <v>97.999996665666302</v>
      </c>
      <c r="C1583" s="9">
        <f t="shared" si="24"/>
        <v>97.999996665666302</v>
      </c>
    </row>
    <row r="1584" spans="1:3" x14ac:dyDescent="0.3">
      <c r="A1584">
        <v>736.00098100000002</v>
      </c>
      <c r="B1584">
        <f>Wavelenght!K1586</f>
        <v>97.999996665666302</v>
      </c>
      <c r="C1584" s="9">
        <f t="shared" si="24"/>
        <v>97.999996665666302</v>
      </c>
    </row>
    <row r="1585" spans="1:3" x14ac:dyDescent="0.3">
      <c r="A1585">
        <v>733.93935299999998</v>
      </c>
      <c r="B1585">
        <f>Wavelenght!K1587</f>
        <v>97.999996665666302</v>
      </c>
      <c r="C1585" s="9">
        <f t="shared" si="24"/>
        <v>97.999996665666302</v>
      </c>
    </row>
    <row r="1586" spans="1:3" x14ac:dyDescent="0.3">
      <c r="A1586">
        <v>731.87772600000005</v>
      </c>
      <c r="B1586">
        <f>Wavelenght!K1588</f>
        <v>97.999996665666302</v>
      </c>
      <c r="C1586" s="9">
        <f t="shared" si="24"/>
        <v>97.999996665666302</v>
      </c>
    </row>
    <row r="1587" spans="1:3" x14ac:dyDescent="0.3">
      <c r="A1587">
        <v>729.81609900000001</v>
      </c>
      <c r="B1587">
        <f>Wavelenght!K1589</f>
        <v>97.999996665666302</v>
      </c>
      <c r="C1587" s="9">
        <f t="shared" si="24"/>
        <v>97.999996665666302</v>
      </c>
    </row>
    <row r="1588" spans="1:3" x14ac:dyDescent="0.3">
      <c r="A1588">
        <v>727.75447099999997</v>
      </c>
      <c r="B1588">
        <f>Wavelenght!K1590</f>
        <v>97.999996665666302</v>
      </c>
      <c r="C1588" s="9">
        <f t="shared" si="24"/>
        <v>97.999996665666302</v>
      </c>
    </row>
    <row r="1589" spans="1:3" x14ac:dyDescent="0.3">
      <c r="A1589">
        <v>725.69284400000004</v>
      </c>
      <c r="B1589">
        <f>Wavelenght!K1591</f>
        <v>97.999996665666302</v>
      </c>
      <c r="C1589" s="9">
        <f t="shared" si="24"/>
        <v>97.999996665666302</v>
      </c>
    </row>
    <row r="1590" spans="1:3" x14ac:dyDescent="0.3">
      <c r="A1590">
        <v>723.63121599999999</v>
      </c>
      <c r="B1590">
        <f>Wavelenght!K1592</f>
        <v>97.999996665666302</v>
      </c>
      <c r="C1590" s="9">
        <f t="shared" si="24"/>
        <v>97.999996665666302</v>
      </c>
    </row>
    <row r="1591" spans="1:3" x14ac:dyDescent="0.3">
      <c r="A1591">
        <v>721.56958899999995</v>
      </c>
      <c r="B1591">
        <f>Wavelenght!K1593</f>
        <v>97.999996665666302</v>
      </c>
      <c r="C1591" s="9">
        <f t="shared" si="24"/>
        <v>97.999996665666302</v>
      </c>
    </row>
    <row r="1592" spans="1:3" x14ac:dyDescent="0.3">
      <c r="A1592">
        <v>719.50796200000002</v>
      </c>
      <c r="B1592">
        <f>Wavelenght!K1594</f>
        <v>97.999996665666302</v>
      </c>
      <c r="C1592" s="9">
        <f t="shared" si="24"/>
        <v>97.999996665666302</v>
      </c>
    </row>
    <row r="1593" spans="1:3" x14ac:dyDescent="0.3">
      <c r="A1593">
        <v>717.44633399999998</v>
      </c>
      <c r="B1593">
        <f>Wavelenght!K1595</f>
        <v>97.999996665666302</v>
      </c>
      <c r="C1593" s="9">
        <f t="shared" si="24"/>
        <v>97.999996665666302</v>
      </c>
    </row>
    <row r="1594" spans="1:3" x14ac:dyDescent="0.3">
      <c r="A1594">
        <v>715.38470700000005</v>
      </c>
      <c r="B1594">
        <f>Wavelenght!K1596</f>
        <v>97.999996665666302</v>
      </c>
      <c r="C1594" s="9">
        <f t="shared" si="24"/>
        <v>97.999996665666302</v>
      </c>
    </row>
    <row r="1595" spans="1:3" x14ac:dyDescent="0.3">
      <c r="A1595">
        <v>713.32307900000001</v>
      </c>
      <c r="B1595">
        <f>Wavelenght!K1597</f>
        <v>97.999996665666302</v>
      </c>
      <c r="C1595" s="9">
        <f t="shared" si="24"/>
        <v>97.999996665666302</v>
      </c>
    </row>
    <row r="1596" spans="1:3" x14ac:dyDescent="0.3">
      <c r="A1596">
        <v>711.26145199999996</v>
      </c>
      <c r="B1596">
        <f>Wavelenght!K1598</f>
        <v>97.999996665666302</v>
      </c>
      <c r="C1596" s="9">
        <f t="shared" si="24"/>
        <v>97.999996665666302</v>
      </c>
    </row>
    <row r="1597" spans="1:3" x14ac:dyDescent="0.3">
      <c r="A1597">
        <v>709.19982500000003</v>
      </c>
      <c r="B1597">
        <f>Wavelenght!K1599</f>
        <v>97.999996665666302</v>
      </c>
      <c r="C1597" s="9">
        <f t="shared" si="24"/>
        <v>97.999996665666302</v>
      </c>
    </row>
    <row r="1598" spans="1:3" x14ac:dyDescent="0.3">
      <c r="A1598">
        <v>707.13819699999999</v>
      </c>
      <c r="B1598">
        <f>Wavelenght!K1600</f>
        <v>97.999996665666302</v>
      </c>
      <c r="C1598" s="9">
        <f t="shared" si="24"/>
        <v>97.999996665666302</v>
      </c>
    </row>
    <row r="1599" spans="1:3" x14ac:dyDescent="0.3">
      <c r="A1599">
        <v>705.07656999999995</v>
      </c>
      <c r="B1599">
        <f>Wavelenght!K1601</f>
        <v>97.999996665666302</v>
      </c>
      <c r="C1599" s="9">
        <f t="shared" si="24"/>
        <v>97.999996665666302</v>
      </c>
    </row>
    <row r="1600" spans="1:3" x14ac:dyDescent="0.3">
      <c r="A1600">
        <v>703.01494300000002</v>
      </c>
      <c r="B1600">
        <f>Wavelenght!K1602</f>
        <v>97.999996665666302</v>
      </c>
      <c r="C1600" s="9">
        <f t="shared" si="24"/>
        <v>97.999996665666302</v>
      </c>
    </row>
    <row r="1601" spans="1:3" x14ac:dyDescent="0.3">
      <c r="A1601">
        <v>700.95331499999998</v>
      </c>
      <c r="B1601">
        <f>Wavelenght!K1603</f>
        <v>97.999996665666302</v>
      </c>
      <c r="C1601" s="9">
        <f t="shared" si="24"/>
        <v>97.999996665666302</v>
      </c>
    </row>
    <row r="1602" spans="1:3" x14ac:dyDescent="0.3">
      <c r="A1602">
        <v>698.89168800000004</v>
      </c>
      <c r="B1602">
        <f>Wavelenght!K1604</f>
        <v>97.999996665666302</v>
      </c>
      <c r="C1602" s="9">
        <f t="shared" si="24"/>
        <v>97.999996665666302</v>
      </c>
    </row>
    <row r="1603" spans="1:3" x14ac:dyDescent="0.3">
      <c r="A1603">
        <v>696.83006</v>
      </c>
      <c r="B1603">
        <f>Wavelenght!K1605</f>
        <v>97.999996665666302</v>
      </c>
      <c r="C1603" s="9">
        <f t="shared" ref="C1603:C1650" si="25">B1603</f>
        <v>97.999996665666302</v>
      </c>
    </row>
    <row r="1604" spans="1:3" x14ac:dyDescent="0.3">
      <c r="A1604">
        <v>694.76843299999996</v>
      </c>
      <c r="B1604">
        <f>Wavelenght!K1606</f>
        <v>97.999996665666302</v>
      </c>
      <c r="C1604" s="9">
        <f t="shared" si="25"/>
        <v>97.999996665666302</v>
      </c>
    </row>
    <row r="1605" spans="1:3" x14ac:dyDescent="0.3">
      <c r="A1605">
        <v>692.70680600000003</v>
      </c>
      <c r="B1605">
        <f>Wavelenght!K1607</f>
        <v>97.999996665666302</v>
      </c>
      <c r="C1605" s="9">
        <f t="shared" si="25"/>
        <v>97.999996665666302</v>
      </c>
    </row>
    <row r="1606" spans="1:3" x14ac:dyDescent="0.3">
      <c r="A1606">
        <v>690.64517799999999</v>
      </c>
      <c r="B1606">
        <f>Wavelenght!K1608</f>
        <v>97.999996665666302</v>
      </c>
      <c r="C1606" s="9">
        <f t="shared" si="25"/>
        <v>97.999996665666302</v>
      </c>
    </row>
    <row r="1607" spans="1:3" x14ac:dyDescent="0.3">
      <c r="A1607">
        <v>688.58355100000006</v>
      </c>
      <c r="B1607">
        <f>Wavelenght!K1609</f>
        <v>97.999996665666302</v>
      </c>
      <c r="C1607" s="9">
        <f t="shared" si="25"/>
        <v>97.999996665666302</v>
      </c>
    </row>
    <row r="1608" spans="1:3" x14ac:dyDescent="0.3">
      <c r="A1608">
        <v>686.52192300000002</v>
      </c>
      <c r="B1608">
        <f>Wavelenght!K1610</f>
        <v>97.999996665666302</v>
      </c>
      <c r="C1608" s="9">
        <f t="shared" si="25"/>
        <v>97.999996665666302</v>
      </c>
    </row>
    <row r="1609" spans="1:3" x14ac:dyDescent="0.3">
      <c r="A1609">
        <v>684.46029599999997</v>
      </c>
      <c r="B1609">
        <f>Wavelenght!K1611</f>
        <v>97.999996665666302</v>
      </c>
      <c r="C1609" s="9">
        <f t="shared" si="25"/>
        <v>97.999996665666302</v>
      </c>
    </row>
    <row r="1610" spans="1:3" x14ac:dyDescent="0.3">
      <c r="A1610">
        <v>682.39866900000004</v>
      </c>
      <c r="B1610">
        <f>Wavelenght!K1612</f>
        <v>97.999996665666302</v>
      </c>
      <c r="C1610" s="9">
        <f t="shared" si="25"/>
        <v>97.999996665666302</v>
      </c>
    </row>
    <row r="1611" spans="1:3" x14ac:dyDescent="0.3">
      <c r="A1611">
        <v>680.337041</v>
      </c>
      <c r="B1611">
        <f>Wavelenght!K1613</f>
        <v>97.999996665666302</v>
      </c>
      <c r="C1611" s="9">
        <f t="shared" si="25"/>
        <v>97.999996665666302</v>
      </c>
    </row>
    <row r="1612" spans="1:3" x14ac:dyDescent="0.3">
      <c r="A1612">
        <v>678.27541399999996</v>
      </c>
      <c r="B1612">
        <f>Wavelenght!K1614</f>
        <v>97.999996665666302</v>
      </c>
      <c r="C1612" s="9">
        <f t="shared" si="25"/>
        <v>97.999996665666302</v>
      </c>
    </row>
    <row r="1613" spans="1:3" x14ac:dyDescent="0.3">
      <c r="A1613">
        <v>676.21378600000003</v>
      </c>
      <c r="B1613">
        <f>Wavelenght!K1615</f>
        <v>97.999996665666302</v>
      </c>
      <c r="C1613" s="9">
        <f t="shared" si="25"/>
        <v>97.999996665666302</v>
      </c>
    </row>
    <row r="1614" spans="1:3" x14ac:dyDescent="0.3">
      <c r="A1614">
        <v>674.15215899999998</v>
      </c>
      <c r="B1614">
        <f>Wavelenght!K1616</f>
        <v>97.999996665666302</v>
      </c>
      <c r="C1614" s="9">
        <f t="shared" si="25"/>
        <v>97.999996665666302</v>
      </c>
    </row>
    <row r="1615" spans="1:3" x14ac:dyDescent="0.3">
      <c r="A1615">
        <v>672.09053200000005</v>
      </c>
      <c r="B1615">
        <f>Wavelenght!K1617</f>
        <v>97.999996665666302</v>
      </c>
      <c r="C1615" s="9">
        <f t="shared" si="25"/>
        <v>97.999996665666302</v>
      </c>
    </row>
    <row r="1616" spans="1:3" x14ac:dyDescent="0.3">
      <c r="A1616">
        <v>670.02890400000001</v>
      </c>
      <c r="B1616">
        <f>Wavelenght!K1618</f>
        <v>97.999996665666302</v>
      </c>
      <c r="C1616" s="9">
        <f t="shared" si="25"/>
        <v>97.999996665666302</v>
      </c>
    </row>
    <row r="1617" spans="1:3" x14ac:dyDescent="0.3">
      <c r="A1617">
        <v>667.96727699999997</v>
      </c>
      <c r="B1617">
        <f>Wavelenght!K1619</f>
        <v>97.999996665666302</v>
      </c>
      <c r="C1617" s="9">
        <f t="shared" si="25"/>
        <v>97.999996665666302</v>
      </c>
    </row>
    <row r="1618" spans="1:3" x14ac:dyDescent="0.3">
      <c r="A1618">
        <v>665.90564900000004</v>
      </c>
      <c r="B1618">
        <f>Wavelenght!K1620</f>
        <v>97.999996665666302</v>
      </c>
      <c r="C1618" s="9">
        <f t="shared" si="25"/>
        <v>97.999996665666302</v>
      </c>
    </row>
    <row r="1619" spans="1:3" x14ac:dyDescent="0.3">
      <c r="A1619">
        <v>663.844022</v>
      </c>
      <c r="B1619">
        <f>Wavelenght!K1621</f>
        <v>97.999996665666302</v>
      </c>
      <c r="C1619" s="9">
        <f t="shared" si="25"/>
        <v>97.999996665666302</v>
      </c>
    </row>
    <row r="1620" spans="1:3" x14ac:dyDescent="0.3">
      <c r="A1620">
        <v>661.78239499999995</v>
      </c>
      <c r="B1620">
        <f>Wavelenght!K1622</f>
        <v>97.999996665666302</v>
      </c>
      <c r="C1620" s="9">
        <f t="shared" si="25"/>
        <v>97.999996665666302</v>
      </c>
    </row>
    <row r="1621" spans="1:3" x14ac:dyDescent="0.3">
      <c r="A1621">
        <v>659.72076700000002</v>
      </c>
      <c r="B1621">
        <f>Wavelenght!K1623</f>
        <v>97.999996665666302</v>
      </c>
      <c r="C1621" s="9">
        <f t="shared" si="25"/>
        <v>97.999996665666302</v>
      </c>
    </row>
    <row r="1622" spans="1:3" x14ac:dyDescent="0.3">
      <c r="A1622">
        <v>657.65913999999998</v>
      </c>
      <c r="B1622">
        <f>Wavelenght!K1624</f>
        <v>97.999996665666302</v>
      </c>
      <c r="C1622" s="9">
        <f t="shared" si="25"/>
        <v>97.999996665666302</v>
      </c>
    </row>
    <row r="1623" spans="1:3" x14ac:dyDescent="0.3">
      <c r="A1623">
        <v>655.59751200000005</v>
      </c>
      <c r="B1623">
        <f>Wavelenght!K1625</f>
        <v>97.999996665666302</v>
      </c>
      <c r="C1623" s="9">
        <f t="shared" si="25"/>
        <v>97.999996665666302</v>
      </c>
    </row>
    <row r="1624" spans="1:3" x14ac:dyDescent="0.3">
      <c r="A1624">
        <v>653.53588500000001</v>
      </c>
      <c r="B1624">
        <f>Wavelenght!K1626</f>
        <v>97.999996665666302</v>
      </c>
      <c r="C1624" s="9">
        <f t="shared" si="25"/>
        <v>97.999996665666302</v>
      </c>
    </row>
    <row r="1625" spans="1:3" x14ac:dyDescent="0.3">
      <c r="A1625">
        <v>651.47425799999996</v>
      </c>
      <c r="B1625">
        <f>Wavelenght!K1627</f>
        <v>97.999996665666302</v>
      </c>
      <c r="C1625" s="9">
        <f t="shared" si="25"/>
        <v>97.999996665666302</v>
      </c>
    </row>
    <row r="1626" spans="1:3" x14ac:dyDescent="0.3">
      <c r="A1626">
        <v>649.41263000000004</v>
      </c>
      <c r="B1626">
        <f>Wavelenght!K1628</f>
        <v>97.999996665666302</v>
      </c>
      <c r="C1626" s="9">
        <f t="shared" si="25"/>
        <v>97.999996665666302</v>
      </c>
    </row>
    <row r="1627" spans="1:3" x14ac:dyDescent="0.3">
      <c r="A1627">
        <v>647.35100299999999</v>
      </c>
      <c r="B1627">
        <f>Wavelenght!K1629</f>
        <v>97.999996665666302</v>
      </c>
      <c r="C1627" s="9">
        <f t="shared" si="25"/>
        <v>97.999996665666302</v>
      </c>
    </row>
    <row r="1628" spans="1:3" x14ac:dyDescent="0.3">
      <c r="A1628">
        <v>645.28937499999995</v>
      </c>
      <c r="B1628">
        <f>Wavelenght!K1630</f>
        <v>97.999996665666302</v>
      </c>
      <c r="C1628" s="9">
        <f t="shared" si="25"/>
        <v>97.999996665666302</v>
      </c>
    </row>
    <row r="1629" spans="1:3" x14ac:dyDescent="0.3">
      <c r="A1629">
        <v>643.22774800000002</v>
      </c>
      <c r="B1629">
        <f>Wavelenght!K1631</f>
        <v>97.999996665666302</v>
      </c>
      <c r="C1629" s="9">
        <f t="shared" si="25"/>
        <v>97.999996665666302</v>
      </c>
    </row>
    <row r="1630" spans="1:3" x14ac:dyDescent="0.3">
      <c r="A1630">
        <v>641.16612099999998</v>
      </c>
      <c r="B1630">
        <f>Wavelenght!K1632</f>
        <v>97.999996665666302</v>
      </c>
      <c r="C1630" s="9">
        <f t="shared" si="25"/>
        <v>97.999996665666302</v>
      </c>
    </row>
    <row r="1631" spans="1:3" x14ac:dyDescent="0.3">
      <c r="A1631">
        <v>639.10449300000005</v>
      </c>
      <c r="B1631">
        <f>Wavelenght!K1633</f>
        <v>97.999996665666302</v>
      </c>
      <c r="C1631" s="9">
        <f t="shared" si="25"/>
        <v>97.999996665666302</v>
      </c>
    </row>
    <row r="1632" spans="1:3" x14ac:dyDescent="0.3">
      <c r="A1632">
        <v>637.042866</v>
      </c>
      <c r="B1632">
        <f>Wavelenght!K1634</f>
        <v>97.999996665666302</v>
      </c>
      <c r="C1632" s="9">
        <f t="shared" si="25"/>
        <v>97.999996665666302</v>
      </c>
    </row>
    <row r="1633" spans="1:3" x14ac:dyDescent="0.3">
      <c r="A1633">
        <v>634.98123799999996</v>
      </c>
      <c r="B1633">
        <f>Wavelenght!K1635</f>
        <v>97.999996665666302</v>
      </c>
      <c r="C1633" s="9">
        <f t="shared" si="25"/>
        <v>97.999996665666302</v>
      </c>
    </row>
    <row r="1634" spans="1:3" x14ac:dyDescent="0.3">
      <c r="A1634">
        <v>632.91961100000003</v>
      </c>
      <c r="B1634">
        <f>Wavelenght!K1636</f>
        <v>97.999996665666302</v>
      </c>
      <c r="C1634" s="9">
        <f t="shared" si="25"/>
        <v>97.999996665666302</v>
      </c>
    </row>
    <row r="1635" spans="1:3" x14ac:dyDescent="0.3">
      <c r="A1635">
        <v>630.85798399999999</v>
      </c>
      <c r="B1635">
        <f>Wavelenght!K1637</f>
        <v>97.999996665666302</v>
      </c>
      <c r="C1635" s="9">
        <f t="shared" si="25"/>
        <v>97.999996665666302</v>
      </c>
    </row>
    <row r="1636" spans="1:3" x14ac:dyDescent="0.3">
      <c r="A1636">
        <v>628.79635599999995</v>
      </c>
      <c r="B1636">
        <f>Wavelenght!K1638</f>
        <v>97.999996665666302</v>
      </c>
      <c r="C1636" s="9">
        <f t="shared" si="25"/>
        <v>97.999996665666302</v>
      </c>
    </row>
    <row r="1637" spans="1:3" x14ac:dyDescent="0.3">
      <c r="A1637">
        <v>626.73472900000002</v>
      </c>
      <c r="B1637">
        <f>Wavelenght!K1639</f>
        <v>97.999996665666302</v>
      </c>
      <c r="C1637" s="9">
        <f t="shared" si="25"/>
        <v>97.999996665666302</v>
      </c>
    </row>
    <row r="1638" spans="1:3" x14ac:dyDescent="0.3">
      <c r="A1638">
        <v>624.67310099999997</v>
      </c>
      <c r="B1638">
        <f>Wavelenght!K1640</f>
        <v>97.999996665666302</v>
      </c>
      <c r="C1638" s="9">
        <f t="shared" si="25"/>
        <v>97.999996665666302</v>
      </c>
    </row>
    <row r="1639" spans="1:3" x14ac:dyDescent="0.3">
      <c r="A1639">
        <v>622.61147400000004</v>
      </c>
      <c r="B1639">
        <f>Wavelenght!K1641</f>
        <v>97.999996665666302</v>
      </c>
      <c r="C1639" s="9">
        <f t="shared" si="25"/>
        <v>97.999996665666302</v>
      </c>
    </row>
    <row r="1640" spans="1:3" x14ac:dyDescent="0.3">
      <c r="A1640">
        <v>620.549847</v>
      </c>
      <c r="B1640">
        <f>Wavelenght!K1642</f>
        <v>97.999996665666302</v>
      </c>
      <c r="C1640" s="9">
        <f t="shared" si="25"/>
        <v>97.999996665666302</v>
      </c>
    </row>
    <row r="1641" spans="1:3" x14ac:dyDescent="0.3">
      <c r="A1641">
        <v>618.48821899999996</v>
      </c>
      <c r="B1641">
        <f>Wavelenght!K1643</f>
        <v>97.999996665666302</v>
      </c>
      <c r="C1641" s="9">
        <f t="shared" si="25"/>
        <v>97.999996665666302</v>
      </c>
    </row>
    <row r="1642" spans="1:3" x14ac:dyDescent="0.3">
      <c r="A1642">
        <v>616.42659200000003</v>
      </c>
      <c r="B1642">
        <f>Wavelenght!K1644</f>
        <v>97.999996665666302</v>
      </c>
      <c r="C1642" s="9">
        <f t="shared" si="25"/>
        <v>97.999996665666302</v>
      </c>
    </row>
    <row r="1643" spans="1:3" x14ac:dyDescent="0.3">
      <c r="A1643">
        <v>614.36496399999999</v>
      </c>
      <c r="B1643">
        <f>Wavelenght!K1645</f>
        <v>97.999996665666302</v>
      </c>
      <c r="C1643" s="9">
        <f t="shared" si="25"/>
        <v>97.999996665666302</v>
      </c>
    </row>
    <row r="1644" spans="1:3" x14ac:dyDescent="0.3">
      <c r="A1644">
        <v>612.30333700000006</v>
      </c>
      <c r="B1644">
        <f>Wavelenght!K1646</f>
        <v>97.999996665666302</v>
      </c>
      <c r="C1644" s="9">
        <f t="shared" si="25"/>
        <v>97.999996665666302</v>
      </c>
    </row>
    <row r="1645" spans="1:3" x14ac:dyDescent="0.3">
      <c r="A1645">
        <v>610.24171000000001</v>
      </c>
      <c r="B1645">
        <f>Wavelenght!K1647</f>
        <v>97.999996665666302</v>
      </c>
      <c r="C1645" s="9">
        <f t="shared" si="25"/>
        <v>97.999996665666302</v>
      </c>
    </row>
    <row r="1646" spans="1:3" x14ac:dyDescent="0.3">
      <c r="A1646">
        <v>608.18008199999997</v>
      </c>
      <c r="B1646">
        <f>Wavelenght!K1648</f>
        <v>97.999996665666302</v>
      </c>
      <c r="C1646" s="9">
        <f t="shared" si="25"/>
        <v>97.999996665666302</v>
      </c>
    </row>
    <row r="1647" spans="1:3" x14ac:dyDescent="0.3">
      <c r="A1647">
        <v>606.11845500000004</v>
      </c>
      <c r="B1647">
        <f>Wavelenght!K1649</f>
        <v>97.999996665666302</v>
      </c>
      <c r="C1647" s="9">
        <f t="shared" si="25"/>
        <v>97.999996665666302</v>
      </c>
    </row>
    <row r="1648" spans="1:3" x14ac:dyDescent="0.3">
      <c r="A1648">
        <v>604.056827</v>
      </c>
      <c r="B1648">
        <f>Wavelenght!K1650</f>
        <v>97.999996665666302</v>
      </c>
      <c r="C1648" s="9">
        <f t="shared" si="25"/>
        <v>97.999996665666302</v>
      </c>
    </row>
    <row r="1649" spans="1:3" x14ac:dyDescent="0.3">
      <c r="A1649">
        <v>601.99519999999995</v>
      </c>
      <c r="B1649">
        <f>Wavelenght!K1651</f>
        <v>97.999996665666302</v>
      </c>
      <c r="C1649" s="9">
        <f t="shared" si="25"/>
        <v>97.999996665666302</v>
      </c>
    </row>
    <row r="1650" spans="1:3" x14ac:dyDescent="0.3">
      <c r="A1650">
        <v>599.93357300000002</v>
      </c>
      <c r="B1650">
        <f>Wavelenght!K1652</f>
        <v>97.999996665666302</v>
      </c>
      <c r="C1650" s="9">
        <f t="shared" si="25"/>
        <v>97.999996665666302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93A0-6A83-45E9-8A4C-546C43B088D8}">
  <dimension ref="A1:D1642"/>
  <sheetViews>
    <sheetView workbookViewId="0">
      <selection activeCell="B2" sqref="B2:B1642"/>
    </sheetView>
  </sheetViews>
  <sheetFormatPr baseColWidth="10" defaultColWidth="11.5546875" defaultRowHeight="14.4" x14ac:dyDescent="0.3"/>
  <cols>
    <col min="1" max="1" width="17.6640625" bestFit="1" customWidth="1"/>
    <col min="4" max="4" width="47.6640625" bestFit="1" customWidth="1"/>
  </cols>
  <sheetData>
    <row r="1" spans="1:4" x14ac:dyDescent="0.3">
      <c r="A1" s="8" t="s">
        <v>9</v>
      </c>
      <c r="B1" t="s">
        <v>10</v>
      </c>
      <c r="D1" t="s">
        <v>12</v>
      </c>
    </row>
    <row r="2" spans="1:4" x14ac:dyDescent="0.3">
      <c r="A2">
        <f>[1]CD_raw!A10</f>
        <v>3981.002504</v>
      </c>
      <c r="B2">
        <f>AVERAGE(CD_raw!B2:B18)</f>
        <v>97.999996665666288</v>
      </c>
    </row>
    <row r="3" spans="1:4" x14ac:dyDescent="0.3">
      <c r="A3">
        <f>[1]CD_raw!A11</f>
        <v>3978.940877</v>
      </c>
      <c r="B3">
        <f>AVERAGE(CD_raw!B3:B19)</f>
        <v>97.999996665666288</v>
      </c>
    </row>
    <row r="4" spans="1:4" x14ac:dyDescent="0.3">
      <c r="A4">
        <f>[1]CD_raw!A12</f>
        <v>3976.87925</v>
      </c>
      <c r="B4">
        <f>AVERAGE(CD_raw!B4:B20)</f>
        <v>97.999996665666288</v>
      </c>
    </row>
    <row r="5" spans="1:4" x14ac:dyDescent="0.3">
      <c r="A5">
        <f>[1]CD_raw!A13</f>
        <v>3974.817622</v>
      </c>
      <c r="B5">
        <f>AVERAGE(CD_raw!B5:B21)</f>
        <v>97.999996665666288</v>
      </c>
    </row>
    <row r="6" spans="1:4" x14ac:dyDescent="0.3">
      <c r="A6">
        <f>[1]CD_raw!A14</f>
        <v>3972.755995</v>
      </c>
      <c r="B6">
        <f>AVERAGE(CD_raw!B6:B22)</f>
        <v>97.999996665666288</v>
      </c>
    </row>
    <row r="7" spans="1:4" x14ac:dyDescent="0.3">
      <c r="A7">
        <f>[1]CD_raw!A15</f>
        <v>3970.6943670000001</v>
      </c>
      <c r="B7">
        <f>AVERAGE(CD_raw!B7:B23)</f>
        <v>97.999996665666288</v>
      </c>
    </row>
    <row r="8" spans="1:4" x14ac:dyDescent="0.3">
      <c r="A8">
        <f>[1]CD_raw!A16</f>
        <v>3968.63274</v>
      </c>
      <c r="B8">
        <f>AVERAGE(CD_raw!B8:B24)</f>
        <v>97.999996665666288</v>
      </c>
    </row>
    <row r="9" spans="1:4" x14ac:dyDescent="0.3">
      <c r="A9">
        <f>[1]CD_raw!A17</f>
        <v>3966.571113</v>
      </c>
      <c r="B9">
        <f>AVERAGE(CD_raw!B9:B25)</f>
        <v>97.999996665666288</v>
      </c>
    </row>
    <row r="10" spans="1:4" x14ac:dyDescent="0.3">
      <c r="A10">
        <f>[1]CD_raw!A18</f>
        <v>3964.509485</v>
      </c>
      <c r="B10">
        <f>AVERAGE(CD_raw!B10:B26)</f>
        <v>97.999996665666288</v>
      </c>
    </row>
    <row r="11" spans="1:4" x14ac:dyDescent="0.3">
      <c r="A11">
        <f>[1]CD_raw!A19</f>
        <v>3962.447858</v>
      </c>
      <c r="B11">
        <f>AVERAGE(CD_raw!B11:B27)</f>
        <v>97.999996665666288</v>
      </c>
    </row>
    <row r="12" spans="1:4" x14ac:dyDescent="0.3">
      <c r="A12">
        <f>[1]CD_raw!A20</f>
        <v>3960.3862300000001</v>
      </c>
      <c r="B12">
        <f>AVERAGE(CD_raw!B12:B28)</f>
        <v>97.999996665666288</v>
      </c>
    </row>
    <row r="13" spans="1:4" x14ac:dyDescent="0.3">
      <c r="A13">
        <f>[1]CD_raw!A21</f>
        <v>3958.324603</v>
      </c>
      <c r="B13">
        <f>AVERAGE(CD_raw!B13:B29)</f>
        <v>97.999996665666288</v>
      </c>
    </row>
    <row r="14" spans="1:4" x14ac:dyDescent="0.3">
      <c r="A14">
        <f>[1]CD_raw!A22</f>
        <v>3956.262976</v>
      </c>
      <c r="B14">
        <f>AVERAGE(CD_raw!B14:B30)</f>
        <v>97.999996665666288</v>
      </c>
    </row>
    <row r="15" spans="1:4" x14ac:dyDescent="0.3">
      <c r="A15">
        <f>[1]CD_raw!A23</f>
        <v>3954.2013480000001</v>
      </c>
      <c r="B15">
        <f>AVERAGE(CD_raw!B15:B31)</f>
        <v>97.999996665666288</v>
      </c>
    </row>
    <row r="16" spans="1:4" x14ac:dyDescent="0.3">
      <c r="A16">
        <f>[1]CD_raw!A24</f>
        <v>3952.139721</v>
      </c>
      <c r="B16">
        <f>AVERAGE(CD_raw!B16:B32)</f>
        <v>97.999996665666288</v>
      </c>
    </row>
    <row r="17" spans="1:2" x14ac:dyDescent="0.3">
      <c r="A17">
        <f>[1]CD_raw!A25</f>
        <v>3950.0780930000001</v>
      </c>
      <c r="B17">
        <f>AVERAGE(CD_raw!B17:B33)</f>
        <v>97.999996665666288</v>
      </c>
    </row>
    <row r="18" spans="1:2" x14ac:dyDescent="0.3">
      <c r="A18">
        <f>[1]CD_raw!A26</f>
        <v>3948.016466</v>
      </c>
      <c r="B18">
        <f>AVERAGE(CD_raw!B18:B34)</f>
        <v>97.999996665666288</v>
      </c>
    </row>
    <row r="19" spans="1:2" x14ac:dyDescent="0.3">
      <c r="A19">
        <f>[1]CD_raw!A27</f>
        <v>3945.954839</v>
      </c>
      <c r="B19">
        <f>AVERAGE(CD_raw!B19:B35)</f>
        <v>97.999996665666288</v>
      </c>
    </row>
    <row r="20" spans="1:2" x14ac:dyDescent="0.3">
      <c r="A20">
        <f>[1]CD_raw!A28</f>
        <v>3943.8932110000001</v>
      </c>
      <c r="B20">
        <f>AVERAGE(CD_raw!B20:B36)</f>
        <v>97.999996665666288</v>
      </c>
    </row>
    <row r="21" spans="1:2" x14ac:dyDescent="0.3">
      <c r="A21">
        <f>[1]CD_raw!A29</f>
        <v>3941.831584</v>
      </c>
      <c r="B21">
        <f>AVERAGE(CD_raw!B21:B37)</f>
        <v>97.999996665666288</v>
      </c>
    </row>
    <row r="22" spans="1:2" x14ac:dyDescent="0.3">
      <c r="A22">
        <f>[1]CD_raw!A30</f>
        <v>3939.7699560000001</v>
      </c>
      <c r="B22">
        <f>AVERAGE(CD_raw!B22:B38)</f>
        <v>97.999996665666288</v>
      </c>
    </row>
    <row r="23" spans="1:2" x14ac:dyDescent="0.3">
      <c r="A23">
        <f>[1]CD_raw!A31</f>
        <v>3937.708329</v>
      </c>
      <c r="B23">
        <f>AVERAGE(CD_raw!B23:B39)</f>
        <v>97.999996665666288</v>
      </c>
    </row>
    <row r="24" spans="1:2" x14ac:dyDescent="0.3">
      <c r="A24">
        <f>[1]CD_raw!A32</f>
        <v>3935.646702</v>
      </c>
      <c r="B24">
        <f>AVERAGE(CD_raw!B24:B40)</f>
        <v>97.999996665666288</v>
      </c>
    </row>
    <row r="25" spans="1:2" x14ac:dyDescent="0.3">
      <c r="A25">
        <f>[1]CD_raw!A33</f>
        <v>3933.5850740000001</v>
      </c>
      <c r="B25">
        <f>AVERAGE(CD_raw!B25:B41)</f>
        <v>97.999996665666288</v>
      </c>
    </row>
    <row r="26" spans="1:2" x14ac:dyDescent="0.3">
      <c r="A26">
        <f>[1]CD_raw!A34</f>
        <v>3931.523447</v>
      </c>
      <c r="B26">
        <f>AVERAGE(CD_raw!B26:B42)</f>
        <v>97.999996665666288</v>
      </c>
    </row>
    <row r="27" spans="1:2" x14ac:dyDescent="0.3">
      <c r="A27">
        <f>[1]CD_raw!A35</f>
        <v>3929.4618190000001</v>
      </c>
      <c r="B27">
        <f>AVERAGE(CD_raw!B27:B43)</f>
        <v>97.999996665666288</v>
      </c>
    </row>
    <row r="28" spans="1:2" x14ac:dyDescent="0.3">
      <c r="A28">
        <f>[1]CD_raw!A36</f>
        <v>3927.4001920000001</v>
      </c>
      <c r="B28">
        <f>AVERAGE(CD_raw!B28:B44)</f>
        <v>97.999996665666288</v>
      </c>
    </row>
    <row r="29" spans="1:2" x14ac:dyDescent="0.3">
      <c r="A29">
        <f>[1]CD_raw!A37</f>
        <v>3925.338565</v>
      </c>
      <c r="B29">
        <f>AVERAGE(CD_raw!B29:B45)</f>
        <v>97.999996665666288</v>
      </c>
    </row>
    <row r="30" spans="1:2" x14ac:dyDescent="0.3">
      <c r="A30">
        <f>[1]CD_raw!A38</f>
        <v>3923.2769370000001</v>
      </c>
      <c r="B30">
        <f>AVERAGE(CD_raw!B30:B46)</f>
        <v>97.999996665666288</v>
      </c>
    </row>
    <row r="31" spans="1:2" x14ac:dyDescent="0.3">
      <c r="A31">
        <f>[1]CD_raw!A39</f>
        <v>3921.21531</v>
      </c>
      <c r="B31">
        <f>AVERAGE(CD_raw!B31:B47)</f>
        <v>97.999996665666288</v>
      </c>
    </row>
    <row r="32" spans="1:2" x14ac:dyDescent="0.3">
      <c r="A32">
        <f>[1]CD_raw!A40</f>
        <v>3919.1536820000001</v>
      </c>
      <c r="B32">
        <f>AVERAGE(CD_raw!B32:B48)</f>
        <v>97.999996665666288</v>
      </c>
    </row>
    <row r="33" spans="1:2" x14ac:dyDescent="0.3">
      <c r="A33">
        <f>[1]CD_raw!A41</f>
        <v>3917.0920550000001</v>
      </c>
      <c r="B33">
        <f>AVERAGE(CD_raw!B33:B49)</f>
        <v>97.999996665666288</v>
      </c>
    </row>
    <row r="34" spans="1:2" x14ac:dyDescent="0.3">
      <c r="A34">
        <f>[1]CD_raw!A42</f>
        <v>3915.030428</v>
      </c>
      <c r="B34">
        <f>AVERAGE(CD_raw!B34:B50)</f>
        <v>97.999996665666288</v>
      </c>
    </row>
    <row r="35" spans="1:2" x14ac:dyDescent="0.3">
      <c r="A35">
        <f>[1]CD_raw!A43</f>
        <v>3912.9688000000001</v>
      </c>
      <c r="B35">
        <f>AVERAGE(CD_raw!B35:B51)</f>
        <v>97.999996665666288</v>
      </c>
    </row>
    <row r="36" spans="1:2" x14ac:dyDescent="0.3">
      <c r="A36">
        <f>[1]CD_raw!A44</f>
        <v>3910.9071730000001</v>
      </c>
      <c r="B36">
        <f>AVERAGE(CD_raw!B36:B52)</f>
        <v>97.999996665666288</v>
      </c>
    </row>
    <row r="37" spans="1:2" x14ac:dyDescent="0.3">
      <c r="A37">
        <f>[1]CD_raw!A45</f>
        <v>3908.8455450000001</v>
      </c>
      <c r="B37">
        <f>AVERAGE(CD_raw!B37:B53)</f>
        <v>97.999996665666288</v>
      </c>
    </row>
    <row r="38" spans="1:2" x14ac:dyDescent="0.3">
      <c r="A38">
        <f>[1]CD_raw!A46</f>
        <v>3906.7839180000001</v>
      </c>
      <c r="B38">
        <f>AVERAGE(CD_raw!B38:B54)</f>
        <v>97.999996665666288</v>
      </c>
    </row>
    <row r="39" spans="1:2" x14ac:dyDescent="0.3">
      <c r="A39">
        <f>[1]CD_raw!A47</f>
        <v>3904.722291</v>
      </c>
      <c r="B39">
        <f>AVERAGE(CD_raw!B39:B55)</f>
        <v>97.999996665666288</v>
      </c>
    </row>
    <row r="40" spans="1:2" x14ac:dyDescent="0.3">
      <c r="A40">
        <f>[1]CD_raw!A48</f>
        <v>3902.6606630000001</v>
      </c>
      <c r="B40">
        <f>AVERAGE(CD_raw!B40:B56)</f>
        <v>97.999996665666288</v>
      </c>
    </row>
    <row r="41" spans="1:2" x14ac:dyDescent="0.3">
      <c r="A41">
        <f>[1]CD_raw!A49</f>
        <v>3900.5990360000001</v>
      </c>
      <c r="B41">
        <f>AVERAGE(CD_raw!B41:B57)</f>
        <v>97.999996665666288</v>
      </c>
    </row>
    <row r="42" spans="1:2" x14ac:dyDescent="0.3">
      <c r="A42">
        <f>[1]CD_raw!A50</f>
        <v>3898.5374080000001</v>
      </c>
      <c r="B42">
        <f>AVERAGE(CD_raw!B42:B58)</f>
        <v>97.999996665666288</v>
      </c>
    </row>
    <row r="43" spans="1:2" x14ac:dyDescent="0.3">
      <c r="A43">
        <f>[1]CD_raw!A51</f>
        <v>3896.4757810000001</v>
      </c>
      <c r="B43">
        <f>AVERAGE(CD_raw!B43:B59)</f>
        <v>97.999996665666288</v>
      </c>
    </row>
    <row r="44" spans="1:2" x14ac:dyDescent="0.3">
      <c r="A44">
        <f>[1]CD_raw!A52</f>
        <v>3894.4141540000001</v>
      </c>
      <c r="B44">
        <f>AVERAGE(CD_raw!B44:B60)</f>
        <v>97.999996665666288</v>
      </c>
    </row>
    <row r="45" spans="1:2" x14ac:dyDescent="0.3">
      <c r="A45">
        <f>[1]CD_raw!A53</f>
        <v>3892.3525260000001</v>
      </c>
      <c r="B45">
        <f>AVERAGE(CD_raw!B45:B61)</f>
        <v>97.999996665666288</v>
      </c>
    </row>
    <row r="46" spans="1:2" x14ac:dyDescent="0.3">
      <c r="A46">
        <f>[1]CD_raw!A54</f>
        <v>3890.2908990000001</v>
      </c>
      <c r="B46">
        <f>AVERAGE(CD_raw!B46:B62)</f>
        <v>97.999996665666288</v>
      </c>
    </row>
    <row r="47" spans="1:2" x14ac:dyDescent="0.3">
      <c r="A47">
        <f>[1]CD_raw!A55</f>
        <v>3888.2292710000002</v>
      </c>
      <c r="B47">
        <f>AVERAGE(CD_raw!B47:B63)</f>
        <v>97.999996665666288</v>
      </c>
    </row>
    <row r="48" spans="1:2" x14ac:dyDescent="0.3">
      <c r="A48">
        <f>[1]CD_raw!A56</f>
        <v>3886.1676440000001</v>
      </c>
      <c r="B48">
        <f>AVERAGE(CD_raw!B48:B64)</f>
        <v>97.999996665666288</v>
      </c>
    </row>
    <row r="49" spans="1:2" x14ac:dyDescent="0.3">
      <c r="A49">
        <f>[1]CD_raw!A57</f>
        <v>3884.1060170000001</v>
      </c>
      <c r="B49">
        <f>AVERAGE(CD_raw!B49:B65)</f>
        <v>97.999996665666288</v>
      </c>
    </row>
    <row r="50" spans="1:2" x14ac:dyDescent="0.3">
      <c r="A50">
        <f>[1]CD_raw!A58</f>
        <v>3882.0443890000001</v>
      </c>
      <c r="B50">
        <f>AVERAGE(CD_raw!B50:B66)</f>
        <v>97.999996665666288</v>
      </c>
    </row>
    <row r="51" spans="1:2" x14ac:dyDescent="0.3">
      <c r="A51">
        <f>[1]CD_raw!A59</f>
        <v>3879.9827620000001</v>
      </c>
      <c r="B51">
        <f>AVERAGE(CD_raw!B51:B67)</f>
        <v>97.999996665666288</v>
      </c>
    </row>
    <row r="52" spans="1:2" x14ac:dyDescent="0.3">
      <c r="A52">
        <f>[1]CD_raw!A60</f>
        <v>3877.9211340000002</v>
      </c>
      <c r="B52">
        <f>AVERAGE(CD_raw!B52:B68)</f>
        <v>97.999996665666288</v>
      </c>
    </row>
    <row r="53" spans="1:2" x14ac:dyDescent="0.3">
      <c r="A53">
        <f>[1]CD_raw!A61</f>
        <v>3875.8595070000001</v>
      </c>
      <c r="B53">
        <f>AVERAGE(CD_raw!B53:B69)</f>
        <v>97.999996665666288</v>
      </c>
    </row>
    <row r="54" spans="1:2" x14ac:dyDescent="0.3">
      <c r="A54">
        <f>[1]CD_raw!A62</f>
        <v>3873.7978800000001</v>
      </c>
      <c r="B54">
        <f>AVERAGE(CD_raw!B54:B70)</f>
        <v>97.999996665666288</v>
      </c>
    </row>
    <row r="55" spans="1:2" x14ac:dyDescent="0.3">
      <c r="A55">
        <f>[1]CD_raw!A63</f>
        <v>3871.7362520000001</v>
      </c>
      <c r="B55">
        <f>AVERAGE(CD_raw!B55:B71)</f>
        <v>97.999996665666288</v>
      </c>
    </row>
    <row r="56" spans="1:2" x14ac:dyDescent="0.3">
      <c r="A56">
        <f>[1]CD_raw!A64</f>
        <v>3869.6746250000001</v>
      </c>
      <c r="B56">
        <f>AVERAGE(CD_raw!B56:B72)</f>
        <v>97.999996665666288</v>
      </c>
    </row>
    <row r="57" spans="1:2" x14ac:dyDescent="0.3">
      <c r="A57">
        <f>[1]CD_raw!A65</f>
        <v>3867.6129970000002</v>
      </c>
      <c r="B57">
        <f>AVERAGE(CD_raw!B57:B73)</f>
        <v>97.999996665666288</v>
      </c>
    </row>
    <row r="58" spans="1:2" x14ac:dyDescent="0.3">
      <c r="A58">
        <f>[1]CD_raw!A66</f>
        <v>3865.5513700000001</v>
      </c>
      <c r="B58">
        <f>AVERAGE(CD_raw!B58:B74)</f>
        <v>97.999996665666288</v>
      </c>
    </row>
    <row r="59" spans="1:2" x14ac:dyDescent="0.3">
      <c r="A59">
        <f>[1]CD_raw!A67</f>
        <v>3863.4897430000001</v>
      </c>
      <c r="B59">
        <f>AVERAGE(CD_raw!B59:B75)</f>
        <v>97.999996665666288</v>
      </c>
    </row>
    <row r="60" spans="1:2" x14ac:dyDescent="0.3">
      <c r="A60">
        <f>[1]CD_raw!A68</f>
        <v>3861.4281150000002</v>
      </c>
      <c r="B60">
        <f>AVERAGE(CD_raw!B60:B76)</f>
        <v>97.999996665666288</v>
      </c>
    </row>
    <row r="61" spans="1:2" x14ac:dyDescent="0.3">
      <c r="A61">
        <f>[1]CD_raw!A69</f>
        <v>3859.3664880000001</v>
      </c>
      <c r="B61">
        <f>AVERAGE(CD_raw!B61:B77)</f>
        <v>97.999996665666288</v>
      </c>
    </row>
    <row r="62" spans="1:2" x14ac:dyDescent="0.3">
      <c r="A62">
        <f>[1]CD_raw!A70</f>
        <v>3857.3048610000001</v>
      </c>
      <c r="B62">
        <f>AVERAGE(CD_raw!B62:B78)</f>
        <v>97.999996665666288</v>
      </c>
    </row>
    <row r="63" spans="1:2" x14ac:dyDescent="0.3">
      <c r="A63">
        <f>[1]CD_raw!A71</f>
        <v>3855.2432330000001</v>
      </c>
      <c r="B63">
        <f>AVERAGE(CD_raw!B63:B79)</f>
        <v>97.999996665666288</v>
      </c>
    </row>
    <row r="64" spans="1:2" x14ac:dyDescent="0.3">
      <c r="A64">
        <f>[1]CD_raw!A72</f>
        <v>3853.1816060000001</v>
      </c>
      <c r="B64">
        <f>AVERAGE(CD_raw!B64:B80)</f>
        <v>97.999996665666288</v>
      </c>
    </row>
    <row r="65" spans="1:2" x14ac:dyDescent="0.3">
      <c r="A65">
        <f>[1]CD_raw!A73</f>
        <v>3851.1199780000002</v>
      </c>
      <c r="B65">
        <f>AVERAGE(CD_raw!B65:B81)</f>
        <v>97.999996665666288</v>
      </c>
    </row>
    <row r="66" spans="1:2" x14ac:dyDescent="0.3">
      <c r="A66">
        <f>[1]CD_raw!A74</f>
        <v>3849.0583510000001</v>
      </c>
      <c r="B66">
        <f>AVERAGE(CD_raw!B66:B82)</f>
        <v>97.999996665666288</v>
      </c>
    </row>
    <row r="67" spans="1:2" x14ac:dyDescent="0.3">
      <c r="A67">
        <f>[1]CD_raw!A75</f>
        <v>3846.9967240000001</v>
      </c>
      <c r="B67">
        <f>AVERAGE(CD_raw!B67:B83)</f>
        <v>97.999996665666288</v>
      </c>
    </row>
    <row r="68" spans="1:2" x14ac:dyDescent="0.3">
      <c r="A68">
        <f>[1]CD_raw!A76</f>
        <v>3844.9350960000002</v>
      </c>
      <c r="B68">
        <f>AVERAGE(CD_raw!B68:B84)</f>
        <v>97.999996665666288</v>
      </c>
    </row>
    <row r="69" spans="1:2" x14ac:dyDescent="0.3">
      <c r="A69">
        <f>[1]CD_raw!A77</f>
        <v>3842.8734690000001</v>
      </c>
      <c r="B69">
        <f>AVERAGE(CD_raw!B69:B85)</f>
        <v>97.999996665666288</v>
      </c>
    </row>
    <row r="70" spans="1:2" x14ac:dyDescent="0.3">
      <c r="A70">
        <f>[1]CD_raw!A78</f>
        <v>3840.8118410000002</v>
      </c>
      <c r="B70">
        <f>AVERAGE(CD_raw!B70:B86)</f>
        <v>97.999996665666288</v>
      </c>
    </row>
    <row r="71" spans="1:2" x14ac:dyDescent="0.3">
      <c r="A71">
        <f>[1]CD_raw!A79</f>
        <v>3838.7502140000001</v>
      </c>
      <c r="B71">
        <f>AVERAGE(CD_raw!B71:B87)</f>
        <v>97.999996665666288</v>
      </c>
    </row>
    <row r="72" spans="1:2" x14ac:dyDescent="0.3">
      <c r="A72">
        <f>[1]CD_raw!A80</f>
        <v>3836.6885870000001</v>
      </c>
      <c r="B72">
        <f>AVERAGE(CD_raw!B72:B88)</f>
        <v>97.999996665666288</v>
      </c>
    </row>
    <row r="73" spans="1:2" x14ac:dyDescent="0.3">
      <c r="A73">
        <f>[1]CD_raw!A81</f>
        <v>3834.6269590000002</v>
      </c>
      <c r="B73">
        <f>AVERAGE(CD_raw!B73:B89)</f>
        <v>97.999996665666288</v>
      </c>
    </row>
    <row r="74" spans="1:2" x14ac:dyDescent="0.3">
      <c r="A74">
        <f>[1]CD_raw!A82</f>
        <v>3832.5653320000001</v>
      </c>
      <c r="B74">
        <f>AVERAGE(CD_raw!B74:B90)</f>
        <v>97.999996665666288</v>
      </c>
    </row>
    <row r="75" spans="1:2" x14ac:dyDescent="0.3">
      <c r="A75">
        <f>[1]CD_raw!A83</f>
        <v>3830.5037040000002</v>
      </c>
      <c r="B75">
        <f>AVERAGE(CD_raw!B75:B91)</f>
        <v>97.999996665666288</v>
      </c>
    </row>
    <row r="76" spans="1:2" x14ac:dyDescent="0.3">
      <c r="A76">
        <f>[1]CD_raw!A84</f>
        <v>3828.4420770000002</v>
      </c>
      <c r="B76">
        <f>AVERAGE(CD_raw!B76:B92)</f>
        <v>97.999996665666288</v>
      </c>
    </row>
    <row r="77" spans="1:2" x14ac:dyDescent="0.3">
      <c r="A77">
        <f>[1]CD_raw!A85</f>
        <v>3826.3804500000001</v>
      </c>
      <c r="B77">
        <f>AVERAGE(CD_raw!B77:B93)</f>
        <v>97.999996665666288</v>
      </c>
    </row>
    <row r="78" spans="1:2" x14ac:dyDescent="0.3">
      <c r="A78">
        <f>[1]CD_raw!A86</f>
        <v>3824.3188220000002</v>
      </c>
      <c r="B78">
        <f>AVERAGE(CD_raw!B78:B94)</f>
        <v>97.999996665666288</v>
      </c>
    </row>
    <row r="79" spans="1:2" x14ac:dyDescent="0.3">
      <c r="A79">
        <f>[1]CD_raw!A87</f>
        <v>3822.2571950000001</v>
      </c>
      <c r="B79">
        <f>AVERAGE(CD_raw!B79:B95)</f>
        <v>97.999996665666288</v>
      </c>
    </row>
    <row r="80" spans="1:2" x14ac:dyDescent="0.3">
      <c r="A80">
        <f>[1]CD_raw!A88</f>
        <v>3820.1955670000002</v>
      </c>
      <c r="B80">
        <f>AVERAGE(CD_raw!B80:B96)</f>
        <v>97.999996665666288</v>
      </c>
    </row>
    <row r="81" spans="1:2" x14ac:dyDescent="0.3">
      <c r="A81">
        <f>[1]CD_raw!A89</f>
        <v>3818.1339400000002</v>
      </c>
      <c r="B81">
        <f>AVERAGE(CD_raw!B81:B97)</f>
        <v>97.999996665666288</v>
      </c>
    </row>
    <row r="82" spans="1:2" x14ac:dyDescent="0.3">
      <c r="A82">
        <f>[1]CD_raw!A90</f>
        <v>3816.0723130000001</v>
      </c>
      <c r="B82">
        <f>AVERAGE(CD_raw!B82:B98)</f>
        <v>97.999996665666288</v>
      </c>
    </row>
    <row r="83" spans="1:2" x14ac:dyDescent="0.3">
      <c r="A83">
        <f>[1]CD_raw!A91</f>
        <v>3814.0106850000002</v>
      </c>
      <c r="B83">
        <f>AVERAGE(CD_raw!B83:B99)</f>
        <v>97.999996665666288</v>
      </c>
    </row>
    <row r="84" spans="1:2" x14ac:dyDescent="0.3">
      <c r="A84">
        <f>[1]CD_raw!A92</f>
        <v>3811.9490580000002</v>
      </c>
      <c r="B84">
        <f>AVERAGE(CD_raw!B84:B100)</f>
        <v>97.999996665666288</v>
      </c>
    </row>
    <row r="85" spans="1:2" x14ac:dyDescent="0.3">
      <c r="A85">
        <f>[1]CD_raw!A93</f>
        <v>3809.8874300000002</v>
      </c>
      <c r="B85">
        <f>AVERAGE(CD_raw!B85:B101)</f>
        <v>97.999996665666288</v>
      </c>
    </row>
    <row r="86" spans="1:2" x14ac:dyDescent="0.3">
      <c r="A86">
        <f>[1]CD_raw!A94</f>
        <v>3807.8258030000002</v>
      </c>
      <c r="B86">
        <f>AVERAGE(CD_raw!B86:B102)</f>
        <v>97.999996665666288</v>
      </c>
    </row>
    <row r="87" spans="1:2" x14ac:dyDescent="0.3">
      <c r="A87">
        <f>[1]CD_raw!A95</f>
        <v>3805.7641760000001</v>
      </c>
      <c r="B87">
        <f>AVERAGE(CD_raw!B87:B103)</f>
        <v>97.999996665666288</v>
      </c>
    </row>
    <row r="88" spans="1:2" x14ac:dyDescent="0.3">
      <c r="A88">
        <f>[1]CD_raw!A96</f>
        <v>3803.7025480000002</v>
      </c>
      <c r="B88">
        <f>AVERAGE(CD_raw!B88:B104)</f>
        <v>97.999996665666288</v>
      </c>
    </row>
    <row r="89" spans="1:2" x14ac:dyDescent="0.3">
      <c r="A89">
        <f>[1]CD_raw!A97</f>
        <v>3801.6409210000002</v>
      </c>
      <c r="B89">
        <f>AVERAGE(CD_raw!B89:B105)</f>
        <v>97.999996665666288</v>
      </c>
    </row>
    <row r="90" spans="1:2" x14ac:dyDescent="0.3">
      <c r="A90">
        <f>[1]CD_raw!A98</f>
        <v>3799.5792929999998</v>
      </c>
      <c r="B90">
        <f>AVERAGE(CD_raw!B90:B106)</f>
        <v>97.999996665666288</v>
      </c>
    </row>
    <row r="91" spans="1:2" x14ac:dyDescent="0.3">
      <c r="A91">
        <f>[1]CD_raw!A99</f>
        <v>3797.5176660000002</v>
      </c>
      <c r="B91">
        <f>AVERAGE(CD_raw!B91:B107)</f>
        <v>97.999996665666288</v>
      </c>
    </row>
    <row r="92" spans="1:2" x14ac:dyDescent="0.3">
      <c r="A92">
        <f>[1]CD_raw!A100</f>
        <v>3795.4560390000001</v>
      </c>
      <c r="B92">
        <f>AVERAGE(CD_raw!B92:B108)</f>
        <v>97.999996665666288</v>
      </c>
    </row>
    <row r="93" spans="1:2" x14ac:dyDescent="0.3">
      <c r="A93">
        <f>[1]CD_raw!A101</f>
        <v>3793.3944110000002</v>
      </c>
      <c r="B93">
        <f>AVERAGE(CD_raw!B93:B109)</f>
        <v>97.999996665666288</v>
      </c>
    </row>
    <row r="94" spans="1:2" x14ac:dyDescent="0.3">
      <c r="A94">
        <f>[1]CD_raw!A102</f>
        <v>3791.3327840000002</v>
      </c>
      <c r="B94">
        <f>AVERAGE(CD_raw!B94:B110)</f>
        <v>97.999996665666288</v>
      </c>
    </row>
    <row r="95" spans="1:2" x14ac:dyDescent="0.3">
      <c r="A95">
        <f>[1]CD_raw!A103</f>
        <v>3789.2711559999998</v>
      </c>
      <c r="B95">
        <f>AVERAGE(CD_raw!B95:B111)</f>
        <v>97.999996665666288</v>
      </c>
    </row>
    <row r="96" spans="1:2" x14ac:dyDescent="0.3">
      <c r="A96">
        <f>[1]CD_raw!A104</f>
        <v>3787.2095290000002</v>
      </c>
      <c r="B96">
        <f>AVERAGE(CD_raw!B96:B112)</f>
        <v>97.999996665666288</v>
      </c>
    </row>
    <row r="97" spans="1:2" x14ac:dyDescent="0.3">
      <c r="A97">
        <f>[1]CD_raw!A105</f>
        <v>3785.1479020000002</v>
      </c>
      <c r="B97">
        <f>AVERAGE(CD_raw!B97:B113)</f>
        <v>97.999996665666288</v>
      </c>
    </row>
    <row r="98" spans="1:2" x14ac:dyDescent="0.3">
      <c r="A98">
        <f>[1]CD_raw!A106</f>
        <v>3783.0862739999998</v>
      </c>
      <c r="B98">
        <f>AVERAGE(CD_raw!B98:B114)</f>
        <v>97.999996665666288</v>
      </c>
    </row>
    <row r="99" spans="1:2" x14ac:dyDescent="0.3">
      <c r="A99">
        <f>[1]CD_raw!A107</f>
        <v>3781.0246470000002</v>
      </c>
      <c r="B99">
        <f>AVERAGE(CD_raw!B99:B115)</f>
        <v>97.999996665666288</v>
      </c>
    </row>
    <row r="100" spans="1:2" x14ac:dyDescent="0.3">
      <c r="A100">
        <f>[1]CD_raw!A108</f>
        <v>3778.9630189999998</v>
      </c>
      <c r="B100">
        <f>AVERAGE(CD_raw!B100:B116)</f>
        <v>97.999996665666288</v>
      </c>
    </row>
    <row r="101" spans="1:2" x14ac:dyDescent="0.3">
      <c r="A101">
        <f>[1]CD_raw!A109</f>
        <v>3776.9013920000002</v>
      </c>
      <c r="B101">
        <f>AVERAGE(CD_raw!B101:B117)</f>
        <v>97.999996665666288</v>
      </c>
    </row>
    <row r="102" spans="1:2" x14ac:dyDescent="0.3">
      <c r="A102">
        <f>[1]CD_raw!A110</f>
        <v>3774.8397650000002</v>
      </c>
      <c r="B102">
        <f>AVERAGE(CD_raw!B102:B118)</f>
        <v>97.999996665666288</v>
      </c>
    </row>
    <row r="103" spans="1:2" x14ac:dyDescent="0.3">
      <c r="A103">
        <f>[1]CD_raw!A111</f>
        <v>3772.7781369999998</v>
      </c>
      <c r="B103">
        <f>AVERAGE(CD_raw!B103:B119)</f>
        <v>97.999996665666288</v>
      </c>
    </row>
    <row r="104" spans="1:2" x14ac:dyDescent="0.3">
      <c r="A104">
        <f>[1]CD_raw!A112</f>
        <v>3770.7165100000002</v>
      </c>
      <c r="B104">
        <f>AVERAGE(CD_raw!B104:B120)</f>
        <v>97.999996665666288</v>
      </c>
    </row>
    <row r="105" spans="1:2" x14ac:dyDescent="0.3">
      <c r="A105">
        <f>[1]CD_raw!A113</f>
        <v>3768.6548819999998</v>
      </c>
      <c r="B105">
        <f>AVERAGE(CD_raw!B105:B121)</f>
        <v>97.999996665666288</v>
      </c>
    </row>
    <row r="106" spans="1:2" x14ac:dyDescent="0.3">
      <c r="A106">
        <f>[1]CD_raw!A114</f>
        <v>3766.5932550000002</v>
      </c>
      <c r="B106">
        <f>AVERAGE(CD_raw!B106:B122)</f>
        <v>97.999996665666288</v>
      </c>
    </row>
    <row r="107" spans="1:2" x14ac:dyDescent="0.3">
      <c r="A107">
        <f>[1]CD_raw!A115</f>
        <v>3764.5316280000002</v>
      </c>
      <c r="B107">
        <f>AVERAGE(CD_raw!B107:B123)</f>
        <v>97.999996665666288</v>
      </c>
    </row>
    <row r="108" spans="1:2" x14ac:dyDescent="0.3">
      <c r="A108">
        <f>[1]CD_raw!A116</f>
        <v>3762.47</v>
      </c>
      <c r="B108">
        <f>AVERAGE(CD_raw!B108:B124)</f>
        <v>97.999996665666288</v>
      </c>
    </row>
    <row r="109" spans="1:2" x14ac:dyDescent="0.3">
      <c r="A109">
        <f>[1]CD_raw!A117</f>
        <v>3760.4083730000002</v>
      </c>
      <c r="B109">
        <f>AVERAGE(CD_raw!B109:B125)</f>
        <v>97.999996665666288</v>
      </c>
    </row>
    <row r="110" spans="1:2" x14ac:dyDescent="0.3">
      <c r="A110">
        <f>[1]CD_raw!A118</f>
        <v>3758.3467449999998</v>
      </c>
      <c r="B110">
        <f>AVERAGE(CD_raw!B110:B126)</f>
        <v>97.999996665666288</v>
      </c>
    </row>
    <row r="111" spans="1:2" x14ac:dyDescent="0.3">
      <c r="A111">
        <f>[1]CD_raw!A119</f>
        <v>3756.2851179999998</v>
      </c>
      <c r="B111">
        <f>AVERAGE(CD_raw!B111:B127)</f>
        <v>97.999996665666288</v>
      </c>
    </row>
    <row r="112" spans="1:2" x14ac:dyDescent="0.3">
      <c r="A112">
        <f>[1]CD_raw!A120</f>
        <v>3754.2234910000002</v>
      </c>
      <c r="B112">
        <f>AVERAGE(CD_raw!B112:B128)</f>
        <v>97.999996665666288</v>
      </c>
    </row>
    <row r="113" spans="1:2" x14ac:dyDescent="0.3">
      <c r="A113">
        <f>[1]CD_raw!A121</f>
        <v>3752.1618629999998</v>
      </c>
      <c r="B113">
        <f>AVERAGE(CD_raw!B113:B129)</f>
        <v>97.999996665666288</v>
      </c>
    </row>
    <row r="114" spans="1:2" x14ac:dyDescent="0.3">
      <c r="A114">
        <f>[1]CD_raw!A122</f>
        <v>3750.1002360000002</v>
      </c>
      <c r="B114">
        <f>AVERAGE(CD_raw!B114:B130)</f>
        <v>97.999996665666288</v>
      </c>
    </row>
    <row r="115" spans="1:2" x14ac:dyDescent="0.3">
      <c r="A115">
        <f>[1]CD_raw!A123</f>
        <v>3748.0386079999998</v>
      </c>
      <c r="B115">
        <f>AVERAGE(CD_raw!B115:B131)</f>
        <v>97.999996665666288</v>
      </c>
    </row>
    <row r="116" spans="1:2" x14ac:dyDescent="0.3">
      <c r="A116">
        <f>[1]CD_raw!A124</f>
        <v>3745.9769809999998</v>
      </c>
      <c r="B116">
        <f>AVERAGE(CD_raw!B116:B132)</f>
        <v>97.999996665666288</v>
      </c>
    </row>
    <row r="117" spans="1:2" x14ac:dyDescent="0.3">
      <c r="A117">
        <f>[1]CD_raw!A125</f>
        <v>3743.9153540000002</v>
      </c>
      <c r="B117">
        <f>AVERAGE(CD_raw!B117:B133)</f>
        <v>97.999996665666288</v>
      </c>
    </row>
    <row r="118" spans="1:2" x14ac:dyDescent="0.3">
      <c r="A118">
        <f>[1]CD_raw!A126</f>
        <v>3741.8537259999998</v>
      </c>
      <c r="B118">
        <f>AVERAGE(CD_raw!B118:B134)</f>
        <v>97.999996665666288</v>
      </c>
    </row>
    <row r="119" spans="1:2" x14ac:dyDescent="0.3">
      <c r="A119">
        <f>[1]CD_raw!A127</f>
        <v>3739.7920989999998</v>
      </c>
      <c r="B119">
        <f>AVERAGE(CD_raw!B119:B135)</f>
        <v>97.999996665666288</v>
      </c>
    </row>
    <row r="120" spans="1:2" x14ac:dyDescent="0.3">
      <c r="A120">
        <f>[1]CD_raw!A128</f>
        <v>3737.7304709999999</v>
      </c>
      <c r="B120">
        <f>AVERAGE(CD_raw!B120:B136)</f>
        <v>97.999996665666288</v>
      </c>
    </row>
    <row r="121" spans="1:2" x14ac:dyDescent="0.3">
      <c r="A121">
        <f>[1]CD_raw!A129</f>
        <v>3735.6688439999998</v>
      </c>
      <c r="B121">
        <f>AVERAGE(CD_raw!B121:B137)</f>
        <v>97.999996665666288</v>
      </c>
    </row>
    <row r="122" spans="1:2" x14ac:dyDescent="0.3">
      <c r="A122">
        <f>[1]CD_raw!A130</f>
        <v>3733.6072170000002</v>
      </c>
      <c r="B122">
        <f>AVERAGE(CD_raw!B122:B138)</f>
        <v>97.999996665666288</v>
      </c>
    </row>
    <row r="123" spans="1:2" x14ac:dyDescent="0.3">
      <c r="A123">
        <f>[1]CD_raw!A131</f>
        <v>3731.5455889999998</v>
      </c>
      <c r="B123">
        <f>AVERAGE(CD_raw!B123:B139)</f>
        <v>97.999996665666288</v>
      </c>
    </row>
    <row r="124" spans="1:2" x14ac:dyDescent="0.3">
      <c r="A124">
        <f>[1]CD_raw!A132</f>
        <v>3729.4839619999998</v>
      </c>
      <c r="B124">
        <f>AVERAGE(CD_raw!B124:B140)</f>
        <v>97.999996665666288</v>
      </c>
    </row>
    <row r="125" spans="1:2" x14ac:dyDescent="0.3">
      <c r="A125">
        <f>[1]CD_raw!A133</f>
        <v>3727.4223339999999</v>
      </c>
      <c r="B125">
        <f>AVERAGE(CD_raw!B125:B141)</f>
        <v>97.999996665666288</v>
      </c>
    </row>
    <row r="126" spans="1:2" x14ac:dyDescent="0.3">
      <c r="A126">
        <f>[1]CD_raw!A134</f>
        <v>3725.3607069999998</v>
      </c>
      <c r="B126">
        <f>AVERAGE(CD_raw!B126:B142)</f>
        <v>97.999996665666288</v>
      </c>
    </row>
    <row r="127" spans="1:2" x14ac:dyDescent="0.3">
      <c r="A127">
        <f>[1]CD_raw!A135</f>
        <v>3723.2990799999998</v>
      </c>
      <c r="B127">
        <f>AVERAGE(CD_raw!B127:B143)</f>
        <v>97.999996665666288</v>
      </c>
    </row>
    <row r="128" spans="1:2" x14ac:dyDescent="0.3">
      <c r="A128">
        <f>[1]CD_raw!A136</f>
        <v>3721.2374519999998</v>
      </c>
      <c r="B128">
        <f>AVERAGE(CD_raw!B128:B144)</f>
        <v>97.999996665666288</v>
      </c>
    </row>
    <row r="129" spans="1:2" x14ac:dyDescent="0.3">
      <c r="A129">
        <f>[1]CD_raw!A137</f>
        <v>3719.1758249999998</v>
      </c>
      <c r="B129">
        <f>AVERAGE(CD_raw!B129:B145)</f>
        <v>97.999996665666288</v>
      </c>
    </row>
    <row r="130" spans="1:2" x14ac:dyDescent="0.3">
      <c r="A130">
        <f>[1]CD_raw!A138</f>
        <v>3717.1141969999999</v>
      </c>
      <c r="B130">
        <f>AVERAGE(CD_raw!B130:B146)</f>
        <v>97.999996665666288</v>
      </c>
    </row>
    <row r="131" spans="1:2" x14ac:dyDescent="0.3">
      <c r="A131">
        <f>[1]CD_raw!A139</f>
        <v>3715.0525699999998</v>
      </c>
      <c r="B131">
        <f>AVERAGE(CD_raw!B131:B147)</f>
        <v>97.999996665666288</v>
      </c>
    </row>
    <row r="132" spans="1:2" x14ac:dyDescent="0.3">
      <c r="A132">
        <f>[1]CD_raw!A140</f>
        <v>3712.9909429999998</v>
      </c>
      <c r="B132">
        <f>AVERAGE(CD_raw!B132:B148)</f>
        <v>97.999996665666288</v>
      </c>
    </row>
    <row r="133" spans="1:2" x14ac:dyDescent="0.3">
      <c r="A133">
        <f>[1]CD_raw!A141</f>
        <v>3710.9293149999999</v>
      </c>
      <c r="B133">
        <f>AVERAGE(CD_raw!B133:B149)</f>
        <v>97.999996665666288</v>
      </c>
    </row>
    <row r="134" spans="1:2" x14ac:dyDescent="0.3">
      <c r="A134">
        <f>[1]CD_raw!A142</f>
        <v>3708.8676879999998</v>
      </c>
      <c r="B134">
        <f>AVERAGE(CD_raw!B134:B150)</f>
        <v>97.999996665666288</v>
      </c>
    </row>
    <row r="135" spans="1:2" x14ac:dyDescent="0.3">
      <c r="A135">
        <f>[1]CD_raw!A143</f>
        <v>3706.8060599999999</v>
      </c>
      <c r="B135">
        <f>AVERAGE(CD_raw!B135:B151)</f>
        <v>97.999996665666288</v>
      </c>
    </row>
    <row r="136" spans="1:2" x14ac:dyDescent="0.3">
      <c r="A136">
        <f>[1]CD_raw!A144</f>
        <v>3704.7444329999998</v>
      </c>
      <c r="B136">
        <f>AVERAGE(CD_raw!B136:B152)</f>
        <v>97.999996665666288</v>
      </c>
    </row>
    <row r="137" spans="1:2" x14ac:dyDescent="0.3">
      <c r="A137">
        <f>[1]CD_raw!A145</f>
        <v>3702.6828059999998</v>
      </c>
      <c r="B137">
        <f>AVERAGE(CD_raw!B137:B153)</f>
        <v>97.999996665666288</v>
      </c>
    </row>
    <row r="138" spans="1:2" x14ac:dyDescent="0.3">
      <c r="A138">
        <f>[1]CD_raw!A146</f>
        <v>3700.6211779999999</v>
      </c>
      <c r="B138">
        <f>AVERAGE(CD_raw!B138:B154)</f>
        <v>97.999996665666288</v>
      </c>
    </row>
    <row r="139" spans="1:2" x14ac:dyDescent="0.3">
      <c r="A139">
        <f>[1]CD_raw!A147</f>
        <v>3698.5595509999998</v>
      </c>
      <c r="B139">
        <f>AVERAGE(CD_raw!B139:B155)</f>
        <v>97.999996665666288</v>
      </c>
    </row>
    <row r="140" spans="1:2" x14ac:dyDescent="0.3">
      <c r="A140">
        <f>[1]CD_raw!A148</f>
        <v>3696.4979239999998</v>
      </c>
      <c r="B140">
        <f>AVERAGE(CD_raw!B140:B156)</f>
        <v>97.999996665666288</v>
      </c>
    </row>
    <row r="141" spans="1:2" x14ac:dyDescent="0.3">
      <c r="A141">
        <f>[1]CD_raw!A149</f>
        <v>3694.4362959999999</v>
      </c>
      <c r="B141">
        <f>AVERAGE(CD_raw!B141:B157)</f>
        <v>97.999996665666288</v>
      </c>
    </row>
    <row r="142" spans="1:2" x14ac:dyDescent="0.3">
      <c r="A142">
        <f>[1]CD_raw!A150</f>
        <v>3692.3746689999998</v>
      </c>
      <c r="B142">
        <f>AVERAGE(CD_raw!B142:B158)</f>
        <v>97.999996665666288</v>
      </c>
    </row>
    <row r="143" spans="1:2" x14ac:dyDescent="0.3">
      <c r="A143">
        <f>[1]CD_raw!A151</f>
        <v>3690.3130409999999</v>
      </c>
      <c r="B143">
        <f>AVERAGE(CD_raw!B143:B159)</f>
        <v>97.999996665666288</v>
      </c>
    </row>
    <row r="144" spans="1:2" x14ac:dyDescent="0.3">
      <c r="A144">
        <f>[1]CD_raw!A152</f>
        <v>3688.2514139999998</v>
      </c>
      <c r="B144">
        <f>AVERAGE(CD_raw!B144:B160)</f>
        <v>97.999996665666288</v>
      </c>
    </row>
    <row r="145" spans="1:2" x14ac:dyDescent="0.3">
      <c r="A145">
        <f>[1]CD_raw!A153</f>
        <v>3686.1897869999998</v>
      </c>
      <c r="B145">
        <f>AVERAGE(CD_raw!B145:B161)</f>
        <v>97.999996665666288</v>
      </c>
    </row>
    <row r="146" spans="1:2" x14ac:dyDescent="0.3">
      <c r="A146">
        <f>[1]CD_raw!A154</f>
        <v>3684.1281589999999</v>
      </c>
      <c r="B146">
        <f>AVERAGE(CD_raw!B146:B162)</f>
        <v>97.999996665666288</v>
      </c>
    </row>
    <row r="147" spans="1:2" x14ac:dyDescent="0.3">
      <c r="A147">
        <f>[1]CD_raw!A155</f>
        <v>3682.0665319999998</v>
      </c>
      <c r="B147">
        <f>AVERAGE(CD_raw!B147:B163)</f>
        <v>97.999996665666288</v>
      </c>
    </row>
    <row r="148" spans="1:2" x14ac:dyDescent="0.3">
      <c r="A148">
        <f>[1]CD_raw!A156</f>
        <v>3680.0049039999999</v>
      </c>
      <c r="B148">
        <f>AVERAGE(CD_raw!B148:B164)</f>
        <v>97.999996665666288</v>
      </c>
    </row>
    <row r="149" spans="1:2" x14ac:dyDescent="0.3">
      <c r="A149">
        <f>[1]CD_raw!A157</f>
        <v>3677.9432769999999</v>
      </c>
      <c r="B149">
        <f>AVERAGE(CD_raw!B149:B165)</f>
        <v>97.999996665666288</v>
      </c>
    </row>
    <row r="150" spans="1:2" x14ac:dyDescent="0.3">
      <c r="A150">
        <f>[1]CD_raw!A158</f>
        <v>3675.8816499999998</v>
      </c>
      <c r="B150">
        <f>AVERAGE(CD_raw!B150:B166)</f>
        <v>97.999996665666288</v>
      </c>
    </row>
    <row r="151" spans="1:2" x14ac:dyDescent="0.3">
      <c r="A151">
        <f>[1]CD_raw!A159</f>
        <v>3673.8200219999999</v>
      </c>
      <c r="B151">
        <f>AVERAGE(CD_raw!B151:B167)</f>
        <v>97.999996665666288</v>
      </c>
    </row>
    <row r="152" spans="1:2" x14ac:dyDescent="0.3">
      <c r="A152">
        <f>[1]CD_raw!A160</f>
        <v>3671.7583949999998</v>
      </c>
      <c r="B152">
        <f>AVERAGE(CD_raw!B152:B168)</f>
        <v>97.999996665666288</v>
      </c>
    </row>
    <row r="153" spans="1:2" x14ac:dyDescent="0.3">
      <c r="A153">
        <f>[1]CD_raw!A161</f>
        <v>3669.6967669999999</v>
      </c>
      <c r="B153">
        <f>AVERAGE(CD_raw!B153:B169)</f>
        <v>97.999996665666288</v>
      </c>
    </row>
    <row r="154" spans="1:2" x14ac:dyDescent="0.3">
      <c r="A154">
        <f>[1]CD_raw!A162</f>
        <v>3667.6351399999999</v>
      </c>
      <c r="B154">
        <f>AVERAGE(CD_raw!B154:B170)</f>
        <v>97.999996665666288</v>
      </c>
    </row>
    <row r="155" spans="1:2" x14ac:dyDescent="0.3">
      <c r="A155">
        <f>[1]CD_raw!A163</f>
        <v>3665.5735129999998</v>
      </c>
      <c r="B155">
        <f>AVERAGE(CD_raw!B155:B171)</f>
        <v>97.999996665666288</v>
      </c>
    </row>
    <row r="156" spans="1:2" x14ac:dyDescent="0.3">
      <c r="A156">
        <f>[1]CD_raw!A164</f>
        <v>3663.5118849999999</v>
      </c>
      <c r="B156">
        <f>AVERAGE(CD_raw!B156:B172)</f>
        <v>97.999996665666288</v>
      </c>
    </row>
    <row r="157" spans="1:2" x14ac:dyDescent="0.3">
      <c r="A157">
        <f>[1]CD_raw!A165</f>
        <v>3661.4502579999998</v>
      </c>
      <c r="B157">
        <f>AVERAGE(CD_raw!B157:B173)</f>
        <v>97.999996665666288</v>
      </c>
    </row>
    <row r="158" spans="1:2" x14ac:dyDescent="0.3">
      <c r="A158">
        <f>[1]CD_raw!A166</f>
        <v>3659.3886299999999</v>
      </c>
      <c r="B158">
        <f>AVERAGE(CD_raw!B158:B174)</f>
        <v>97.999996665666288</v>
      </c>
    </row>
    <row r="159" spans="1:2" x14ac:dyDescent="0.3">
      <c r="A159">
        <f>[1]CD_raw!A167</f>
        <v>3657.3270029999999</v>
      </c>
      <c r="B159">
        <f>AVERAGE(CD_raw!B159:B175)</f>
        <v>97.999996665666288</v>
      </c>
    </row>
    <row r="160" spans="1:2" x14ac:dyDescent="0.3">
      <c r="A160">
        <f>[1]CD_raw!A168</f>
        <v>3655.2653759999998</v>
      </c>
      <c r="B160">
        <f>AVERAGE(CD_raw!B160:B176)</f>
        <v>97.999996665666288</v>
      </c>
    </row>
    <row r="161" spans="1:2" x14ac:dyDescent="0.3">
      <c r="A161">
        <f>[1]CD_raw!A169</f>
        <v>3653.2037479999999</v>
      </c>
      <c r="B161">
        <f>AVERAGE(CD_raw!B161:B177)</f>
        <v>97.999996665666288</v>
      </c>
    </row>
    <row r="162" spans="1:2" x14ac:dyDescent="0.3">
      <c r="A162">
        <f>[1]CD_raw!A170</f>
        <v>3651.1421209999999</v>
      </c>
      <c r="B162">
        <f>AVERAGE(CD_raw!B162:B178)</f>
        <v>97.999996665666288</v>
      </c>
    </row>
    <row r="163" spans="1:2" x14ac:dyDescent="0.3">
      <c r="A163">
        <f>[1]CD_raw!A171</f>
        <v>3649.0804929999999</v>
      </c>
      <c r="B163">
        <f>AVERAGE(CD_raw!B163:B179)</f>
        <v>97.999996665666288</v>
      </c>
    </row>
    <row r="164" spans="1:2" x14ac:dyDescent="0.3">
      <c r="A164">
        <f>[1]CD_raw!A172</f>
        <v>3647.0188659999999</v>
      </c>
      <c r="B164">
        <f>AVERAGE(CD_raw!B164:B180)</f>
        <v>97.999996665666288</v>
      </c>
    </row>
    <row r="165" spans="1:2" x14ac:dyDescent="0.3">
      <c r="A165">
        <f>[1]CD_raw!A173</f>
        <v>3644.9572389999998</v>
      </c>
      <c r="B165">
        <f>AVERAGE(CD_raw!B165:B181)</f>
        <v>97.999996665666288</v>
      </c>
    </row>
    <row r="166" spans="1:2" x14ac:dyDescent="0.3">
      <c r="A166">
        <f>[1]CD_raw!A174</f>
        <v>3642.8956109999999</v>
      </c>
      <c r="B166">
        <f>AVERAGE(CD_raw!B166:B182)</f>
        <v>97.999996665666288</v>
      </c>
    </row>
    <row r="167" spans="1:2" x14ac:dyDescent="0.3">
      <c r="A167">
        <f>[1]CD_raw!A175</f>
        <v>3640.8339839999999</v>
      </c>
      <c r="B167">
        <f>AVERAGE(CD_raw!B167:B183)</f>
        <v>97.999996665666288</v>
      </c>
    </row>
    <row r="168" spans="1:2" x14ac:dyDescent="0.3">
      <c r="A168">
        <f>[1]CD_raw!A176</f>
        <v>3638.7723559999999</v>
      </c>
      <c r="B168">
        <f>AVERAGE(CD_raw!B168:B184)</f>
        <v>97.999996665666288</v>
      </c>
    </row>
    <row r="169" spans="1:2" x14ac:dyDescent="0.3">
      <c r="A169">
        <f>[1]CD_raw!A177</f>
        <v>3636.7107289999999</v>
      </c>
      <c r="B169">
        <f>AVERAGE(CD_raw!B169:B185)</f>
        <v>97.999996665666288</v>
      </c>
    </row>
    <row r="170" spans="1:2" x14ac:dyDescent="0.3">
      <c r="A170">
        <f>[1]CD_raw!A178</f>
        <v>3634.6491019999999</v>
      </c>
      <c r="B170">
        <f>AVERAGE(CD_raw!B170:B186)</f>
        <v>97.999996665666288</v>
      </c>
    </row>
    <row r="171" spans="1:2" x14ac:dyDescent="0.3">
      <c r="A171">
        <f>[1]CD_raw!A179</f>
        <v>3632.5874739999999</v>
      </c>
      <c r="B171">
        <f>AVERAGE(CD_raw!B171:B187)</f>
        <v>97.999996665666288</v>
      </c>
    </row>
    <row r="172" spans="1:2" x14ac:dyDescent="0.3">
      <c r="A172">
        <f>[1]CD_raw!A180</f>
        <v>3630.5258469999999</v>
      </c>
      <c r="B172">
        <f>AVERAGE(CD_raw!B172:B188)</f>
        <v>97.999996665666288</v>
      </c>
    </row>
    <row r="173" spans="1:2" x14ac:dyDescent="0.3">
      <c r="A173">
        <f>[1]CD_raw!A181</f>
        <v>3628.464219</v>
      </c>
      <c r="B173">
        <f>AVERAGE(CD_raw!B173:B189)</f>
        <v>97.999996665666288</v>
      </c>
    </row>
    <row r="174" spans="1:2" x14ac:dyDescent="0.3">
      <c r="A174">
        <f>[1]CD_raw!A182</f>
        <v>3626.4025919999999</v>
      </c>
      <c r="B174">
        <f>AVERAGE(CD_raw!B174:B190)</f>
        <v>97.999996665666288</v>
      </c>
    </row>
    <row r="175" spans="1:2" x14ac:dyDescent="0.3">
      <c r="A175">
        <f>[1]CD_raw!A183</f>
        <v>3624.3409649999999</v>
      </c>
      <c r="B175">
        <f>AVERAGE(CD_raw!B175:B191)</f>
        <v>97.999996665666288</v>
      </c>
    </row>
    <row r="176" spans="1:2" x14ac:dyDescent="0.3">
      <c r="A176">
        <f>[1]CD_raw!A184</f>
        <v>3622.2793369999999</v>
      </c>
      <c r="B176">
        <f>AVERAGE(CD_raw!B176:B192)</f>
        <v>97.999996665666288</v>
      </c>
    </row>
    <row r="177" spans="1:2" x14ac:dyDescent="0.3">
      <c r="A177">
        <f>[1]CD_raw!A185</f>
        <v>3620.2177099999999</v>
      </c>
      <c r="B177">
        <f>AVERAGE(CD_raw!B177:B193)</f>
        <v>97.999996665666288</v>
      </c>
    </row>
    <row r="178" spans="1:2" x14ac:dyDescent="0.3">
      <c r="A178">
        <f>[1]CD_raw!A186</f>
        <v>3618.156082</v>
      </c>
      <c r="B178">
        <f>AVERAGE(CD_raw!B178:B194)</f>
        <v>97.999996665666288</v>
      </c>
    </row>
    <row r="179" spans="1:2" x14ac:dyDescent="0.3">
      <c r="A179">
        <f>[1]CD_raw!A187</f>
        <v>3616.0944549999999</v>
      </c>
      <c r="B179">
        <f>AVERAGE(CD_raw!B179:B195)</f>
        <v>97.999996665666288</v>
      </c>
    </row>
    <row r="180" spans="1:2" x14ac:dyDescent="0.3">
      <c r="A180">
        <f>[1]CD_raw!A188</f>
        <v>3614.0328279999999</v>
      </c>
      <c r="B180">
        <f>AVERAGE(CD_raw!B180:B196)</f>
        <v>97.999996665666288</v>
      </c>
    </row>
    <row r="181" spans="1:2" x14ac:dyDescent="0.3">
      <c r="A181">
        <f>[1]CD_raw!A189</f>
        <v>3611.9712</v>
      </c>
      <c r="B181">
        <f>AVERAGE(CD_raw!B181:B197)</f>
        <v>97.999996665666288</v>
      </c>
    </row>
    <row r="182" spans="1:2" x14ac:dyDescent="0.3">
      <c r="A182">
        <f>[1]CD_raw!A190</f>
        <v>3609.9095729999999</v>
      </c>
      <c r="B182">
        <f>AVERAGE(CD_raw!B182:B198)</f>
        <v>97.999996665666288</v>
      </c>
    </row>
    <row r="183" spans="1:2" x14ac:dyDescent="0.3">
      <c r="A183">
        <f>[1]CD_raw!A191</f>
        <v>3607.847945</v>
      </c>
      <c r="B183">
        <f>AVERAGE(CD_raw!B183:B199)</f>
        <v>97.999996665666288</v>
      </c>
    </row>
    <row r="184" spans="1:2" x14ac:dyDescent="0.3">
      <c r="A184">
        <f>[1]CD_raw!A192</f>
        <v>3605.7863179999999</v>
      </c>
      <c r="B184">
        <f>AVERAGE(CD_raw!B184:B200)</f>
        <v>97.999996665666288</v>
      </c>
    </row>
    <row r="185" spans="1:2" x14ac:dyDescent="0.3">
      <c r="A185">
        <f>[1]CD_raw!A193</f>
        <v>3603.7246909999999</v>
      </c>
      <c r="B185">
        <f>AVERAGE(CD_raw!B185:B201)</f>
        <v>97.999996665666288</v>
      </c>
    </row>
    <row r="186" spans="1:2" x14ac:dyDescent="0.3">
      <c r="A186">
        <f>[1]CD_raw!A194</f>
        <v>3601.663063</v>
      </c>
      <c r="B186">
        <f>AVERAGE(CD_raw!B186:B202)</f>
        <v>97.999996665666288</v>
      </c>
    </row>
    <row r="187" spans="1:2" x14ac:dyDescent="0.3">
      <c r="A187">
        <f>[1]CD_raw!A195</f>
        <v>3599.6014359999999</v>
      </c>
      <c r="B187">
        <f>AVERAGE(CD_raw!B187:B203)</f>
        <v>97.999996665666288</v>
      </c>
    </row>
    <row r="188" spans="1:2" x14ac:dyDescent="0.3">
      <c r="A188">
        <f>[1]CD_raw!A196</f>
        <v>3597.539808</v>
      </c>
      <c r="B188">
        <f>AVERAGE(CD_raw!B188:B204)</f>
        <v>97.999996665666288</v>
      </c>
    </row>
    <row r="189" spans="1:2" x14ac:dyDescent="0.3">
      <c r="A189">
        <f>[1]CD_raw!A197</f>
        <v>3595.4781809999999</v>
      </c>
      <c r="B189">
        <f>AVERAGE(CD_raw!B189:B205)</f>
        <v>97.999996665666288</v>
      </c>
    </row>
    <row r="190" spans="1:2" x14ac:dyDescent="0.3">
      <c r="A190">
        <f>[1]CD_raw!A198</f>
        <v>3593.4165539999999</v>
      </c>
      <c r="B190">
        <f>AVERAGE(CD_raw!B190:B206)</f>
        <v>97.999996665666288</v>
      </c>
    </row>
    <row r="191" spans="1:2" x14ac:dyDescent="0.3">
      <c r="A191">
        <f>[1]CD_raw!A199</f>
        <v>3591.354926</v>
      </c>
      <c r="B191">
        <f>AVERAGE(CD_raw!B191:B207)</f>
        <v>97.999996665666288</v>
      </c>
    </row>
    <row r="192" spans="1:2" x14ac:dyDescent="0.3">
      <c r="A192">
        <f>[1]CD_raw!A200</f>
        <v>3589.2932989999999</v>
      </c>
      <c r="B192">
        <f>AVERAGE(CD_raw!B192:B208)</f>
        <v>97.999996665666288</v>
      </c>
    </row>
    <row r="193" spans="1:2" x14ac:dyDescent="0.3">
      <c r="A193">
        <f>[1]CD_raw!A201</f>
        <v>3587.231671</v>
      </c>
      <c r="B193">
        <f>AVERAGE(CD_raw!B193:B209)</f>
        <v>97.999996665666288</v>
      </c>
    </row>
    <row r="194" spans="1:2" x14ac:dyDescent="0.3">
      <c r="A194">
        <f>[1]CD_raw!A202</f>
        <v>3585.170044</v>
      </c>
      <c r="B194">
        <f>AVERAGE(CD_raw!B194:B210)</f>
        <v>97.999996665666288</v>
      </c>
    </row>
    <row r="195" spans="1:2" x14ac:dyDescent="0.3">
      <c r="A195">
        <f>[1]CD_raw!A203</f>
        <v>3583.1084169999999</v>
      </c>
      <c r="B195">
        <f>AVERAGE(CD_raw!B195:B211)</f>
        <v>97.999996665666288</v>
      </c>
    </row>
    <row r="196" spans="1:2" x14ac:dyDescent="0.3">
      <c r="A196">
        <f>[1]CD_raw!A204</f>
        <v>3581.046789</v>
      </c>
      <c r="B196">
        <f>AVERAGE(CD_raw!B196:B212)</f>
        <v>97.999996665666288</v>
      </c>
    </row>
    <row r="197" spans="1:2" x14ac:dyDescent="0.3">
      <c r="A197">
        <f>[1]CD_raw!A205</f>
        <v>3578.9851619999999</v>
      </c>
      <c r="B197">
        <f>AVERAGE(CD_raw!B197:B213)</f>
        <v>97.999996665666288</v>
      </c>
    </row>
    <row r="198" spans="1:2" x14ac:dyDescent="0.3">
      <c r="A198">
        <f>[1]CD_raw!A206</f>
        <v>3576.923534</v>
      </c>
      <c r="B198">
        <f>AVERAGE(CD_raw!B198:B214)</f>
        <v>97.999996665666288</v>
      </c>
    </row>
    <row r="199" spans="1:2" x14ac:dyDescent="0.3">
      <c r="A199">
        <f>[1]CD_raw!A207</f>
        <v>3574.861907</v>
      </c>
      <c r="B199">
        <f>AVERAGE(CD_raw!B199:B215)</f>
        <v>97.999996665666288</v>
      </c>
    </row>
    <row r="200" spans="1:2" x14ac:dyDescent="0.3">
      <c r="A200">
        <f>[1]CD_raw!A208</f>
        <v>3572.8002799999999</v>
      </c>
      <c r="B200">
        <f>AVERAGE(CD_raw!B200:B216)</f>
        <v>97.999996665666288</v>
      </c>
    </row>
    <row r="201" spans="1:2" x14ac:dyDescent="0.3">
      <c r="A201">
        <f>[1]CD_raw!A209</f>
        <v>3570.738652</v>
      </c>
      <c r="B201">
        <f>AVERAGE(CD_raw!B201:B217)</f>
        <v>97.999996665666288</v>
      </c>
    </row>
    <row r="202" spans="1:2" x14ac:dyDescent="0.3">
      <c r="A202">
        <f>[1]CD_raw!A210</f>
        <v>3568.677025</v>
      </c>
      <c r="B202">
        <f>AVERAGE(CD_raw!B202:B218)</f>
        <v>97.999996665666288</v>
      </c>
    </row>
    <row r="203" spans="1:2" x14ac:dyDescent="0.3">
      <c r="A203">
        <f>[1]CD_raw!A211</f>
        <v>3566.615397</v>
      </c>
      <c r="B203">
        <f>AVERAGE(CD_raw!B203:B219)</f>
        <v>97.999996665666288</v>
      </c>
    </row>
    <row r="204" spans="1:2" x14ac:dyDescent="0.3">
      <c r="A204">
        <f>[1]CD_raw!A212</f>
        <v>3564.55377</v>
      </c>
      <c r="B204">
        <f>AVERAGE(CD_raw!B204:B220)</f>
        <v>97.999996665666288</v>
      </c>
    </row>
    <row r="205" spans="1:2" x14ac:dyDescent="0.3">
      <c r="A205">
        <f>[1]CD_raw!A213</f>
        <v>3562.4921429999999</v>
      </c>
      <c r="B205">
        <f>AVERAGE(CD_raw!B205:B221)</f>
        <v>97.999996665666288</v>
      </c>
    </row>
    <row r="206" spans="1:2" x14ac:dyDescent="0.3">
      <c r="A206">
        <f>[1]CD_raw!A214</f>
        <v>3560.430515</v>
      </c>
      <c r="B206">
        <f>AVERAGE(CD_raw!B206:B222)</f>
        <v>97.999996665666288</v>
      </c>
    </row>
    <row r="207" spans="1:2" x14ac:dyDescent="0.3">
      <c r="A207">
        <f>[1]CD_raw!A215</f>
        <v>3558.368888</v>
      </c>
      <c r="B207">
        <f>AVERAGE(CD_raw!B207:B223)</f>
        <v>97.999996665666288</v>
      </c>
    </row>
    <row r="208" spans="1:2" x14ac:dyDescent="0.3">
      <c r="A208">
        <f>[1]CD_raw!A216</f>
        <v>3556.30726</v>
      </c>
      <c r="B208">
        <f>AVERAGE(CD_raw!B208:B224)</f>
        <v>97.999996665666288</v>
      </c>
    </row>
    <row r="209" spans="1:2" x14ac:dyDescent="0.3">
      <c r="A209">
        <f>[1]CD_raw!A217</f>
        <v>3554.245633</v>
      </c>
      <c r="B209">
        <f>AVERAGE(CD_raw!B209:B225)</f>
        <v>97.999996665666288</v>
      </c>
    </row>
    <row r="210" spans="1:2" x14ac:dyDescent="0.3">
      <c r="A210">
        <f>[1]CD_raw!A218</f>
        <v>3552.184006</v>
      </c>
      <c r="B210">
        <f>AVERAGE(CD_raw!B210:B226)</f>
        <v>97.999996665666288</v>
      </c>
    </row>
    <row r="211" spans="1:2" x14ac:dyDescent="0.3">
      <c r="A211">
        <f>[1]CD_raw!A219</f>
        <v>3550.122378</v>
      </c>
      <c r="B211">
        <f>AVERAGE(CD_raw!B211:B227)</f>
        <v>97.999996665666288</v>
      </c>
    </row>
    <row r="212" spans="1:2" x14ac:dyDescent="0.3">
      <c r="A212">
        <f>[1]CD_raw!A220</f>
        <v>3548.060751</v>
      </c>
      <c r="B212">
        <f>AVERAGE(CD_raw!B212:B228)</f>
        <v>97.999996665666288</v>
      </c>
    </row>
    <row r="213" spans="1:2" x14ac:dyDescent="0.3">
      <c r="A213">
        <f>[1]CD_raw!A221</f>
        <v>3545.9991230000001</v>
      </c>
      <c r="B213">
        <f>AVERAGE(CD_raw!B213:B229)</f>
        <v>97.999996665666288</v>
      </c>
    </row>
    <row r="214" spans="1:2" x14ac:dyDescent="0.3">
      <c r="A214">
        <f>[1]CD_raw!A222</f>
        <v>3543.937496</v>
      </c>
      <c r="B214">
        <f>AVERAGE(CD_raw!B214:B230)</f>
        <v>97.999996665666288</v>
      </c>
    </row>
    <row r="215" spans="1:2" x14ac:dyDescent="0.3">
      <c r="A215">
        <f>[1]CD_raw!A223</f>
        <v>3541.875869</v>
      </c>
      <c r="B215">
        <f>AVERAGE(CD_raw!B215:B231)</f>
        <v>97.999996665666288</v>
      </c>
    </row>
    <row r="216" spans="1:2" x14ac:dyDescent="0.3">
      <c r="A216">
        <f>[1]CD_raw!A224</f>
        <v>3539.814241</v>
      </c>
      <c r="B216">
        <f>AVERAGE(CD_raw!B216:B232)</f>
        <v>97.999996665666288</v>
      </c>
    </row>
    <row r="217" spans="1:2" x14ac:dyDescent="0.3">
      <c r="A217">
        <f>[1]CD_raw!A225</f>
        <v>3537.752614</v>
      </c>
      <c r="B217">
        <f>AVERAGE(CD_raw!B217:B233)</f>
        <v>97.999996665666288</v>
      </c>
    </row>
    <row r="218" spans="1:2" x14ac:dyDescent="0.3">
      <c r="A218">
        <f>[1]CD_raw!A226</f>
        <v>3535.690987</v>
      </c>
      <c r="B218">
        <f>AVERAGE(CD_raw!B218:B234)</f>
        <v>97.999996665666288</v>
      </c>
    </row>
    <row r="219" spans="1:2" x14ac:dyDescent="0.3">
      <c r="A219">
        <f>[1]CD_raw!A227</f>
        <v>3533.629359</v>
      </c>
      <c r="B219">
        <f>AVERAGE(CD_raw!B219:B235)</f>
        <v>97.999996665666288</v>
      </c>
    </row>
    <row r="220" spans="1:2" x14ac:dyDescent="0.3">
      <c r="A220">
        <f>[1]CD_raw!A228</f>
        <v>3531.567732</v>
      </c>
      <c r="B220">
        <f>AVERAGE(CD_raw!B220:B236)</f>
        <v>97.999996665666288</v>
      </c>
    </row>
    <row r="221" spans="1:2" x14ac:dyDescent="0.3">
      <c r="A221">
        <f>[1]CD_raw!A229</f>
        <v>3529.5061040000001</v>
      </c>
      <c r="B221">
        <f>AVERAGE(CD_raw!B221:B237)</f>
        <v>97.999996665666288</v>
      </c>
    </row>
    <row r="222" spans="1:2" x14ac:dyDescent="0.3">
      <c r="A222">
        <f>[1]CD_raw!A230</f>
        <v>3527.444477</v>
      </c>
      <c r="B222">
        <f>AVERAGE(CD_raw!B222:B238)</f>
        <v>97.999996665666288</v>
      </c>
    </row>
    <row r="223" spans="1:2" x14ac:dyDescent="0.3">
      <c r="A223">
        <f>[1]CD_raw!A231</f>
        <v>3525.38285</v>
      </c>
      <c r="B223">
        <f>AVERAGE(CD_raw!B223:B239)</f>
        <v>97.999996665666288</v>
      </c>
    </row>
    <row r="224" spans="1:2" x14ac:dyDescent="0.3">
      <c r="A224">
        <f>[1]CD_raw!A232</f>
        <v>3523.321222</v>
      </c>
      <c r="B224">
        <f>AVERAGE(CD_raw!B224:B240)</f>
        <v>97.999996665666288</v>
      </c>
    </row>
    <row r="225" spans="1:2" x14ac:dyDescent="0.3">
      <c r="A225">
        <f>[1]CD_raw!A233</f>
        <v>3521.259595</v>
      </c>
      <c r="B225">
        <f>AVERAGE(CD_raw!B225:B241)</f>
        <v>97.999996665666288</v>
      </c>
    </row>
    <row r="226" spans="1:2" x14ac:dyDescent="0.3">
      <c r="A226">
        <f>[1]CD_raw!A234</f>
        <v>3519.1979670000001</v>
      </c>
      <c r="B226">
        <f>AVERAGE(CD_raw!B226:B242)</f>
        <v>97.999996665666288</v>
      </c>
    </row>
    <row r="227" spans="1:2" x14ac:dyDescent="0.3">
      <c r="A227">
        <f>[1]CD_raw!A235</f>
        <v>3517.13634</v>
      </c>
      <c r="B227">
        <f>AVERAGE(CD_raw!B227:B243)</f>
        <v>97.999996665666288</v>
      </c>
    </row>
    <row r="228" spans="1:2" x14ac:dyDescent="0.3">
      <c r="A228">
        <f>[1]CD_raw!A236</f>
        <v>3515.074713</v>
      </c>
      <c r="B228">
        <f>AVERAGE(CD_raw!B228:B244)</f>
        <v>97.999996665666288</v>
      </c>
    </row>
    <row r="229" spans="1:2" x14ac:dyDescent="0.3">
      <c r="A229">
        <f>[1]CD_raw!A237</f>
        <v>3513.013085</v>
      </c>
      <c r="B229">
        <f>AVERAGE(CD_raw!B229:B245)</f>
        <v>97.999996665666288</v>
      </c>
    </row>
    <row r="230" spans="1:2" x14ac:dyDescent="0.3">
      <c r="A230">
        <f>[1]CD_raw!A238</f>
        <v>3510.951458</v>
      </c>
      <c r="B230">
        <f>AVERAGE(CD_raw!B230:B246)</f>
        <v>97.999996665666288</v>
      </c>
    </row>
    <row r="231" spans="1:2" x14ac:dyDescent="0.3">
      <c r="A231">
        <f>[1]CD_raw!A239</f>
        <v>3508.8898300000001</v>
      </c>
      <c r="B231">
        <f>AVERAGE(CD_raw!B231:B247)</f>
        <v>97.999996665666288</v>
      </c>
    </row>
    <row r="232" spans="1:2" x14ac:dyDescent="0.3">
      <c r="A232">
        <f>[1]CD_raw!A240</f>
        <v>3506.828203</v>
      </c>
      <c r="B232">
        <f>AVERAGE(CD_raw!B232:B248)</f>
        <v>97.999996665666288</v>
      </c>
    </row>
    <row r="233" spans="1:2" x14ac:dyDescent="0.3">
      <c r="A233">
        <f>[1]CD_raw!A241</f>
        <v>3504.766576</v>
      </c>
      <c r="B233">
        <f>AVERAGE(CD_raw!B233:B249)</f>
        <v>97.999996665666288</v>
      </c>
    </row>
    <row r="234" spans="1:2" x14ac:dyDescent="0.3">
      <c r="A234">
        <f>[1]CD_raw!A242</f>
        <v>3502.7049480000001</v>
      </c>
      <c r="B234">
        <f>AVERAGE(CD_raw!B234:B250)</f>
        <v>97.999996665666288</v>
      </c>
    </row>
    <row r="235" spans="1:2" x14ac:dyDescent="0.3">
      <c r="A235">
        <f>[1]CD_raw!A243</f>
        <v>3500.643321</v>
      </c>
      <c r="B235">
        <f>AVERAGE(CD_raw!B235:B251)</f>
        <v>97.999996665666288</v>
      </c>
    </row>
    <row r="236" spans="1:2" x14ac:dyDescent="0.3">
      <c r="A236">
        <f>[1]CD_raw!A244</f>
        <v>3498.5816930000001</v>
      </c>
      <c r="B236">
        <f>AVERAGE(CD_raw!B236:B252)</f>
        <v>97.999996665666288</v>
      </c>
    </row>
    <row r="237" spans="1:2" x14ac:dyDescent="0.3">
      <c r="A237">
        <f>[1]CD_raw!A245</f>
        <v>3496.520066</v>
      </c>
      <c r="B237">
        <f>AVERAGE(CD_raw!B237:B253)</f>
        <v>97.999996665666288</v>
      </c>
    </row>
    <row r="238" spans="1:2" x14ac:dyDescent="0.3">
      <c r="A238">
        <f>[1]CD_raw!A246</f>
        <v>3494.458439</v>
      </c>
      <c r="B238">
        <f>AVERAGE(CD_raw!B238:B254)</f>
        <v>97.999996665666288</v>
      </c>
    </row>
    <row r="239" spans="1:2" x14ac:dyDescent="0.3">
      <c r="A239">
        <f>[1]CD_raw!A247</f>
        <v>3492.3968110000001</v>
      </c>
      <c r="B239">
        <f>AVERAGE(CD_raw!B239:B255)</f>
        <v>97.999996665666288</v>
      </c>
    </row>
    <row r="240" spans="1:2" x14ac:dyDescent="0.3">
      <c r="A240">
        <f>[1]CD_raw!A248</f>
        <v>3490.335184</v>
      </c>
      <c r="B240">
        <f>AVERAGE(CD_raw!B240:B256)</f>
        <v>97.999996665666288</v>
      </c>
    </row>
    <row r="241" spans="1:2" x14ac:dyDescent="0.3">
      <c r="A241">
        <f>[1]CD_raw!A249</f>
        <v>3488.2735560000001</v>
      </c>
      <c r="B241">
        <f>AVERAGE(CD_raw!B241:B257)</f>
        <v>97.999996665666288</v>
      </c>
    </row>
    <row r="242" spans="1:2" x14ac:dyDescent="0.3">
      <c r="A242">
        <f>[1]CD_raw!A250</f>
        <v>3486.2119290000001</v>
      </c>
      <c r="B242">
        <f>AVERAGE(CD_raw!B242:B258)</f>
        <v>97.999996665666288</v>
      </c>
    </row>
    <row r="243" spans="1:2" x14ac:dyDescent="0.3">
      <c r="A243">
        <f>[1]CD_raw!A251</f>
        <v>3484.150302</v>
      </c>
      <c r="B243">
        <f>AVERAGE(CD_raw!B243:B259)</f>
        <v>97.999996665666288</v>
      </c>
    </row>
    <row r="244" spans="1:2" x14ac:dyDescent="0.3">
      <c r="A244">
        <f>[1]CD_raw!A252</f>
        <v>3482.0886740000001</v>
      </c>
      <c r="B244">
        <f>AVERAGE(CD_raw!B244:B260)</f>
        <v>97.999996665666288</v>
      </c>
    </row>
    <row r="245" spans="1:2" x14ac:dyDescent="0.3">
      <c r="A245">
        <f>[1]CD_raw!A253</f>
        <v>3480.027047</v>
      </c>
      <c r="B245">
        <f>AVERAGE(CD_raw!B245:B261)</f>
        <v>97.999996665666288</v>
      </c>
    </row>
    <row r="246" spans="1:2" x14ac:dyDescent="0.3">
      <c r="A246">
        <f>[1]CD_raw!A254</f>
        <v>3477.9654190000001</v>
      </c>
      <c r="B246">
        <f>AVERAGE(CD_raw!B246:B262)</f>
        <v>97.999996665666288</v>
      </c>
    </row>
    <row r="247" spans="1:2" x14ac:dyDescent="0.3">
      <c r="A247">
        <f>[1]CD_raw!A255</f>
        <v>3475.9037920000001</v>
      </c>
      <c r="B247">
        <f>AVERAGE(CD_raw!B247:B263)</f>
        <v>97.999996665666288</v>
      </c>
    </row>
    <row r="248" spans="1:2" x14ac:dyDescent="0.3">
      <c r="A248">
        <f>[1]CD_raw!A256</f>
        <v>3473.842165</v>
      </c>
      <c r="B248">
        <f>AVERAGE(CD_raw!B248:B264)</f>
        <v>97.999996665666288</v>
      </c>
    </row>
    <row r="249" spans="1:2" x14ac:dyDescent="0.3">
      <c r="A249">
        <f>[1]CD_raw!A257</f>
        <v>3471.7805370000001</v>
      </c>
      <c r="B249">
        <f>AVERAGE(CD_raw!B249:B265)</f>
        <v>97.999996665666288</v>
      </c>
    </row>
    <row r="250" spans="1:2" x14ac:dyDescent="0.3">
      <c r="A250">
        <f>[1]CD_raw!A258</f>
        <v>3469.7189100000001</v>
      </c>
      <c r="B250">
        <f>AVERAGE(CD_raw!B250:B266)</f>
        <v>97.999996665666288</v>
      </c>
    </row>
    <row r="251" spans="1:2" x14ac:dyDescent="0.3">
      <c r="A251">
        <f>[1]CD_raw!A259</f>
        <v>3467.6572820000001</v>
      </c>
      <c r="B251">
        <f>AVERAGE(CD_raw!B251:B267)</f>
        <v>97.999996665666288</v>
      </c>
    </row>
    <row r="252" spans="1:2" x14ac:dyDescent="0.3">
      <c r="A252">
        <f>[1]CD_raw!A260</f>
        <v>3465.5956550000001</v>
      </c>
      <c r="B252">
        <f>AVERAGE(CD_raw!B252:B268)</f>
        <v>97.999996665666288</v>
      </c>
    </row>
    <row r="253" spans="1:2" x14ac:dyDescent="0.3">
      <c r="A253">
        <f>[1]CD_raw!A261</f>
        <v>3463.534028</v>
      </c>
      <c r="B253">
        <f>AVERAGE(CD_raw!B253:B269)</f>
        <v>97.999996665666288</v>
      </c>
    </row>
    <row r="254" spans="1:2" x14ac:dyDescent="0.3">
      <c r="A254">
        <f>[1]CD_raw!A262</f>
        <v>3461.4724000000001</v>
      </c>
      <c r="B254">
        <f>AVERAGE(CD_raw!B254:B270)</f>
        <v>97.999996665666288</v>
      </c>
    </row>
    <row r="255" spans="1:2" x14ac:dyDescent="0.3">
      <c r="A255">
        <f>[1]CD_raw!A263</f>
        <v>3459.4107730000001</v>
      </c>
      <c r="B255">
        <f>AVERAGE(CD_raw!B255:B271)</f>
        <v>97.999996665666288</v>
      </c>
    </row>
    <row r="256" spans="1:2" x14ac:dyDescent="0.3">
      <c r="A256">
        <f>[1]CD_raw!A264</f>
        <v>3457.3491450000001</v>
      </c>
      <c r="B256">
        <f>AVERAGE(CD_raw!B256:B272)</f>
        <v>97.999996665666288</v>
      </c>
    </row>
    <row r="257" spans="1:2" x14ac:dyDescent="0.3">
      <c r="A257">
        <f>[1]CD_raw!A265</f>
        <v>3455.2875180000001</v>
      </c>
      <c r="B257">
        <f>AVERAGE(CD_raw!B257:B273)</f>
        <v>97.999996665666288</v>
      </c>
    </row>
    <row r="258" spans="1:2" x14ac:dyDescent="0.3">
      <c r="A258">
        <f>[1]CD_raw!A266</f>
        <v>3453.225891</v>
      </c>
      <c r="B258">
        <f>AVERAGE(CD_raw!B258:B274)</f>
        <v>97.999996665666288</v>
      </c>
    </row>
    <row r="259" spans="1:2" x14ac:dyDescent="0.3">
      <c r="A259">
        <f>[1]CD_raw!A267</f>
        <v>3451.1642630000001</v>
      </c>
      <c r="B259">
        <f>AVERAGE(CD_raw!B259:B275)</f>
        <v>97.999996665666288</v>
      </c>
    </row>
    <row r="260" spans="1:2" x14ac:dyDescent="0.3">
      <c r="A260">
        <f>[1]CD_raw!A268</f>
        <v>3449.1026360000001</v>
      </c>
      <c r="B260">
        <f>AVERAGE(CD_raw!B260:B276)</f>
        <v>97.999996665666288</v>
      </c>
    </row>
    <row r="261" spans="1:2" x14ac:dyDescent="0.3">
      <c r="A261">
        <f>[1]CD_raw!A269</f>
        <v>3447.0410080000001</v>
      </c>
      <c r="B261">
        <f>AVERAGE(CD_raw!B261:B277)</f>
        <v>97.999996665666288</v>
      </c>
    </row>
    <row r="262" spans="1:2" x14ac:dyDescent="0.3">
      <c r="A262">
        <f>[1]CD_raw!A270</f>
        <v>3444.9793810000001</v>
      </c>
      <c r="B262">
        <f>AVERAGE(CD_raw!B262:B278)</f>
        <v>97.999996665666288</v>
      </c>
    </row>
    <row r="263" spans="1:2" x14ac:dyDescent="0.3">
      <c r="A263">
        <f>[1]CD_raw!A271</f>
        <v>3442.9177540000001</v>
      </c>
      <c r="B263">
        <f>AVERAGE(CD_raw!B263:B279)</f>
        <v>97.999996665666288</v>
      </c>
    </row>
    <row r="264" spans="1:2" x14ac:dyDescent="0.3">
      <c r="A264">
        <f>[1]CD_raw!A272</f>
        <v>3440.8561260000001</v>
      </c>
      <c r="B264">
        <f>AVERAGE(CD_raw!B264:B280)</f>
        <v>97.999996665666288</v>
      </c>
    </row>
    <row r="265" spans="1:2" x14ac:dyDescent="0.3">
      <c r="A265">
        <f>[1]CD_raw!A273</f>
        <v>3438.7944990000001</v>
      </c>
      <c r="B265">
        <f>AVERAGE(CD_raw!B265:B281)</f>
        <v>97.999996665666288</v>
      </c>
    </row>
    <row r="266" spans="1:2" x14ac:dyDescent="0.3">
      <c r="A266">
        <f>[1]CD_raw!A274</f>
        <v>3436.7328710000002</v>
      </c>
      <c r="B266">
        <f>AVERAGE(CD_raw!B266:B282)</f>
        <v>97.999996665666288</v>
      </c>
    </row>
    <row r="267" spans="1:2" x14ac:dyDescent="0.3">
      <c r="A267">
        <f>[1]CD_raw!A275</f>
        <v>3434.6712440000001</v>
      </c>
      <c r="B267">
        <f>AVERAGE(CD_raw!B267:B283)</f>
        <v>97.999996665666288</v>
      </c>
    </row>
    <row r="268" spans="1:2" x14ac:dyDescent="0.3">
      <c r="A268">
        <f>[1]CD_raw!A276</f>
        <v>3432.6096170000001</v>
      </c>
      <c r="B268">
        <f>AVERAGE(CD_raw!B268:B284)</f>
        <v>97.999996665666288</v>
      </c>
    </row>
    <row r="269" spans="1:2" x14ac:dyDescent="0.3">
      <c r="A269">
        <f>[1]CD_raw!A277</f>
        <v>3430.5479890000001</v>
      </c>
      <c r="B269">
        <f>AVERAGE(CD_raw!B269:B285)</f>
        <v>97.999996665666288</v>
      </c>
    </row>
    <row r="270" spans="1:2" x14ac:dyDescent="0.3">
      <c r="A270">
        <f>[1]CD_raw!A278</f>
        <v>3428.4863620000001</v>
      </c>
      <c r="B270">
        <f>AVERAGE(CD_raw!B270:B286)</f>
        <v>97.999996665666288</v>
      </c>
    </row>
    <row r="271" spans="1:2" x14ac:dyDescent="0.3">
      <c r="A271">
        <f>[1]CD_raw!A279</f>
        <v>3426.4247340000002</v>
      </c>
      <c r="B271">
        <f>AVERAGE(CD_raw!B271:B287)</f>
        <v>97.999996665666288</v>
      </c>
    </row>
    <row r="272" spans="1:2" x14ac:dyDescent="0.3">
      <c r="A272">
        <f>[1]CD_raw!A280</f>
        <v>3424.3631070000001</v>
      </c>
      <c r="B272">
        <f>AVERAGE(CD_raw!B272:B288)</f>
        <v>97.999996665666288</v>
      </c>
    </row>
    <row r="273" spans="1:2" x14ac:dyDescent="0.3">
      <c r="A273">
        <f>[1]CD_raw!A281</f>
        <v>3422.3014800000001</v>
      </c>
      <c r="B273">
        <f>AVERAGE(CD_raw!B273:B289)</f>
        <v>97.999996665666288</v>
      </c>
    </row>
    <row r="274" spans="1:2" x14ac:dyDescent="0.3">
      <c r="A274">
        <f>[1]CD_raw!A282</f>
        <v>3420.2398520000002</v>
      </c>
      <c r="B274">
        <f>AVERAGE(CD_raw!B274:B290)</f>
        <v>97.999996665666288</v>
      </c>
    </row>
    <row r="275" spans="1:2" x14ac:dyDescent="0.3">
      <c r="A275">
        <f>[1]CD_raw!A283</f>
        <v>3418.1782250000001</v>
      </c>
      <c r="B275">
        <f>AVERAGE(CD_raw!B275:B291)</f>
        <v>97.999996665666288</v>
      </c>
    </row>
    <row r="276" spans="1:2" x14ac:dyDescent="0.3">
      <c r="A276">
        <f>[1]CD_raw!A284</f>
        <v>3416.1165970000002</v>
      </c>
      <c r="B276">
        <f>AVERAGE(CD_raw!B276:B292)</f>
        <v>97.999996665666288</v>
      </c>
    </row>
    <row r="277" spans="1:2" x14ac:dyDescent="0.3">
      <c r="A277">
        <f>[1]CD_raw!A285</f>
        <v>3414.0549700000001</v>
      </c>
      <c r="B277">
        <f>AVERAGE(CD_raw!B277:B293)</f>
        <v>97.999996665666288</v>
      </c>
    </row>
    <row r="278" spans="1:2" x14ac:dyDescent="0.3">
      <c r="A278">
        <f>[1]CD_raw!A286</f>
        <v>3411.9933430000001</v>
      </c>
      <c r="B278">
        <f>AVERAGE(CD_raw!B278:B294)</f>
        <v>97.999996665666288</v>
      </c>
    </row>
    <row r="279" spans="1:2" x14ac:dyDescent="0.3">
      <c r="A279">
        <f>[1]CD_raw!A287</f>
        <v>3409.9317150000002</v>
      </c>
      <c r="B279">
        <f>AVERAGE(CD_raw!B279:B295)</f>
        <v>97.999996665666288</v>
      </c>
    </row>
    <row r="280" spans="1:2" x14ac:dyDescent="0.3">
      <c r="A280">
        <f>[1]CD_raw!A288</f>
        <v>3407.8700880000001</v>
      </c>
      <c r="B280">
        <f>AVERAGE(CD_raw!B280:B296)</f>
        <v>97.999996665666288</v>
      </c>
    </row>
    <row r="281" spans="1:2" x14ac:dyDescent="0.3">
      <c r="A281">
        <f>[1]CD_raw!A289</f>
        <v>3405.8084600000002</v>
      </c>
      <c r="B281">
        <f>AVERAGE(CD_raw!B281:B297)</f>
        <v>97.999996665666288</v>
      </c>
    </row>
    <row r="282" spans="1:2" x14ac:dyDescent="0.3">
      <c r="A282">
        <f>[1]CD_raw!A290</f>
        <v>3403.7468330000002</v>
      </c>
      <c r="B282">
        <f>AVERAGE(CD_raw!B282:B298)</f>
        <v>97.999996665666288</v>
      </c>
    </row>
    <row r="283" spans="1:2" x14ac:dyDescent="0.3">
      <c r="A283">
        <f>[1]CD_raw!A291</f>
        <v>3401.6852060000001</v>
      </c>
      <c r="B283">
        <f>AVERAGE(CD_raw!B283:B299)</f>
        <v>97.999996665666288</v>
      </c>
    </row>
    <row r="284" spans="1:2" x14ac:dyDescent="0.3">
      <c r="A284">
        <f>[1]CD_raw!A292</f>
        <v>3399.6235780000002</v>
      </c>
      <c r="B284">
        <f>AVERAGE(CD_raw!B284:B300)</f>
        <v>97.999996665666288</v>
      </c>
    </row>
    <row r="285" spans="1:2" x14ac:dyDescent="0.3">
      <c r="A285">
        <f>[1]CD_raw!A293</f>
        <v>3397.5619510000001</v>
      </c>
      <c r="B285">
        <f>AVERAGE(CD_raw!B285:B301)</f>
        <v>97.999996665666288</v>
      </c>
    </row>
    <row r="286" spans="1:2" x14ac:dyDescent="0.3">
      <c r="A286">
        <f>[1]CD_raw!A294</f>
        <v>3395.5003230000002</v>
      </c>
      <c r="B286">
        <f>AVERAGE(CD_raw!B286:B302)</f>
        <v>97.999996665666288</v>
      </c>
    </row>
    <row r="287" spans="1:2" x14ac:dyDescent="0.3">
      <c r="A287">
        <f>[1]CD_raw!A295</f>
        <v>3393.4386960000002</v>
      </c>
      <c r="B287">
        <f>AVERAGE(CD_raw!B287:B303)</f>
        <v>97.999996665666288</v>
      </c>
    </row>
    <row r="288" spans="1:2" x14ac:dyDescent="0.3">
      <c r="A288">
        <f>[1]CD_raw!A296</f>
        <v>3391.3770690000001</v>
      </c>
      <c r="B288">
        <f>AVERAGE(CD_raw!B288:B304)</f>
        <v>97.999996665666288</v>
      </c>
    </row>
    <row r="289" spans="1:2" x14ac:dyDescent="0.3">
      <c r="A289">
        <f>[1]CD_raw!A297</f>
        <v>3389.3154410000002</v>
      </c>
      <c r="B289">
        <f>AVERAGE(CD_raw!B289:B305)</f>
        <v>97.999996665666288</v>
      </c>
    </row>
    <row r="290" spans="1:2" x14ac:dyDescent="0.3">
      <c r="A290">
        <f>[1]CD_raw!A298</f>
        <v>3387.2538140000001</v>
      </c>
      <c r="B290">
        <f>AVERAGE(CD_raw!B290:B306)</f>
        <v>97.999996665666288</v>
      </c>
    </row>
    <row r="291" spans="1:2" x14ac:dyDescent="0.3">
      <c r="A291">
        <f>[1]CD_raw!A299</f>
        <v>3385.1921870000001</v>
      </c>
      <c r="B291">
        <f>AVERAGE(CD_raw!B291:B307)</f>
        <v>97.999996665666288</v>
      </c>
    </row>
    <row r="292" spans="1:2" x14ac:dyDescent="0.3">
      <c r="A292">
        <f>[1]CD_raw!A300</f>
        <v>3383.1305590000002</v>
      </c>
      <c r="B292">
        <f>AVERAGE(CD_raw!B292:B308)</f>
        <v>97.999996665666288</v>
      </c>
    </row>
    <row r="293" spans="1:2" x14ac:dyDescent="0.3">
      <c r="A293">
        <f>[1]CD_raw!A301</f>
        <v>3381.0689320000001</v>
      </c>
      <c r="B293">
        <f>AVERAGE(CD_raw!B293:B309)</f>
        <v>97.999996665666288</v>
      </c>
    </row>
    <row r="294" spans="1:2" x14ac:dyDescent="0.3">
      <c r="A294">
        <f>[1]CD_raw!A302</f>
        <v>3379.0073040000002</v>
      </c>
      <c r="B294">
        <f>AVERAGE(CD_raw!B294:B310)</f>
        <v>97.999996665666288</v>
      </c>
    </row>
    <row r="295" spans="1:2" x14ac:dyDescent="0.3">
      <c r="A295">
        <f>[1]CD_raw!A303</f>
        <v>3376.9456770000002</v>
      </c>
      <c r="B295">
        <f>AVERAGE(CD_raw!B295:B311)</f>
        <v>97.999996665666288</v>
      </c>
    </row>
    <row r="296" spans="1:2" x14ac:dyDescent="0.3">
      <c r="A296">
        <f>[1]CD_raw!A304</f>
        <v>3374.8840500000001</v>
      </c>
      <c r="B296">
        <f>AVERAGE(CD_raw!B296:B312)</f>
        <v>97.999996665666288</v>
      </c>
    </row>
    <row r="297" spans="1:2" x14ac:dyDescent="0.3">
      <c r="A297">
        <f>[1]CD_raw!A305</f>
        <v>3372.8224220000002</v>
      </c>
      <c r="B297">
        <f>AVERAGE(CD_raw!B297:B313)</f>
        <v>97.999996665666288</v>
      </c>
    </row>
    <row r="298" spans="1:2" x14ac:dyDescent="0.3">
      <c r="A298">
        <f>[1]CD_raw!A306</f>
        <v>3370.7607950000001</v>
      </c>
      <c r="B298">
        <f>AVERAGE(CD_raw!B298:B314)</f>
        <v>97.999996665666288</v>
      </c>
    </row>
    <row r="299" spans="1:2" x14ac:dyDescent="0.3">
      <c r="A299">
        <f>[1]CD_raw!A307</f>
        <v>3368.6991670000002</v>
      </c>
      <c r="B299">
        <f>AVERAGE(CD_raw!B299:B315)</f>
        <v>97.999996665666288</v>
      </c>
    </row>
    <row r="300" spans="1:2" x14ac:dyDescent="0.3">
      <c r="A300">
        <f>[1]CD_raw!A308</f>
        <v>3366.6375400000002</v>
      </c>
      <c r="B300">
        <f>AVERAGE(CD_raw!B300:B316)</f>
        <v>97.999996665666288</v>
      </c>
    </row>
    <row r="301" spans="1:2" x14ac:dyDescent="0.3">
      <c r="A301">
        <f>[1]CD_raw!A309</f>
        <v>3364.5759130000001</v>
      </c>
      <c r="B301">
        <f>AVERAGE(CD_raw!B301:B317)</f>
        <v>97.999996665666288</v>
      </c>
    </row>
    <row r="302" spans="1:2" x14ac:dyDescent="0.3">
      <c r="A302">
        <f>[1]CD_raw!A310</f>
        <v>3362.5142850000002</v>
      </c>
      <c r="B302">
        <f>AVERAGE(CD_raw!B302:B318)</f>
        <v>97.999996665666288</v>
      </c>
    </row>
    <row r="303" spans="1:2" x14ac:dyDescent="0.3">
      <c r="A303">
        <f>[1]CD_raw!A311</f>
        <v>3360.4526580000002</v>
      </c>
      <c r="B303">
        <f>AVERAGE(CD_raw!B303:B319)</f>
        <v>97.999996665666288</v>
      </c>
    </row>
    <row r="304" spans="1:2" x14ac:dyDescent="0.3">
      <c r="A304">
        <f>[1]CD_raw!A312</f>
        <v>3358.3910299999998</v>
      </c>
      <c r="B304">
        <f>AVERAGE(CD_raw!B304:B320)</f>
        <v>97.999996665666288</v>
      </c>
    </row>
    <row r="305" spans="1:2" x14ac:dyDescent="0.3">
      <c r="A305">
        <f>[1]CD_raw!A313</f>
        <v>3356.3294030000002</v>
      </c>
      <c r="B305">
        <f>AVERAGE(CD_raw!B305:B321)</f>
        <v>97.999996665666288</v>
      </c>
    </row>
    <row r="306" spans="1:2" x14ac:dyDescent="0.3">
      <c r="A306">
        <f>[1]CD_raw!A314</f>
        <v>3354.2677760000001</v>
      </c>
      <c r="B306">
        <f>AVERAGE(CD_raw!B306:B322)</f>
        <v>97.999996665666288</v>
      </c>
    </row>
    <row r="307" spans="1:2" x14ac:dyDescent="0.3">
      <c r="A307">
        <f>[1]CD_raw!A315</f>
        <v>3352.2061480000002</v>
      </c>
      <c r="B307">
        <f>AVERAGE(CD_raw!B307:B323)</f>
        <v>97.999996665666288</v>
      </c>
    </row>
    <row r="308" spans="1:2" x14ac:dyDescent="0.3">
      <c r="A308">
        <f>[1]CD_raw!A316</f>
        <v>3350.1445210000002</v>
      </c>
      <c r="B308">
        <f>AVERAGE(CD_raw!B308:B324)</f>
        <v>97.999996665666288</v>
      </c>
    </row>
    <row r="309" spans="1:2" x14ac:dyDescent="0.3">
      <c r="A309">
        <f>[1]CD_raw!A317</f>
        <v>3348.0828929999998</v>
      </c>
      <c r="B309">
        <f>AVERAGE(CD_raw!B309:B325)</f>
        <v>97.999996665666288</v>
      </c>
    </row>
    <row r="310" spans="1:2" x14ac:dyDescent="0.3">
      <c r="A310">
        <f>[1]CD_raw!A318</f>
        <v>3346.0212660000002</v>
      </c>
      <c r="B310">
        <f>AVERAGE(CD_raw!B310:B326)</f>
        <v>97.999996665666288</v>
      </c>
    </row>
    <row r="311" spans="1:2" x14ac:dyDescent="0.3">
      <c r="A311">
        <f>[1]CD_raw!A319</f>
        <v>3343.9596390000002</v>
      </c>
      <c r="B311">
        <f>AVERAGE(CD_raw!B311:B327)</f>
        <v>97.999996665666288</v>
      </c>
    </row>
    <row r="312" spans="1:2" x14ac:dyDescent="0.3">
      <c r="A312">
        <f>[1]CD_raw!A320</f>
        <v>3341.8980110000002</v>
      </c>
      <c r="B312">
        <f>AVERAGE(CD_raw!B312:B328)</f>
        <v>97.999996665666288</v>
      </c>
    </row>
    <row r="313" spans="1:2" x14ac:dyDescent="0.3">
      <c r="A313">
        <f>[1]CD_raw!A321</f>
        <v>3339.8363840000002</v>
      </c>
      <c r="B313">
        <f>AVERAGE(CD_raw!B313:B329)</f>
        <v>97.999996665666288</v>
      </c>
    </row>
    <row r="314" spans="1:2" x14ac:dyDescent="0.3">
      <c r="A314">
        <f>[1]CD_raw!A322</f>
        <v>3337.7747559999998</v>
      </c>
      <c r="B314">
        <f>AVERAGE(CD_raw!B314:B330)</f>
        <v>97.999996665666288</v>
      </c>
    </row>
    <row r="315" spans="1:2" x14ac:dyDescent="0.3">
      <c r="A315">
        <f>[1]CD_raw!A323</f>
        <v>3335.7131290000002</v>
      </c>
      <c r="B315">
        <f>AVERAGE(CD_raw!B315:B331)</f>
        <v>97.999996665666288</v>
      </c>
    </row>
    <row r="316" spans="1:2" x14ac:dyDescent="0.3">
      <c r="A316">
        <f>[1]CD_raw!A324</f>
        <v>3333.6515020000002</v>
      </c>
      <c r="B316">
        <f>AVERAGE(CD_raw!B316:B332)</f>
        <v>97.999996665666288</v>
      </c>
    </row>
    <row r="317" spans="1:2" x14ac:dyDescent="0.3">
      <c r="A317">
        <f>[1]CD_raw!A325</f>
        <v>3331.5898739999998</v>
      </c>
      <c r="B317">
        <f>AVERAGE(CD_raw!B317:B333)</f>
        <v>97.999996665666288</v>
      </c>
    </row>
    <row r="318" spans="1:2" x14ac:dyDescent="0.3">
      <c r="A318">
        <f>[1]CD_raw!A326</f>
        <v>3329.5282470000002</v>
      </c>
      <c r="B318">
        <f>AVERAGE(CD_raw!B318:B334)</f>
        <v>97.999996665666288</v>
      </c>
    </row>
    <row r="319" spans="1:2" x14ac:dyDescent="0.3">
      <c r="A319">
        <f>[1]CD_raw!A327</f>
        <v>3327.4666189999998</v>
      </c>
      <c r="B319">
        <f>AVERAGE(CD_raw!B319:B335)</f>
        <v>97.999996665666288</v>
      </c>
    </row>
    <row r="320" spans="1:2" x14ac:dyDescent="0.3">
      <c r="A320">
        <f>[1]CD_raw!A328</f>
        <v>3325.4049920000002</v>
      </c>
      <c r="B320">
        <f>AVERAGE(CD_raw!B320:B336)</f>
        <v>97.999996665666288</v>
      </c>
    </row>
    <row r="321" spans="1:2" x14ac:dyDescent="0.3">
      <c r="A321">
        <f>[1]CD_raw!A329</f>
        <v>3323.3433650000002</v>
      </c>
      <c r="B321">
        <f>AVERAGE(CD_raw!B321:B337)</f>
        <v>97.999996665666288</v>
      </c>
    </row>
    <row r="322" spans="1:2" x14ac:dyDescent="0.3">
      <c r="A322">
        <f>[1]CD_raw!A330</f>
        <v>3321.2817369999998</v>
      </c>
      <c r="B322">
        <f>AVERAGE(CD_raw!B322:B338)</f>
        <v>97.999996665666288</v>
      </c>
    </row>
    <row r="323" spans="1:2" x14ac:dyDescent="0.3">
      <c r="A323">
        <f>[1]CD_raw!A331</f>
        <v>3319.2201100000002</v>
      </c>
      <c r="B323">
        <f>AVERAGE(CD_raw!B323:B339)</f>
        <v>97.999996665666288</v>
      </c>
    </row>
    <row r="324" spans="1:2" x14ac:dyDescent="0.3">
      <c r="A324">
        <f>[1]CD_raw!A332</f>
        <v>3317.1584819999998</v>
      </c>
      <c r="B324">
        <f>AVERAGE(CD_raw!B324:B340)</f>
        <v>97.999996665666288</v>
      </c>
    </row>
    <row r="325" spans="1:2" x14ac:dyDescent="0.3">
      <c r="A325">
        <f>[1]CD_raw!A333</f>
        <v>3315.0968549999998</v>
      </c>
      <c r="B325">
        <f>AVERAGE(CD_raw!B325:B341)</f>
        <v>97.999996665666288</v>
      </c>
    </row>
    <row r="326" spans="1:2" x14ac:dyDescent="0.3">
      <c r="A326">
        <f>[1]CD_raw!A334</f>
        <v>3313.0352280000002</v>
      </c>
      <c r="B326">
        <f>AVERAGE(CD_raw!B326:B342)</f>
        <v>97.999996665666288</v>
      </c>
    </row>
    <row r="327" spans="1:2" x14ac:dyDescent="0.3">
      <c r="A327">
        <f>[1]CD_raw!A335</f>
        <v>3310.9735999999998</v>
      </c>
      <c r="B327">
        <f>AVERAGE(CD_raw!B327:B343)</f>
        <v>97.999996665666288</v>
      </c>
    </row>
    <row r="328" spans="1:2" x14ac:dyDescent="0.3">
      <c r="A328">
        <f>[1]CD_raw!A336</f>
        <v>3308.9119730000002</v>
      </c>
      <c r="B328">
        <f>AVERAGE(CD_raw!B328:B344)</f>
        <v>97.999996665666288</v>
      </c>
    </row>
    <row r="329" spans="1:2" x14ac:dyDescent="0.3">
      <c r="A329">
        <f>[1]CD_raw!A337</f>
        <v>3306.8503449999998</v>
      </c>
      <c r="B329">
        <f>AVERAGE(CD_raw!B329:B345)</f>
        <v>97.999996665666288</v>
      </c>
    </row>
    <row r="330" spans="1:2" x14ac:dyDescent="0.3">
      <c r="A330">
        <f>[1]CD_raw!A338</f>
        <v>3304.7887179999998</v>
      </c>
      <c r="B330">
        <f>AVERAGE(CD_raw!B330:B346)</f>
        <v>97.999996665666288</v>
      </c>
    </row>
    <row r="331" spans="1:2" x14ac:dyDescent="0.3">
      <c r="A331">
        <f>[1]CD_raw!A339</f>
        <v>3302.7270910000002</v>
      </c>
      <c r="B331">
        <f>AVERAGE(CD_raw!B331:B347)</f>
        <v>97.999996665666288</v>
      </c>
    </row>
    <row r="332" spans="1:2" x14ac:dyDescent="0.3">
      <c r="A332">
        <f>[1]CD_raw!A340</f>
        <v>3300.6654629999998</v>
      </c>
      <c r="B332">
        <f>AVERAGE(CD_raw!B332:B348)</f>
        <v>97.999996665666288</v>
      </c>
    </row>
    <row r="333" spans="1:2" x14ac:dyDescent="0.3">
      <c r="A333">
        <f>[1]CD_raw!A341</f>
        <v>3298.6038359999998</v>
      </c>
      <c r="B333">
        <f>AVERAGE(CD_raw!B333:B349)</f>
        <v>97.999996665666288</v>
      </c>
    </row>
    <row r="334" spans="1:2" x14ac:dyDescent="0.3">
      <c r="A334">
        <f>[1]CD_raw!A342</f>
        <v>3296.5422079999998</v>
      </c>
      <c r="B334">
        <f>AVERAGE(CD_raw!B334:B350)</f>
        <v>97.999996665666288</v>
      </c>
    </row>
    <row r="335" spans="1:2" x14ac:dyDescent="0.3">
      <c r="A335">
        <f>[1]CD_raw!A343</f>
        <v>3294.4805809999998</v>
      </c>
      <c r="B335">
        <f>AVERAGE(CD_raw!B335:B351)</f>
        <v>97.999996665666288</v>
      </c>
    </row>
    <row r="336" spans="1:2" x14ac:dyDescent="0.3">
      <c r="A336">
        <f>[1]CD_raw!A344</f>
        <v>3292.4189540000002</v>
      </c>
      <c r="B336">
        <f>AVERAGE(CD_raw!B336:B352)</f>
        <v>97.999996665666288</v>
      </c>
    </row>
    <row r="337" spans="1:2" x14ac:dyDescent="0.3">
      <c r="A337">
        <f>[1]CD_raw!A345</f>
        <v>3290.3573259999998</v>
      </c>
      <c r="B337">
        <f>AVERAGE(CD_raw!B337:B353)</f>
        <v>97.999996665666288</v>
      </c>
    </row>
    <row r="338" spans="1:2" x14ac:dyDescent="0.3">
      <c r="A338">
        <f>[1]CD_raw!A346</f>
        <v>3288.2956989999998</v>
      </c>
      <c r="B338">
        <f>AVERAGE(CD_raw!B338:B354)</f>
        <v>97.999996665666288</v>
      </c>
    </row>
    <row r="339" spans="1:2" x14ac:dyDescent="0.3">
      <c r="A339">
        <f>[1]CD_raw!A347</f>
        <v>3286.2340709999999</v>
      </c>
      <c r="B339">
        <f>AVERAGE(CD_raw!B339:B355)</f>
        <v>97.999996665666288</v>
      </c>
    </row>
    <row r="340" spans="1:2" x14ac:dyDescent="0.3">
      <c r="A340">
        <f>[1]CD_raw!A348</f>
        <v>3284.1724439999998</v>
      </c>
      <c r="B340">
        <f>AVERAGE(CD_raw!B340:B356)</f>
        <v>97.999996665666288</v>
      </c>
    </row>
    <row r="341" spans="1:2" x14ac:dyDescent="0.3">
      <c r="A341">
        <f>[1]CD_raw!A349</f>
        <v>3282.1108170000002</v>
      </c>
      <c r="B341">
        <f>AVERAGE(CD_raw!B341:B357)</f>
        <v>97.999996665666288</v>
      </c>
    </row>
    <row r="342" spans="1:2" x14ac:dyDescent="0.3">
      <c r="A342">
        <f>[1]CD_raw!A350</f>
        <v>3280.0491889999998</v>
      </c>
      <c r="B342">
        <f>AVERAGE(CD_raw!B342:B358)</f>
        <v>97.999996665666288</v>
      </c>
    </row>
    <row r="343" spans="1:2" x14ac:dyDescent="0.3">
      <c r="A343">
        <f>[1]CD_raw!A351</f>
        <v>3277.9875619999998</v>
      </c>
      <c r="B343">
        <f>AVERAGE(CD_raw!B343:B359)</f>
        <v>97.999996665666288</v>
      </c>
    </row>
    <row r="344" spans="1:2" x14ac:dyDescent="0.3">
      <c r="A344">
        <f>[1]CD_raw!A352</f>
        <v>3275.9259339999999</v>
      </c>
      <c r="B344">
        <f>AVERAGE(CD_raw!B344:B360)</f>
        <v>97.999996665666288</v>
      </c>
    </row>
    <row r="345" spans="1:2" x14ac:dyDescent="0.3">
      <c r="A345">
        <f>[1]CD_raw!A353</f>
        <v>3273.8643069999998</v>
      </c>
      <c r="B345">
        <f>AVERAGE(CD_raw!B345:B361)</f>
        <v>97.999996665666288</v>
      </c>
    </row>
    <row r="346" spans="1:2" x14ac:dyDescent="0.3">
      <c r="A346">
        <f>[1]CD_raw!A354</f>
        <v>3271.8026799999998</v>
      </c>
      <c r="B346">
        <f>AVERAGE(CD_raw!B346:B362)</f>
        <v>97.999996665666288</v>
      </c>
    </row>
    <row r="347" spans="1:2" x14ac:dyDescent="0.3">
      <c r="A347">
        <f>[1]CD_raw!A355</f>
        <v>3269.7410519999999</v>
      </c>
      <c r="B347">
        <f>AVERAGE(CD_raw!B347:B363)</f>
        <v>97.999996665666288</v>
      </c>
    </row>
    <row r="348" spans="1:2" x14ac:dyDescent="0.3">
      <c r="A348">
        <f>[1]CD_raw!A356</f>
        <v>3267.6794249999998</v>
      </c>
      <c r="B348">
        <f>AVERAGE(CD_raw!B348:B364)</f>
        <v>97.999996665666288</v>
      </c>
    </row>
    <row r="349" spans="1:2" x14ac:dyDescent="0.3">
      <c r="A349">
        <f>[1]CD_raw!A357</f>
        <v>3265.6177969999999</v>
      </c>
      <c r="B349">
        <f>AVERAGE(CD_raw!B349:B365)</f>
        <v>97.999996665666288</v>
      </c>
    </row>
    <row r="350" spans="1:2" x14ac:dyDescent="0.3">
      <c r="A350">
        <f>[1]CD_raw!A358</f>
        <v>3263.5561699999998</v>
      </c>
      <c r="B350">
        <f>AVERAGE(CD_raw!B350:B366)</f>
        <v>97.999996665666288</v>
      </c>
    </row>
    <row r="351" spans="1:2" x14ac:dyDescent="0.3">
      <c r="A351">
        <f>[1]CD_raw!A359</f>
        <v>3261.4945429999998</v>
      </c>
      <c r="B351">
        <f>AVERAGE(CD_raw!B351:B367)</f>
        <v>97.999996665666288</v>
      </c>
    </row>
    <row r="352" spans="1:2" x14ac:dyDescent="0.3">
      <c r="A352">
        <f>[1]CD_raw!A360</f>
        <v>3259.4329149999999</v>
      </c>
      <c r="B352">
        <f>AVERAGE(CD_raw!B352:B368)</f>
        <v>97.999996665666288</v>
      </c>
    </row>
    <row r="353" spans="1:2" x14ac:dyDescent="0.3">
      <c r="A353">
        <f>[1]CD_raw!A361</f>
        <v>3257.3712879999998</v>
      </c>
      <c r="B353">
        <f>AVERAGE(CD_raw!B353:B369)</f>
        <v>97.999996665666288</v>
      </c>
    </row>
    <row r="354" spans="1:2" x14ac:dyDescent="0.3">
      <c r="A354">
        <f>[1]CD_raw!A362</f>
        <v>3255.3096599999999</v>
      </c>
      <c r="B354">
        <f>AVERAGE(CD_raw!B354:B370)</f>
        <v>97.999996665666288</v>
      </c>
    </row>
    <row r="355" spans="1:2" x14ac:dyDescent="0.3">
      <c r="A355">
        <f>[1]CD_raw!A363</f>
        <v>3253.2480329999999</v>
      </c>
      <c r="B355">
        <f>AVERAGE(CD_raw!B355:B371)</f>
        <v>97.999996665666288</v>
      </c>
    </row>
    <row r="356" spans="1:2" x14ac:dyDescent="0.3">
      <c r="A356">
        <f>[1]CD_raw!A364</f>
        <v>3251.1864059999998</v>
      </c>
      <c r="B356">
        <f>AVERAGE(CD_raw!B356:B372)</f>
        <v>97.999996665666288</v>
      </c>
    </row>
    <row r="357" spans="1:2" x14ac:dyDescent="0.3">
      <c r="A357">
        <f>[1]CD_raw!A365</f>
        <v>3249.1247779999999</v>
      </c>
      <c r="B357">
        <f>AVERAGE(CD_raw!B357:B373)</f>
        <v>97.999996665666288</v>
      </c>
    </row>
    <row r="358" spans="1:2" x14ac:dyDescent="0.3">
      <c r="A358">
        <f>[1]CD_raw!A366</f>
        <v>3247.0631509999998</v>
      </c>
      <c r="B358">
        <f>AVERAGE(CD_raw!B358:B374)</f>
        <v>97.999996665666288</v>
      </c>
    </row>
    <row r="359" spans="1:2" x14ac:dyDescent="0.3">
      <c r="A359">
        <f>[1]CD_raw!A367</f>
        <v>3245.0015229999999</v>
      </c>
      <c r="B359">
        <f>AVERAGE(CD_raw!B359:B375)</f>
        <v>97.999996665666288</v>
      </c>
    </row>
    <row r="360" spans="1:2" x14ac:dyDescent="0.3">
      <c r="A360">
        <f>[1]CD_raw!A368</f>
        <v>3242.9398959999999</v>
      </c>
      <c r="B360">
        <f>AVERAGE(CD_raw!B360:B376)</f>
        <v>97.999996665666288</v>
      </c>
    </row>
    <row r="361" spans="1:2" x14ac:dyDescent="0.3">
      <c r="A361">
        <f>[1]CD_raw!A369</f>
        <v>3240.8782689999998</v>
      </c>
      <c r="B361">
        <f>AVERAGE(CD_raw!B361:B377)</f>
        <v>97.999996665666288</v>
      </c>
    </row>
    <row r="362" spans="1:2" x14ac:dyDescent="0.3">
      <c r="A362">
        <f>[1]CD_raw!A370</f>
        <v>3238.8166409999999</v>
      </c>
      <c r="B362">
        <f>AVERAGE(CD_raw!B362:B378)</f>
        <v>97.999996665666288</v>
      </c>
    </row>
    <row r="363" spans="1:2" x14ac:dyDescent="0.3">
      <c r="A363">
        <f>[1]CD_raw!A371</f>
        <v>3236.7550139999998</v>
      </c>
      <c r="B363">
        <f>AVERAGE(CD_raw!B363:B379)</f>
        <v>97.999996665666288</v>
      </c>
    </row>
    <row r="364" spans="1:2" x14ac:dyDescent="0.3">
      <c r="A364">
        <f>[1]CD_raw!A372</f>
        <v>3234.6933859999999</v>
      </c>
      <c r="B364">
        <f>AVERAGE(CD_raw!B364:B380)</f>
        <v>97.999996665666288</v>
      </c>
    </row>
    <row r="365" spans="1:2" x14ac:dyDescent="0.3">
      <c r="A365">
        <f>[1]CD_raw!A373</f>
        <v>3232.6317589999999</v>
      </c>
      <c r="B365">
        <f>AVERAGE(CD_raw!B365:B381)</f>
        <v>97.999996665666288</v>
      </c>
    </row>
    <row r="366" spans="1:2" x14ac:dyDescent="0.3">
      <c r="A366">
        <f>[1]CD_raw!A374</f>
        <v>3230.5701319999998</v>
      </c>
      <c r="B366">
        <f>AVERAGE(CD_raw!B366:B382)</f>
        <v>97.999996665666288</v>
      </c>
    </row>
    <row r="367" spans="1:2" x14ac:dyDescent="0.3">
      <c r="A367">
        <f>[1]CD_raw!A375</f>
        <v>3228.5085039999999</v>
      </c>
      <c r="B367">
        <f>AVERAGE(CD_raw!B367:B383)</f>
        <v>97.999996665666288</v>
      </c>
    </row>
    <row r="368" spans="1:2" x14ac:dyDescent="0.3">
      <c r="A368">
        <f>[1]CD_raw!A376</f>
        <v>3226.4468769999999</v>
      </c>
      <c r="B368">
        <f>AVERAGE(CD_raw!B368:B384)</f>
        <v>97.999996665666288</v>
      </c>
    </row>
    <row r="369" spans="1:2" x14ac:dyDescent="0.3">
      <c r="A369">
        <f>[1]CD_raw!A377</f>
        <v>3224.3852499999998</v>
      </c>
      <c r="B369">
        <f>AVERAGE(CD_raw!B369:B385)</f>
        <v>97.999996665666288</v>
      </c>
    </row>
    <row r="370" spans="1:2" x14ac:dyDescent="0.3">
      <c r="A370">
        <f>[1]CD_raw!A378</f>
        <v>3222.3236219999999</v>
      </c>
      <c r="B370">
        <f>AVERAGE(CD_raw!B370:B386)</f>
        <v>97.999996665666288</v>
      </c>
    </row>
    <row r="371" spans="1:2" x14ac:dyDescent="0.3">
      <c r="A371">
        <f>[1]CD_raw!A379</f>
        <v>3220.2619949999998</v>
      </c>
      <c r="B371">
        <f>AVERAGE(CD_raw!B371:B387)</f>
        <v>97.999996665666288</v>
      </c>
    </row>
    <row r="372" spans="1:2" x14ac:dyDescent="0.3">
      <c r="A372">
        <f>[1]CD_raw!A380</f>
        <v>3218.2003669999999</v>
      </c>
      <c r="B372">
        <f>AVERAGE(CD_raw!B372:B388)</f>
        <v>97.999996665666288</v>
      </c>
    </row>
    <row r="373" spans="1:2" x14ac:dyDescent="0.3">
      <c r="A373">
        <f>[1]CD_raw!A381</f>
        <v>3216.1387399999999</v>
      </c>
      <c r="B373">
        <f>AVERAGE(CD_raw!B373:B389)</f>
        <v>97.999996665666288</v>
      </c>
    </row>
    <row r="374" spans="1:2" x14ac:dyDescent="0.3">
      <c r="A374">
        <f>[1]CD_raw!A382</f>
        <v>3214.0771129999998</v>
      </c>
      <c r="B374">
        <f>AVERAGE(CD_raw!B374:B390)</f>
        <v>97.999996665666288</v>
      </c>
    </row>
    <row r="375" spans="1:2" x14ac:dyDescent="0.3">
      <c r="A375">
        <f>[1]CD_raw!A383</f>
        <v>3212.0154849999999</v>
      </c>
      <c r="B375">
        <f>AVERAGE(CD_raw!B375:B391)</f>
        <v>97.999996665666288</v>
      </c>
    </row>
    <row r="376" spans="1:2" x14ac:dyDescent="0.3">
      <c r="A376">
        <f>[1]CD_raw!A384</f>
        <v>3209.9538579999999</v>
      </c>
      <c r="B376">
        <f>AVERAGE(CD_raw!B376:B392)</f>
        <v>97.999996665666288</v>
      </c>
    </row>
    <row r="377" spans="1:2" x14ac:dyDescent="0.3">
      <c r="A377">
        <f>[1]CD_raw!A385</f>
        <v>3207.8922299999999</v>
      </c>
      <c r="B377">
        <f>AVERAGE(CD_raw!B377:B393)</f>
        <v>97.999996665666288</v>
      </c>
    </row>
    <row r="378" spans="1:2" x14ac:dyDescent="0.3">
      <c r="A378">
        <f>[1]CD_raw!A386</f>
        <v>3205.8306029999999</v>
      </c>
      <c r="B378">
        <f>AVERAGE(CD_raw!B378:B394)</f>
        <v>97.999996665666288</v>
      </c>
    </row>
    <row r="379" spans="1:2" x14ac:dyDescent="0.3">
      <c r="A379">
        <f>[1]CD_raw!A387</f>
        <v>3203.7689759999998</v>
      </c>
      <c r="B379">
        <f>AVERAGE(CD_raw!B379:B395)</f>
        <v>97.999996665666288</v>
      </c>
    </row>
    <row r="380" spans="1:2" x14ac:dyDescent="0.3">
      <c r="A380">
        <f>[1]CD_raw!A388</f>
        <v>3201.7073479999999</v>
      </c>
      <c r="B380">
        <f>AVERAGE(CD_raw!B380:B396)</f>
        <v>97.999996665666288</v>
      </c>
    </row>
    <row r="381" spans="1:2" x14ac:dyDescent="0.3">
      <c r="A381">
        <f>[1]CD_raw!A389</f>
        <v>3199.6457209999999</v>
      </c>
      <c r="B381">
        <f>AVERAGE(CD_raw!B381:B397)</f>
        <v>97.999996665666288</v>
      </c>
    </row>
    <row r="382" spans="1:2" x14ac:dyDescent="0.3">
      <c r="A382">
        <f>[1]CD_raw!A390</f>
        <v>3197.5840929999999</v>
      </c>
      <c r="B382">
        <f>AVERAGE(CD_raw!B382:B398)</f>
        <v>97.999996665666288</v>
      </c>
    </row>
    <row r="383" spans="1:2" x14ac:dyDescent="0.3">
      <c r="A383">
        <f>[1]CD_raw!A391</f>
        <v>3195.5224659999999</v>
      </c>
      <c r="B383">
        <f>AVERAGE(CD_raw!B383:B399)</f>
        <v>97.999996665666288</v>
      </c>
    </row>
    <row r="384" spans="1:2" x14ac:dyDescent="0.3">
      <c r="A384">
        <f>[1]CD_raw!A392</f>
        <v>3193.4608389999999</v>
      </c>
      <c r="B384">
        <f>AVERAGE(CD_raw!B384:B400)</f>
        <v>97.999996665666288</v>
      </c>
    </row>
    <row r="385" spans="1:2" x14ac:dyDescent="0.3">
      <c r="A385">
        <f>[1]CD_raw!A393</f>
        <v>3191.3992109999999</v>
      </c>
      <c r="B385">
        <f>AVERAGE(CD_raw!B385:B401)</f>
        <v>97.999996665666288</v>
      </c>
    </row>
    <row r="386" spans="1:2" x14ac:dyDescent="0.3">
      <c r="A386">
        <f>[1]CD_raw!A394</f>
        <v>3189.3375839999999</v>
      </c>
      <c r="B386">
        <f>AVERAGE(CD_raw!B386:B402)</f>
        <v>97.999996665666288</v>
      </c>
    </row>
    <row r="387" spans="1:2" x14ac:dyDescent="0.3">
      <c r="A387">
        <f>[1]CD_raw!A395</f>
        <v>3187.275956</v>
      </c>
      <c r="B387">
        <f>AVERAGE(CD_raw!B387:B403)</f>
        <v>97.999996665666288</v>
      </c>
    </row>
    <row r="388" spans="1:2" x14ac:dyDescent="0.3">
      <c r="A388">
        <f>[1]CD_raw!A396</f>
        <v>3185.2143289999999</v>
      </c>
      <c r="B388">
        <f>AVERAGE(CD_raw!B388:B404)</f>
        <v>97.999996665666288</v>
      </c>
    </row>
    <row r="389" spans="1:2" x14ac:dyDescent="0.3">
      <c r="A389">
        <f>[1]CD_raw!A397</f>
        <v>3183.1527019999999</v>
      </c>
      <c r="B389">
        <f>AVERAGE(CD_raw!B389:B405)</f>
        <v>97.999996665666288</v>
      </c>
    </row>
    <row r="390" spans="1:2" x14ac:dyDescent="0.3">
      <c r="A390">
        <f>[1]CD_raw!A398</f>
        <v>3181.0910739999999</v>
      </c>
      <c r="B390">
        <f>AVERAGE(CD_raw!B390:B406)</f>
        <v>97.999996665666288</v>
      </c>
    </row>
    <row r="391" spans="1:2" x14ac:dyDescent="0.3">
      <c r="A391">
        <f>[1]CD_raw!A399</f>
        <v>3179.0294469999999</v>
      </c>
      <c r="B391">
        <f>AVERAGE(CD_raw!B391:B407)</f>
        <v>97.999996665666288</v>
      </c>
    </row>
    <row r="392" spans="1:2" x14ac:dyDescent="0.3">
      <c r="A392">
        <f>[1]CD_raw!A400</f>
        <v>3176.967819</v>
      </c>
      <c r="B392">
        <f>AVERAGE(CD_raw!B392:B408)</f>
        <v>97.999996665666288</v>
      </c>
    </row>
    <row r="393" spans="1:2" x14ac:dyDescent="0.3">
      <c r="A393">
        <f>[1]CD_raw!A401</f>
        <v>3174.9061919999999</v>
      </c>
      <c r="B393">
        <f>AVERAGE(CD_raw!B393:B409)</f>
        <v>97.999996665666288</v>
      </c>
    </row>
    <row r="394" spans="1:2" x14ac:dyDescent="0.3">
      <c r="A394">
        <f>[1]CD_raw!A402</f>
        <v>3172.8445649999999</v>
      </c>
      <c r="B394">
        <f>AVERAGE(CD_raw!B394:B410)</f>
        <v>97.999996665666288</v>
      </c>
    </row>
    <row r="395" spans="1:2" x14ac:dyDescent="0.3">
      <c r="A395">
        <f>[1]CD_raw!A403</f>
        <v>3170.7829369999999</v>
      </c>
      <c r="B395">
        <f>AVERAGE(CD_raw!B395:B411)</f>
        <v>97.999996665666288</v>
      </c>
    </row>
    <row r="396" spans="1:2" x14ac:dyDescent="0.3">
      <c r="A396">
        <f>[1]CD_raw!A404</f>
        <v>3168.7213099999999</v>
      </c>
      <c r="B396">
        <f>AVERAGE(CD_raw!B396:B412)</f>
        <v>97.999996665666288</v>
      </c>
    </row>
    <row r="397" spans="1:2" x14ac:dyDescent="0.3">
      <c r="A397">
        <f>[1]CD_raw!A405</f>
        <v>3166.659682</v>
      </c>
      <c r="B397">
        <f>AVERAGE(CD_raw!B397:B413)</f>
        <v>97.999996665666288</v>
      </c>
    </row>
    <row r="398" spans="1:2" x14ac:dyDescent="0.3">
      <c r="A398">
        <f>[1]CD_raw!A406</f>
        <v>3164.5980549999999</v>
      </c>
      <c r="B398">
        <f>AVERAGE(CD_raw!B398:B414)</f>
        <v>97.999996665666288</v>
      </c>
    </row>
    <row r="399" spans="1:2" x14ac:dyDescent="0.3">
      <c r="A399">
        <f>[1]CD_raw!A407</f>
        <v>3162.5364279999999</v>
      </c>
      <c r="B399">
        <f>AVERAGE(CD_raw!B399:B415)</f>
        <v>97.999996665666288</v>
      </c>
    </row>
    <row r="400" spans="1:2" x14ac:dyDescent="0.3">
      <c r="A400">
        <f>[1]CD_raw!A408</f>
        <v>3160.4748</v>
      </c>
      <c r="B400">
        <f>AVERAGE(CD_raw!B400:B416)</f>
        <v>97.999996665666288</v>
      </c>
    </row>
    <row r="401" spans="1:2" x14ac:dyDescent="0.3">
      <c r="A401">
        <f>[1]CD_raw!A409</f>
        <v>3158.4131729999999</v>
      </c>
      <c r="B401">
        <f>AVERAGE(CD_raw!B401:B417)</f>
        <v>97.999996665666288</v>
      </c>
    </row>
    <row r="402" spans="1:2" x14ac:dyDescent="0.3">
      <c r="A402">
        <f>[1]CD_raw!A410</f>
        <v>3156.351545</v>
      </c>
      <c r="B402">
        <f>AVERAGE(CD_raw!B402:B418)</f>
        <v>97.999996665666288</v>
      </c>
    </row>
    <row r="403" spans="1:2" x14ac:dyDescent="0.3">
      <c r="A403">
        <f>[1]CD_raw!A411</f>
        <v>3154.2899179999999</v>
      </c>
      <c r="B403">
        <f>AVERAGE(CD_raw!B403:B419)</f>
        <v>97.999996665666288</v>
      </c>
    </row>
    <row r="404" spans="1:2" x14ac:dyDescent="0.3">
      <c r="A404">
        <f>[1]CD_raw!A412</f>
        <v>3152.2282909999999</v>
      </c>
      <c r="B404">
        <f>AVERAGE(CD_raw!B404:B420)</f>
        <v>97.999996665666288</v>
      </c>
    </row>
    <row r="405" spans="1:2" x14ac:dyDescent="0.3">
      <c r="A405">
        <f>[1]CD_raw!A413</f>
        <v>3150.166663</v>
      </c>
      <c r="B405">
        <f>AVERAGE(CD_raw!B405:B421)</f>
        <v>97.999996665666288</v>
      </c>
    </row>
    <row r="406" spans="1:2" x14ac:dyDescent="0.3">
      <c r="A406">
        <f>[1]CD_raw!A414</f>
        <v>3148.1050359999999</v>
      </c>
      <c r="B406">
        <f>AVERAGE(CD_raw!B406:B422)</f>
        <v>97.999996665666288</v>
      </c>
    </row>
    <row r="407" spans="1:2" x14ac:dyDescent="0.3">
      <c r="A407">
        <f>[1]CD_raw!A415</f>
        <v>3146.043408</v>
      </c>
      <c r="B407">
        <f>AVERAGE(CD_raw!B407:B423)</f>
        <v>97.999996665666288</v>
      </c>
    </row>
    <row r="408" spans="1:2" x14ac:dyDescent="0.3">
      <c r="A408">
        <f>[1]CD_raw!A416</f>
        <v>3143.981781</v>
      </c>
      <c r="B408">
        <f>AVERAGE(CD_raw!B408:B424)</f>
        <v>97.999996665666288</v>
      </c>
    </row>
    <row r="409" spans="1:2" x14ac:dyDescent="0.3">
      <c r="A409">
        <f>[1]CD_raw!A417</f>
        <v>3141.9201539999999</v>
      </c>
      <c r="B409">
        <f>AVERAGE(CD_raw!B409:B425)</f>
        <v>97.999996665666288</v>
      </c>
    </row>
    <row r="410" spans="1:2" x14ac:dyDescent="0.3">
      <c r="A410">
        <f>[1]CD_raw!A418</f>
        <v>3139.858526</v>
      </c>
      <c r="B410">
        <f>AVERAGE(CD_raw!B410:B426)</f>
        <v>97.999996665666288</v>
      </c>
    </row>
    <row r="411" spans="1:2" x14ac:dyDescent="0.3">
      <c r="A411">
        <f>[1]CD_raw!A419</f>
        <v>3137.7968989999999</v>
      </c>
      <c r="B411">
        <f>AVERAGE(CD_raw!B411:B427)</f>
        <v>97.999996665666288</v>
      </c>
    </row>
    <row r="412" spans="1:2" x14ac:dyDescent="0.3">
      <c r="A412">
        <f>[1]CD_raw!A420</f>
        <v>3135.735271</v>
      </c>
      <c r="B412">
        <f>AVERAGE(CD_raw!B412:B428)</f>
        <v>97.999996665666288</v>
      </c>
    </row>
    <row r="413" spans="1:2" x14ac:dyDescent="0.3">
      <c r="A413">
        <f>[1]CD_raw!A421</f>
        <v>3133.673644</v>
      </c>
      <c r="B413">
        <f>AVERAGE(CD_raw!B413:B429)</f>
        <v>97.999996665666288</v>
      </c>
    </row>
    <row r="414" spans="1:2" x14ac:dyDescent="0.3">
      <c r="A414">
        <f>[1]CD_raw!A422</f>
        <v>3131.6120169999999</v>
      </c>
      <c r="B414">
        <f>AVERAGE(CD_raw!B414:B430)</f>
        <v>97.999996665666288</v>
      </c>
    </row>
    <row r="415" spans="1:2" x14ac:dyDescent="0.3">
      <c r="A415">
        <f>[1]CD_raw!A423</f>
        <v>3129.550389</v>
      </c>
      <c r="B415">
        <f>AVERAGE(CD_raw!B415:B431)</f>
        <v>97.999996665666288</v>
      </c>
    </row>
    <row r="416" spans="1:2" x14ac:dyDescent="0.3">
      <c r="A416">
        <f>[1]CD_raw!A424</f>
        <v>3127.488762</v>
      </c>
      <c r="B416">
        <f>AVERAGE(CD_raw!B416:B432)</f>
        <v>97.999996665666288</v>
      </c>
    </row>
    <row r="417" spans="1:2" x14ac:dyDescent="0.3">
      <c r="A417">
        <f>[1]CD_raw!A425</f>
        <v>3125.427134</v>
      </c>
      <c r="B417">
        <f>AVERAGE(CD_raw!B417:B433)</f>
        <v>97.999996665666288</v>
      </c>
    </row>
    <row r="418" spans="1:2" x14ac:dyDescent="0.3">
      <c r="A418">
        <f>[1]CD_raw!A426</f>
        <v>3123.365507</v>
      </c>
      <c r="B418">
        <f>AVERAGE(CD_raw!B418:B434)</f>
        <v>97.999996665666288</v>
      </c>
    </row>
    <row r="419" spans="1:2" x14ac:dyDescent="0.3">
      <c r="A419">
        <f>[1]CD_raw!A427</f>
        <v>3121.3038799999999</v>
      </c>
      <c r="B419">
        <f>AVERAGE(CD_raw!B419:B435)</f>
        <v>97.999996665666288</v>
      </c>
    </row>
    <row r="420" spans="1:2" x14ac:dyDescent="0.3">
      <c r="A420">
        <f>[1]CD_raw!A428</f>
        <v>3119.242252</v>
      </c>
      <c r="B420">
        <f>AVERAGE(CD_raw!B420:B436)</f>
        <v>97.999996665666288</v>
      </c>
    </row>
    <row r="421" spans="1:2" x14ac:dyDescent="0.3">
      <c r="A421">
        <f>[1]CD_raw!A429</f>
        <v>3117.180625</v>
      </c>
      <c r="B421">
        <f>AVERAGE(CD_raw!B421:B437)</f>
        <v>97.999996665666288</v>
      </c>
    </row>
    <row r="422" spans="1:2" x14ac:dyDescent="0.3">
      <c r="A422">
        <f>[1]CD_raw!A430</f>
        <v>3115.118997</v>
      </c>
      <c r="B422">
        <f>AVERAGE(CD_raw!B422:B438)</f>
        <v>97.999996665666288</v>
      </c>
    </row>
    <row r="423" spans="1:2" x14ac:dyDescent="0.3">
      <c r="A423">
        <f>[1]CD_raw!A431</f>
        <v>3113.05737</v>
      </c>
      <c r="B423">
        <f>AVERAGE(CD_raw!B423:B439)</f>
        <v>97.999996665666288</v>
      </c>
    </row>
    <row r="424" spans="1:2" x14ac:dyDescent="0.3">
      <c r="A424">
        <f>[1]CD_raw!A432</f>
        <v>3110.9957429999999</v>
      </c>
      <c r="B424">
        <f>AVERAGE(CD_raw!B424:B440)</f>
        <v>97.999996665666288</v>
      </c>
    </row>
    <row r="425" spans="1:2" x14ac:dyDescent="0.3">
      <c r="A425">
        <f>[1]CD_raw!A433</f>
        <v>3108.934115</v>
      </c>
      <c r="B425">
        <f>AVERAGE(CD_raw!B425:B441)</f>
        <v>97.999996665666288</v>
      </c>
    </row>
    <row r="426" spans="1:2" x14ac:dyDescent="0.3">
      <c r="A426">
        <f>[1]CD_raw!A434</f>
        <v>3106.872488</v>
      </c>
      <c r="B426">
        <f>AVERAGE(CD_raw!B426:B442)</f>
        <v>97.999996665666288</v>
      </c>
    </row>
    <row r="427" spans="1:2" x14ac:dyDescent="0.3">
      <c r="A427">
        <f>[1]CD_raw!A435</f>
        <v>3104.81086</v>
      </c>
      <c r="B427">
        <f>AVERAGE(CD_raw!B427:B443)</f>
        <v>97.999996665666288</v>
      </c>
    </row>
    <row r="428" spans="1:2" x14ac:dyDescent="0.3">
      <c r="A428">
        <f>[1]CD_raw!A436</f>
        <v>3102.749233</v>
      </c>
      <c r="B428">
        <f>AVERAGE(CD_raw!B428:B444)</f>
        <v>97.999996665666288</v>
      </c>
    </row>
    <row r="429" spans="1:2" x14ac:dyDescent="0.3">
      <c r="A429">
        <f>[1]CD_raw!A437</f>
        <v>3100.687606</v>
      </c>
      <c r="B429">
        <f>AVERAGE(CD_raw!B429:B445)</f>
        <v>97.999996665666288</v>
      </c>
    </row>
    <row r="430" spans="1:2" x14ac:dyDescent="0.3">
      <c r="A430">
        <f>[1]CD_raw!A438</f>
        <v>3098.625978</v>
      </c>
      <c r="B430">
        <f>AVERAGE(CD_raw!B430:B446)</f>
        <v>97.999996665666288</v>
      </c>
    </row>
    <row r="431" spans="1:2" x14ac:dyDescent="0.3">
      <c r="A431">
        <f>[1]CD_raw!A439</f>
        <v>3096.564351</v>
      </c>
      <c r="B431">
        <f>AVERAGE(CD_raw!B431:B447)</f>
        <v>97.999996665666288</v>
      </c>
    </row>
    <row r="432" spans="1:2" x14ac:dyDescent="0.3">
      <c r="A432">
        <f>[1]CD_raw!A440</f>
        <v>3094.5027230000001</v>
      </c>
      <c r="B432">
        <f>AVERAGE(CD_raw!B432:B448)</f>
        <v>97.999996665666288</v>
      </c>
    </row>
    <row r="433" spans="1:2" x14ac:dyDescent="0.3">
      <c r="A433">
        <f>[1]CD_raw!A441</f>
        <v>3092.441096</v>
      </c>
      <c r="B433">
        <f>AVERAGE(CD_raw!B433:B449)</f>
        <v>97.999996665666288</v>
      </c>
    </row>
    <row r="434" spans="1:2" x14ac:dyDescent="0.3">
      <c r="A434">
        <f>[1]CD_raw!A442</f>
        <v>3090.379469</v>
      </c>
      <c r="B434">
        <f>AVERAGE(CD_raw!B434:B450)</f>
        <v>97.999996665666288</v>
      </c>
    </row>
    <row r="435" spans="1:2" x14ac:dyDescent="0.3">
      <c r="A435">
        <f>[1]CD_raw!A443</f>
        <v>3088.317841</v>
      </c>
      <c r="B435">
        <f>AVERAGE(CD_raw!B435:B451)</f>
        <v>97.999996665666288</v>
      </c>
    </row>
    <row r="436" spans="1:2" x14ac:dyDescent="0.3">
      <c r="A436">
        <f>[1]CD_raw!A444</f>
        <v>3086.256214</v>
      </c>
      <c r="B436">
        <f>AVERAGE(CD_raw!B436:B452)</f>
        <v>97.999996665666288</v>
      </c>
    </row>
    <row r="437" spans="1:2" x14ac:dyDescent="0.3">
      <c r="A437">
        <f>[1]CD_raw!A445</f>
        <v>3084.1945860000001</v>
      </c>
      <c r="B437">
        <f>AVERAGE(CD_raw!B437:B453)</f>
        <v>97.999996665666288</v>
      </c>
    </row>
    <row r="438" spans="1:2" x14ac:dyDescent="0.3">
      <c r="A438">
        <f>[1]CD_raw!A446</f>
        <v>3082.132959</v>
      </c>
      <c r="B438">
        <f>AVERAGE(CD_raw!B438:B454)</f>
        <v>97.999996665666288</v>
      </c>
    </row>
    <row r="439" spans="1:2" x14ac:dyDescent="0.3">
      <c r="A439">
        <f>[1]CD_raw!A447</f>
        <v>3080.071332</v>
      </c>
      <c r="B439">
        <f>AVERAGE(CD_raw!B439:B455)</f>
        <v>97.999996665666288</v>
      </c>
    </row>
    <row r="440" spans="1:2" x14ac:dyDescent="0.3">
      <c r="A440">
        <f>[1]CD_raw!A448</f>
        <v>3078.0097040000001</v>
      </c>
      <c r="B440">
        <f>AVERAGE(CD_raw!B440:B456)</f>
        <v>97.999996665666288</v>
      </c>
    </row>
    <row r="441" spans="1:2" x14ac:dyDescent="0.3">
      <c r="A441">
        <f>[1]CD_raw!A449</f>
        <v>3075.948077</v>
      </c>
      <c r="B441">
        <f>AVERAGE(CD_raw!B441:B457)</f>
        <v>97.999996665666288</v>
      </c>
    </row>
    <row r="442" spans="1:2" x14ac:dyDescent="0.3">
      <c r="A442">
        <f>[1]CD_raw!A450</f>
        <v>3073.8864490000001</v>
      </c>
      <c r="B442">
        <f>AVERAGE(CD_raw!B442:B458)</f>
        <v>97.999996665666288</v>
      </c>
    </row>
    <row r="443" spans="1:2" x14ac:dyDescent="0.3">
      <c r="A443">
        <f>[1]CD_raw!A451</f>
        <v>3071.824822</v>
      </c>
      <c r="B443">
        <f>AVERAGE(CD_raw!B443:B459)</f>
        <v>97.999996665666288</v>
      </c>
    </row>
    <row r="444" spans="1:2" x14ac:dyDescent="0.3">
      <c r="A444">
        <f>[1]CD_raw!A452</f>
        <v>3069.763195</v>
      </c>
      <c r="B444">
        <f>AVERAGE(CD_raw!B444:B460)</f>
        <v>97.999996665666288</v>
      </c>
    </row>
    <row r="445" spans="1:2" x14ac:dyDescent="0.3">
      <c r="A445">
        <f>[1]CD_raw!A453</f>
        <v>3067.7015670000001</v>
      </c>
      <c r="B445">
        <f>AVERAGE(CD_raw!B445:B461)</f>
        <v>97.999996665666288</v>
      </c>
    </row>
    <row r="446" spans="1:2" x14ac:dyDescent="0.3">
      <c r="A446">
        <f>[1]CD_raw!A454</f>
        <v>3065.63994</v>
      </c>
      <c r="B446">
        <f>AVERAGE(CD_raw!B446:B462)</f>
        <v>97.999996665666288</v>
      </c>
    </row>
    <row r="447" spans="1:2" x14ac:dyDescent="0.3">
      <c r="A447">
        <f>[1]CD_raw!A455</f>
        <v>3063.578313</v>
      </c>
      <c r="B447">
        <f>AVERAGE(CD_raw!B447:B463)</f>
        <v>97.999996665666288</v>
      </c>
    </row>
    <row r="448" spans="1:2" x14ac:dyDescent="0.3">
      <c r="A448">
        <f>[1]CD_raw!A456</f>
        <v>3061.5166850000001</v>
      </c>
      <c r="B448">
        <f>AVERAGE(CD_raw!B448:B464)</f>
        <v>97.999996665666288</v>
      </c>
    </row>
    <row r="449" spans="1:2" x14ac:dyDescent="0.3">
      <c r="A449">
        <f>[1]CD_raw!A457</f>
        <v>3059.455058</v>
      </c>
      <c r="B449">
        <f>AVERAGE(CD_raw!B449:B465)</f>
        <v>97.999996665666288</v>
      </c>
    </row>
    <row r="450" spans="1:2" x14ac:dyDescent="0.3">
      <c r="A450">
        <f>[1]CD_raw!A458</f>
        <v>3057.3934300000001</v>
      </c>
      <c r="B450">
        <f>AVERAGE(CD_raw!B450:B466)</f>
        <v>97.999996665666288</v>
      </c>
    </row>
    <row r="451" spans="1:2" x14ac:dyDescent="0.3">
      <c r="A451">
        <f>[1]CD_raw!A459</f>
        <v>3055.331803</v>
      </c>
      <c r="B451">
        <f>AVERAGE(CD_raw!B451:B467)</f>
        <v>97.999996665666288</v>
      </c>
    </row>
    <row r="452" spans="1:2" x14ac:dyDescent="0.3">
      <c r="A452">
        <f>[1]CD_raw!A460</f>
        <v>3053.270176</v>
      </c>
      <c r="B452">
        <f>AVERAGE(CD_raw!B452:B468)</f>
        <v>97.999996665666288</v>
      </c>
    </row>
    <row r="453" spans="1:2" x14ac:dyDescent="0.3">
      <c r="A453">
        <f>[1]CD_raw!A461</f>
        <v>3051.2085480000001</v>
      </c>
      <c r="B453">
        <f>AVERAGE(CD_raw!B453:B469)</f>
        <v>97.999996665666288</v>
      </c>
    </row>
    <row r="454" spans="1:2" x14ac:dyDescent="0.3">
      <c r="A454">
        <f>[1]CD_raw!A462</f>
        <v>3049.146921</v>
      </c>
      <c r="B454">
        <f>AVERAGE(CD_raw!B454:B470)</f>
        <v>97.999996665666288</v>
      </c>
    </row>
    <row r="455" spans="1:2" x14ac:dyDescent="0.3">
      <c r="A455">
        <f>[1]CD_raw!A463</f>
        <v>3047.0852930000001</v>
      </c>
      <c r="B455">
        <f>AVERAGE(CD_raw!B455:B471)</f>
        <v>97.999996665666288</v>
      </c>
    </row>
    <row r="456" spans="1:2" x14ac:dyDescent="0.3">
      <c r="A456">
        <f>[1]CD_raw!A464</f>
        <v>3045.023666</v>
      </c>
      <c r="B456">
        <f>AVERAGE(CD_raw!B456:B472)</f>
        <v>97.999996665666288</v>
      </c>
    </row>
    <row r="457" spans="1:2" x14ac:dyDescent="0.3">
      <c r="A457">
        <f>[1]CD_raw!A465</f>
        <v>3042.962039</v>
      </c>
      <c r="B457">
        <f>AVERAGE(CD_raw!B457:B473)</f>
        <v>97.999996665666288</v>
      </c>
    </row>
    <row r="458" spans="1:2" x14ac:dyDescent="0.3">
      <c r="A458">
        <f>[1]CD_raw!A466</f>
        <v>3040.9004110000001</v>
      </c>
      <c r="B458">
        <f>AVERAGE(CD_raw!B458:B474)</f>
        <v>97.999996665666288</v>
      </c>
    </row>
    <row r="459" spans="1:2" x14ac:dyDescent="0.3">
      <c r="A459">
        <f>[1]CD_raw!A467</f>
        <v>3038.838784</v>
      </c>
      <c r="B459">
        <f>AVERAGE(CD_raw!B459:B475)</f>
        <v>97.999996665666288</v>
      </c>
    </row>
    <row r="460" spans="1:2" x14ac:dyDescent="0.3">
      <c r="A460">
        <f>[1]CD_raw!A468</f>
        <v>3036.7771560000001</v>
      </c>
      <c r="B460">
        <f>AVERAGE(CD_raw!B460:B476)</f>
        <v>97.999996665666288</v>
      </c>
    </row>
    <row r="461" spans="1:2" x14ac:dyDescent="0.3">
      <c r="A461">
        <f>[1]CD_raw!A469</f>
        <v>3034.7155290000001</v>
      </c>
      <c r="B461">
        <f>AVERAGE(CD_raw!B461:B477)</f>
        <v>97.999996665666288</v>
      </c>
    </row>
    <row r="462" spans="1:2" x14ac:dyDescent="0.3">
      <c r="A462">
        <f>[1]CD_raw!A470</f>
        <v>3032.653902</v>
      </c>
      <c r="B462">
        <f>AVERAGE(CD_raw!B462:B478)</f>
        <v>97.999996665666288</v>
      </c>
    </row>
    <row r="463" spans="1:2" x14ac:dyDescent="0.3">
      <c r="A463">
        <f>[1]CD_raw!A471</f>
        <v>3030.5922740000001</v>
      </c>
      <c r="B463">
        <f>AVERAGE(CD_raw!B463:B479)</f>
        <v>97.999996665666288</v>
      </c>
    </row>
    <row r="464" spans="1:2" x14ac:dyDescent="0.3">
      <c r="A464">
        <f>[1]CD_raw!A472</f>
        <v>3028.530647</v>
      </c>
      <c r="B464">
        <f>AVERAGE(CD_raw!B464:B480)</f>
        <v>97.999996665666288</v>
      </c>
    </row>
    <row r="465" spans="1:2" x14ac:dyDescent="0.3">
      <c r="A465">
        <f>[1]CD_raw!A473</f>
        <v>3026.4690190000001</v>
      </c>
      <c r="B465">
        <f>AVERAGE(CD_raw!B465:B481)</f>
        <v>97.999996665666288</v>
      </c>
    </row>
    <row r="466" spans="1:2" x14ac:dyDescent="0.3">
      <c r="A466">
        <f>[1]CD_raw!A474</f>
        <v>3024.4073920000001</v>
      </c>
      <c r="B466">
        <f>AVERAGE(CD_raw!B466:B482)</f>
        <v>97.999996665666288</v>
      </c>
    </row>
    <row r="467" spans="1:2" x14ac:dyDescent="0.3">
      <c r="A467">
        <f>[1]CD_raw!A475</f>
        <v>3022.345765</v>
      </c>
      <c r="B467">
        <f>AVERAGE(CD_raw!B467:B483)</f>
        <v>97.999996665666288</v>
      </c>
    </row>
    <row r="468" spans="1:2" x14ac:dyDescent="0.3">
      <c r="A468">
        <f>[1]CD_raw!A476</f>
        <v>3020.2841370000001</v>
      </c>
      <c r="B468">
        <f>AVERAGE(CD_raw!B468:B484)</f>
        <v>97.999996665666288</v>
      </c>
    </row>
    <row r="469" spans="1:2" x14ac:dyDescent="0.3">
      <c r="A469">
        <f>[1]CD_raw!A477</f>
        <v>3018.2225100000001</v>
      </c>
      <c r="B469">
        <f>AVERAGE(CD_raw!B469:B485)</f>
        <v>97.999996665666288</v>
      </c>
    </row>
    <row r="470" spans="1:2" x14ac:dyDescent="0.3">
      <c r="A470">
        <f>[1]CD_raw!A478</f>
        <v>3016.1608820000001</v>
      </c>
      <c r="B470">
        <f>AVERAGE(CD_raw!B470:B486)</f>
        <v>97.999996665666288</v>
      </c>
    </row>
    <row r="471" spans="1:2" x14ac:dyDescent="0.3">
      <c r="A471">
        <f>[1]CD_raw!A479</f>
        <v>3014.0992550000001</v>
      </c>
      <c r="B471">
        <f>AVERAGE(CD_raw!B471:B487)</f>
        <v>97.999996665666288</v>
      </c>
    </row>
    <row r="472" spans="1:2" x14ac:dyDescent="0.3">
      <c r="A472">
        <f>[1]CD_raw!A480</f>
        <v>3012.037628</v>
      </c>
      <c r="B472">
        <f>AVERAGE(CD_raw!B472:B488)</f>
        <v>97.999996665666288</v>
      </c>
    </row>
    <row r="473" spans="1:2" x14ac:dyDescent="0.3">
      <c r="A473">
        <f>[1]CD_raw!A481</f>
        <v>3009.9760000000001</v>
      </c>
      <c r="B473">
        <f>AVERAGE(CD_raw!B473:B489)</f>
        <v>97.999996665666288</v>
      </c>
    </row>
    <row r="474" spans="1:2" x14ac:dyDescent="0.3">
      <c r="A474">
        <f>[1]CD_raw!A482</f>
        <v>3007.9143730000001</v>
      </c>
      <c r="B474">
        <f>AVERAGE(CD_raw!B474:B490)</f>
        <v>97.999996665666288</v>
      </c>
    </row>
    <row r="475" spans="1:2" x14ac:dyDescent="0.3">
      <c r="A475">
        <f>[1]CD_raw!A483</f>
        <v>3005.8527450000001</v>
      </c>
      <c r="B475">
        <f>AVERAGE(CD_raw!B475:B491)</f>
        <v>97.999996665666288</v>
      </c>
    </row>
    <row r="476" spans="1:2" x14ac:dyDescent="0.3">
      <c r="A476">
        <f>[1]CD_raw!A484</f>
        <v>3003.7911180000001</v>
      </c>
      <c r="B476">
        <f>AVERAGE(CD_raw!B476:B492)</f>
        <v>97.999996665666288</v>
      </c>
    </row>
    <row r="477" spans="1:2" x14ac:dyDescent="0.3">
      <c r="A477">
        <f>[1]CD_raw!A485</f>
        <v>3001.7294910000001</v>
      </c>
      <c r="B477">
        <f>AVERAGE(CD_raw!B477:B493)</f>
        <v>97.999996665666288</v>
      </c>
    </row>
    <row r="478" spans="1:2" x14ac:dyDescent="0.3">
      <c r="A478">
        <f>[1]CD_raw!A486</f>
        <v>2999.6678630000001</v>
      </c>
      <c r="B478">
        <f>AVERAGE(CD_raw!B478:B494)</f>
        <v>97.999996665666288</v>
      </c>
    </row>
    <row r="479" spans="1:2" x14ac:dyDescent="0.3">
      <c r="A479">
        <f>[1]CD_raw!A487</f>
        <v>2997.6062360000001</v>
      </c>
      <c r="B479">
        <f>AVERAGE(CD_raw!B479:B495)</f>
        <v>97.999996665666288</v>
      </c>
    </row>
    <row r="480" spans="1:2" x14ac:dyDescent="0.3">
      <c r="A480">
        <f>[1]CD_raw!A488</f>
        <v>2995.5446080000002</v>
      </c>
      <c r="B480">
        <f>AVERAGE(CD_raw!B480:B496)</f>
        <v>97.999996665666288</v>
      </c>
    </row>
    <row r="481" spans="1:2" x14ac:dyDescent="0.3">
      <c r="A481">
        <f>[1]CD_raw!A489</f>
        <v>2993.4829810000001</v>
      </c>
      <c r="B481">
        <f>AVERAGE(CD_raw!B481:B497)</f>
        <v>97.999996665666288</v>
      </c>
    </row>
    <row r="482" spans="1:2" x14ac:dyDescent="0.3">
      <c r="A482">
        <f>[1]CD_raw!A490</f>
        <v>2991.4213540000001</v>
      </c>
      <c r="B482">
        <f>AVERAGE(CD_raw!B482:B498)</f>
        <v>97.999996665666288</v>
      </c>
    </row>
    <row r="483" spans="1:2" x14ac:dyDescent="0.3">
      <c r="A483">
        <f>[1]CD_raw!A491</f>
        <v>2989.3597260000001</v>
      </c>
      <c r="B483">
        <f>AVERAGE(CD_raw!B483:B499)</f>
        <v>97.999996665666288</v>
      </c>
    </row>
    <row r="484" spans="1:2" x14ac:dyDescent="0.3">
      <c r="A484">
        <f>[1]CD_raw!A492</f>
        <v>2987.2980990000001</v>
      </c>
      <c r="B484">
        <f>AVERAGE(CD_raw!B484:B500)</f>
        <v>97.999996665666288</v>
      </c>
    </row>
    <row r="485" spans="1:2" x14ac:dyDescent="0.3">
      <c r="A485">
        <f>[1]CD_raw!A493</f>
        <v>2985.2364710000002</v>
      </c>
      <c r="B485">
        <f>AVERAGE(CD_raw!B485:B501)</f>
        <v>97.999996665666288</v>
      </c>
    </row>
    <row r="486" spans="1:2" x14ac:dyDescent="0.3">
      <c r="A486">
        <f>[1]CD_raw!A494</f>
        <v>2983.1748440000001</v>
      </c>
      <c r="B486">
        <f>AVERAGE(CD_raw!B486:B502)</f>
        <v>97.999996665666288</v>
      </c>
    </row>
    <row r="487" spans="1:2" x14ac:dyDescent="0.3">
      <c r="A487">
        <f>[1]CD_raw!A495</f>
        <v>2981.1132170000001</v>
      </c>
      <c r="B487">
        <f>AVERAGE(CD_raw!B487:B503)</f>
        <v>97.999996665666288</v>
      </c>
    </row>
    <row r="488" spans="1:2" x14ac:dyDescent="0.3">
      <c r="A488">
        <f>[1]CD_raw!A496</f>
        <v>2979.0515890000001</v>
      </c>
      <c r="B488">
        <f>AVERAGE(CD_raw!B488:B504)</f>
        <v>97.999996665666288</v>
      </c>
    </row>
    <row r="489" spans="1:2" x14ac:dyDescent="0.3">
      <c r="A489">
        <f>[1]CD_raw!A497</f>
        <v>2976.9899620000001</v>
      </c>
      <c r="B489">
        <f>AVERAGE(CD_raw!B489:B505)</f>
        <v>97.999996665666288</v>
      </c>
    </row>
    <row r="490" spans="1:2" x14ac:dyDescent="0.3">
      <c r="A490">
        <f>[1]CD_raw!A498</f>
        <v>2974.9283340000002</v>
      </c>
      <c r="B490">
        <f>AVERAGE(CD_raw!B490:B506)</f>
        <v>97.999996665666288</v>
      </c>
    </row>
    <row r="491" spans="1:2" x14ac:dyDescent="0.3">
      <c r="A491">
        <f>[1]CD_raw!A499</f>
        <v>2972.8667070000001</v>
      </c>
      <c r="B491">
        <f>AVERAGE(CD_raw!B491:B507)</f>
        <v>97.999996665666288</v>
      </c>
    </row>
    <row r="492" spans="1:2" x14ac:dyDescent="0.3">
      <c r="A492">
        <f>[1]CD_raw!A500</f>
        <v>2970.8050800000001</v>
      </c>
      <c r="B492">
        <f>AVERAGE(CD_raw!B492:B508)</f>
        <v>97.999996665666288</v>
      </c>
    </row>
    <row r="493" spans="1:2" x14ac:dyDescent="0.3">
      <c r="A493">
        <f>[1]CD_raw!A501</f>
        <v>2968.7434520000002</v>
      </c>
      <c r="B493">
        <f>AVERAGE(CD_raw!B493:B509)</f>
        <v>97.999996665666288</v>
      </c>
    </row>
    <row r="494" spans="1:2" x14ac:dyDescent="0.3">
      <c r="A494">
        <f>[1]CD_raw!A502</f>
        <v>2966.6818250000001</v>
      </c>
      <c r="B494">
        <f>AVERAGE(CD_raw!B494:B510)</f>
        <v>97.999996665666288</v>
      </c>
    </row>
    <row r="495" spans="1:2" x14ac:dyDescent="0.3">
      <c r="A495">
        <f>[1]CD_raw!A503</f>
        <v>2964.6201970000002</v>
      </c>
      <c r="B495">
        <f>AVERAGE(CD_raw!B495:B511)</f>
        <v>97.999996665666288</v>
      </c>
    </row>
    <row r="496" spans="1:2" x14ac:dyDescent="0.3">
      <c r="A496">
        <f>[1]CD_raw!A504</f>
        <v>2962.5585700000001</v>
      </c>
      <c r="B496">
        <f>AVERAGE(CD_raw!B496:B512)</f>
        <v>97.999996665666288</v>
      </c>
    </row>
    <row r="497" spans="1:2" x14ac:dyDescent="0.3">
      <c r="A497">
        <f>[1]CD_raw!A505</f>
        <v>2960.4969430000001</v>
      </c>
      <c r="B497">
        <f>AVERAGE(CD_raw!B497:B513)</f>
        <v>97.999996665666288</v>
      </c>
    </row>
    <row r="498" spans="1:2" x14ac:dyDescent="0.3">
      <c r="A498">
        <f>[1]CD_raw!A506</f>
        <v>2958.4353150000002</v>
      </c>
      <c r="B498">
        <f>AVERAGE(CD_raw!B498:B514)</f>
        <v>97.999996665666288</v>
      </c>
    </row>
    <row r="499" spans="1:2" x14ac:dyDescent="0.3">
      <c r="A499">
        <f>[1]CD_raw!A507</f>
        <v>2956.3736880000001</v>
      </c>
      <c r="B499">
        <f>AVERAGE(CD_raw!B499:B515)</f>
        <v>97.999996665666288</v>
      </c>
    </row>
    <row r="500" spans="1:2" x14ac:dyDescent="0.3">
      <c r="A500">
        <f>[1]CD_raw!A508</f>
        <v>2954.3120600000002</v>
      </c>
      <c r="B500">
        <f>AVERAGE(CD_raw!B500:B516)</f>
        <v>97.999996665666288</v>
      </c>
    </row>
    <row r="501" spans="1:2" x14ac:dyDescent="0.3">
      <c r="A501">
        <f>[1]CD_raw!A509</f>
        <v>2952.2504330000002</v>
      </c>
      <c r="B501">
        <f>AVERAGE(CD_raw!B501:B517)</f>
        <v>97.999996665666288</v>
      </c>
    </row>
    <row r="502" spans="1:2" x14ac:dyDescent="0.3">
      <c r="A502">
        <f>[1]CD_raw!A510</f>
        <v>2950.1888060000001</v>
      </c>
      <c r="B502">
        <f>AVERAGE(CD_raw!B502:B518)</f>
        <v>97.999996665666288</v>
      </c>
    </row>
    <row r="503" spans="1:2" x14ac:dyDescent="0.3">
      <c r="A503">
        <f>[1]CD_raw!A511</f>
        <v>2948.1271780000002</v>
      </c>
      <c r="B503">
        <f>AVERAGE(CD_raw!B503:B519)</f>
        <v>97.999996665666288</v>
      </c>
    </row>
    <row r="504" spans="1:2" x14ac:dyDescent="0.3">
      <c r="A504">
        <f>[1]CD_raw!A512</f>
        <v>2946.0655510000001</v>
      </c>
      <c r="B504">
        <f>AVERAGE(CD_raw!B504:B520)</f>
        <v>97.999996665666288</v>
      </c>
    </row>
    <row r="505" spans="1:2" x14ac:dyDescent="0.3">
      <c r="A505">
        <f>[1]CD_raw!A513</f>
        <v>2944.0039230000002</v>
      </c>
      <c r="B505">
        <f>AVERAGE(CD_raw!B505:B521)</f>
        <v>97.999996665666288</v>
      </c>
    </row>
    <row r="506" spans="1:2" x14ac:dyDescent="0.3">
      <c r="A506">
        <f>[1]CD_raw!A514</f>
        <v>2941.9422960000002</v>
      </c>
      <c r="B506">
        <f>AVERAGE(CD_raw!B506:B522)</f>
        <v>97.999996665666288</v>
      </c>
    </row>
    <row r="507" spans="1:2" x14ac:dyDescent="0.3">
      <c r="A507">
        <f>[1]CD_raw!A515</f>
        <v>2939.8806690000001</v>
      </c>
      <c r="B507">
        <f>AVERAGE(CD_raw!B507:B523)</f>
        <v>97.999996665666288</v>
      </c>
    </row>
    <row r="508" spans="1:2" x14ac:dyDescent="0.3">
      <c r="A508">
        <f>[1]CD_raw!A516</f>
        <v>2937.8190410000002</v>
      </c>
      <c r="B508">
        <f>AVERAGE(CD_raw!B508:B524)</f>
        <v>97.999996665666288</v>
      </c>
    </row>
    <row r="509" spans="1:2" x14ac:dyDescent="0.3">
      <c r="A509">
        <f>[1]CD_raw!A517</f>
        <v>2935.7574140000002</v>
      </c>
      <c r="B509">
        <f>AVERAGE(CD_raw!B509:B525)</f>
        <v>97.999996665666288</v>
      </c>
    </row>
    <row r="510" spans="1:2" x14ac:dyDescent="0.3">
      <c r="A510">
        <f>[1]CD_raw!A518</f>
        <v>2933.6957860000002</v>
      </c>
      <c r="B510">
        <f>AVERAGE(CD_raw!B510:B526)</f>
        <v>97.999996665666288</v>
      </c>
    </row>
    <row r="511" spans="1:2" x14ac:dyDescent="0.3">
      <c r="A511">
        <f>[1]CD_raw!A519</f>
        <v>2931.6341590000002</v>
      </c>
      <c r="B511">
        <f>AVERAGE(CD_raw!B511:B527)</f>
        <v>97.999996665666288</v>
      </c>
    </row>
    <row r="512" spans="1:2" x14ac:dyDescent="0.3">
      <c r="A512">
        <f>[1]CD_raw!A520</f>
        <v>2929.5725320000001</v>
      </c>
      <c r="B512">
        <f>AVERAGE(CD_raw!B512:B528)</f>
        <v>97.999996665666288</v>
      </c>
    </row>
    <row r="513" spans="1:2" x14ac:dyDescent="0.3">
      <c r="A513">
        <f>[1]CD_raw!A521</f>
        <v>2927.5109040000002</v>
      </c>
      <c r="B513">
        <f>AVERAGE(CD_raw!B513:B529)</f>
        <v>97.999996665666288</v>
      </c>
    </row>
    <row r="514" spans="1:2" x14ac:dyDescent="0.3">
      <c r="A514">
        <f>[1]CD_raw!A522</f>
        <v>2925.4492770000002</v>
      </c>
      <c r="B514">
        <f>AVERAGE(CD_raw!B514:B530)</f>
        <v>97.999996665666288</v>
      </c>
    </row>
    <row r="515" spans="1:2" x14ac:dyDescent="0.3">
      <c r="A515">
        <f>[1]CD_raw!A523</f>
        <v>2923.3876489999998</v>
      </c>
      <c r="B515">
        <f>AVERAGE(CD_raw!B515:B531)</f>
        <v>97.999996665666288</v>
      </c>
    </row>
    <row r="516" spans="1:2" x14ac:dyDescent="0.3">
      <c r="A516">
        <f>[1]CD_raw!A524</f>
        <v>2921.3260220000002</v>
      </c>
      <c r="B516">
        <f>AVERAGE(CD_raw!B516:B532)</f>
        <v>97.999996665666288</v>
      </c>
    </row>
    <row r="517" spans="1:2" x14ac:dyDescent="0.3">
      <c r="A517">
        <f>[1]CD_raw!A525</f>
        <v>2919.2643950000001</v>
      </c>
      <c r="B517">
        <f>AVERAGE(CD_raw!B517:B533)</f>
        <v>97.999996665666288</v>
      </c>
    </row>
    <row r="518" spans="1:2" x14ac:dyDescent="0.3">
      <c r="A518">
        <f>[1]CD_raw!A526</f>
        <v>2917.2027670000002</v>
      </c>
      <c r="B518">
        <f>AVERAGE(CD_raw!B518:B534)</f>
        <v>97.999996665666288</v>
      </c>
    </row>
    <row r="519" spans="1:2" x14ac:dyDescent="0.3">
      <c r="A519">
        <f>[1]CD_raw!A527</f>
        <v>2915.1411400000002</v>
      </c>
      <c r="B519">
        <f>AVERAGE(CD_raw!B519:B535)</f>
        <v>97.999996665666288</v>
      </c>
    </row>
    <row r="520" spans="1:2" x14ac:dyDescent="0.3">
      <c r="A520">
        <f>[1]CD_raw!A528</f>
        <v>2913.0795130000001</v>
      </c>
      <c r="B520">
        <f>AVERAGE(CD_raw!B520:B536)</f>
        <v>97.999996665666288</v>
      </c>
    </row>
    <row r="521" spans="1:2" x14ac:dyDescent="0.3">
      <c r="A521">
        <f>[1]CD_raw!A529</f>
        <v>2911.0178850000002</v>
      </c>
      <c r="B521">
        <f>AVERAGE(CD_raw!B521:B537)</f>
        <v>97.999996665666288</v>
      </c>
    </row>
    <row r="522" spans="1:2" x14ac:dyDescent="0.3">
      <c r="A522">
        <f>[1]CD_raw!A530</f>
        <v>2908.9562580000002</v>
      </c>
      <c r="B522">
        <f>AVERAGE(CD_raw!B522:B538)</f>
        <v>97.999996665666288</v>
      </c>
    </row>
    <row r="523" spans="1:2" x14ac:dyDescent="0.3">
      <c r="A523">
        <f>[1]CD_raw!A531</f>
        <v>2906.8946299999998</v>
      </c>
      <c r="B523">
        <f>AVERAGE(CD_raw!B523:B539)</f>
        <v>97.999996665666288</v>
      </c>
    </row>
    <row r="524" spans="1:2" x14ac:dyDescent="0.3">
      <c r="A524">
        <f>[1]CD_raw!A532</f>
        <v>2904.8330030000002</v>
      </c>
      <c r="B524">
        <f>AVERAGE(CD_raw!B524:B540)</f>
        <v>97.999996665666288</v>
      </c>
    </row>
    <row r="525" spans="1:2" x14ac:dyDescent="0.3">
      <c r="A525">
        <f>[1]CD_raw!A533</f>
        <v>2902.7713760000001</v>
      </c>
      <c r="B525">
        <f>AVERAGE(CD_raw!B525:B541)</f>
        <v>97.999996665666288</v>
      </c>
    </row>
    <row r="526" spans="1:2" x14ac:dyDescent="0.3">
      <c r="A526">
        <f>[1]CD_raw!A534</f>
        <v>2900.7097480000002</v>
      </c>
      <c r="B526">
        <f>AVERAGE(CD_raw!B526:B542)</f>
        <v>97.999996665666288</v>
      </c>
    </row>
    <row r="527" spans="1:2" x14ac:dyDescent="0.3">
      <c r="A527">
        <f>[1]CD_raw!A535</f>
        <v>2898.6481210000002</v>
      </c>
      <c r="B527">
        <f>AVERAGE(CD_raw!B527:B543)</f>
        <v>97.999996665666288</v>
      </c>
    </row>
    <row r="528" spans="1:2" x14ac:dyDescent="0.3">
      <c r="A528">
        <f>[1]CD_raw!A536</f>
        <v>2896.5864929999998</v>
      </c>
      <c r="B528">
        <f>AVERAGE(CD_raw!B528:B544)</f>
        <v>97.999996665666288</v>
      </c>
    </row>
    <row r="529" spans="1:2" x14ac:dyDescent="0.3">
      <c r="A529">
        <f>[1]CD_raw!A537</f>
        <v>2894.5248660000002</v>
      </c>
      <c r="B529">
        <f>AVERAGE(CD_raw!B529:B545)</f>
        <v>97.999996665666288</v>
      </c>
    </row>
    <row r="530" spans="1:2" x14ac:dyDescent="0.3">
      <c r="A530">
        <f>[1]CD_raw!A538</f>
        <v>2892.4632390000002</v>
      </c>
      <c r="B530">
        <f>AVERAGE(CD_raw!B530:B546)</f>
        <v>97.999996665666288</v>
      </c>
    </row>
    <row r="531" spans="1:2" x14ac:dyDescent="0.3">
      <c r="A531">
        <f>[1]CD_raw!A539</f>
        <v>2890.4016109999998</v>
      </c>
      <c r="B531">
        <f>AVERAGE(CD_raw!B531:B547)</f>
        <v>97.999996665666288</v>
      </c>
    </row>
    <row r="532" spans="1:2" x14ac:dyDescent="0.3">
      <c r="A532">
        <f>[1]CD_raw!A540</f>
        <v>2888.3399840000002</v>
      </c>
      <c r="B532">
        <f>AVERAGE(CD_raw!B532:B548)</f>
        <v>97.999996665666288</v>
      </c>
    </row>
    <row r="533" spans="1:2" x14ac:dyDescent="0.3">
      <c r="A533">
        <f>[1]CD_raw!A541</f>
        <v>2886.2783559999998</v>
      </c>
      <c r="B533">
        <f>AVERAGE(CD_raw!B533:B549)</f>
        <v>97.999996665666288</v>
      </c>
    </row>
    <row r="534" spans="1:2" x14ac:dyDescent="0.3">
      <c r="A534">
        <f>[1]CD_raw!A542</f>
        <v>2884.2167290000002</v>
      </c>
      <c r="B534">
        <f>AVERAGE(CD_raw!B534:B550)</f>
        <v>97.999996665666288</v>
      </c>
    </row>
    <row r="535" spans="1:2" x14ac:dyDescent="0.3">
      <c r="A535">
        <f>[1]CD_raw!A543</f>
        <v>2882.1551020000002</v>
      </c>
      <c r="B535">
        <f>AVERAGE(CD_raw!B535:B551)</f>
        <v>97.999996665666288</v>
      </c>
    </row>
    <row r="536" spans="1:2" x14ac:dyDescent="0.3">
      <c r="A536">
        <f>[1]CD_raw!A544</f>
        <v>2880.0934739999998</v>
      </c>
      <c r="B536">
        <f>AVERAGE(CD_raw!B536:B552)</f>
        <v>97.999996665666288</v>
      </c>
    </row>
    <row r="537" spans="1:2" x14ac:dyDescent="0.3">
      <c r="A537">
        <f>[1]CD_raw!A545</f>
        <v>2878.0318470000002</v>
      </c>
      <c r="B537">
        <f>AVERAGE(CD_raw!B537:B553)</f>
        <v>97.999996665666288</v>
      </c>
    </row>
    <row r="538" spans="1:2" x14ac:dyDescent="0.3">
      <c r="A538">
        <f>[1]CD_raw!A546</f>
        <v>2875.9702189999998</v>
      </c>
      <c r="B538">
        <f>AVERAGE(CD_raw!B538:B554)</f>
        <v>97.999996665666288</v>
      </c>
    </row>
    <row r="539" spans="1:2" x14ac:dyDescent="0.3">
      <c r="A539">
        <f>[1]CD_raw!A547</f>
        <v>2873.9085920000002</v>
      </c>
      <c r="B539">
        <f>AVERAGE(CD_raw!B539:B555)</f>
        <v>97.999996665666288</v>
      </c>
    </row>
    <row r="540" spans="1:2" x14ac:dyDescent="0.3">
      <c r="A540">
        <f>[1]CD_raw!A548</f>
        <v>2871.8469650000002</v>
      </c>
      <c r="B540">
        <f>AVERAGE(CD_raw!B540:B556)</f>
        <v>97.999996665666288</v>
      </c>
    </row>
    <row r="541" spans="1:2" x14ac:dyDescent="0.3">
      <c r="A541">
        <f>[1]CD_raw!A549</f>
        <v>2869.7853369999998</v>
      </c>
      <c r="B541">
        <f>AVERAGE(CD_raw!B541:B557)</f>
        <v>97.999996665666288</v>
      </c>
    </row>
    <row r="542" spans="1:2" x14ac:dyDescent="0.3">
      <c r="A542">
        <f>[1]CD_raw!A550</f>
        <v>2867.7237100000002</v>
      </c>
      <c r="B542">
        <f>AVERAGE(CD_raw!B542:B558)</f>
        <v>97.999996665666288</v>
      </c>
    </row>
    <row r="543" spans="1:2" x14ac:dyDescent="0.3">
      <c r="A543">
        <f>[1]CD_raw!A551</f>
        <v>2865.6620819999998</v>
      </c>
      <c r="B543">
        <f>AVERAGE(CD_raw!B543:B559)</f>
        <v>97.999996665666288</v>
      </c>
    </row>
    <row r="544" spans="1:2" x14ac:dyDescent="0.3">
      <c r="A544">
        <f>[1]CD_raw!A552</f>
        <v>2863.6004549999998</v>
      </c>
      <c r="B544">
        <f>AVERAGE(CD_raw!B544:B560)</f>
        <v>97.999996665666288</v>
      </c>
    </row>
    <row r="545" spans="1:2" x14ac:dyDescent="0.3">
      <c r="A545">
        <f>[1]CD_raw!A553</f>
        <v>2861.5388280000002</v>
      </c>
      <c r="B545">
        <f>AVERAGE(CD_raw!B545:B561)</f>
        <v>97.999996665666288</v>
      </c>
    </row>
    <row r="546" spans="1:2" x14ac:dyDescent="0.3">
      <c r="A546">
        <f>[1]CD_raw!A554</f>
        <v>2859.4771999999998</v>
      </c>
      <c r="B546">
        <f>AVERAGE(CD_raw!B546:B562)</f>
        <v>97.999996665666288</v>
      </c>
    </row>
    <row r="547" spans="1:2" x14ac:dyDescent="0.3">
      <c r="A547">
        <f>[1]CD_raw!A555</f>
        <v>2857.4155730000002</v>
      </c>
      <c r="B547">
        <f>AVERAGE(CD_raw!B547:B563)</f>
        <v>97.999996665666288</v>
      </c>
    </row>
    <row r="548" spans="1:2" x14ac:dyDescent="0.3">
      <c r="A548">
        <f>[1]CD_raw!A556</f>
        <v>2855.3539449999998</v>
      </c>
      <c r="B548">
        <f>AVERAGE(CD_raw!B548:B564)</f>
        <v>97.999996665666288</v>
      </c>
    </row>
    <row r="549" spans="1:2" x14ac:dyDescent="0.3">
      <c r="A549">
        <f>[1]CD_raw!A557</f>
        <v>2853.2923179999998</v>
      </c>
      <c r="B549">
        <f>AVERAGE(CD_raw!B549:B565)</f>
        <v>97.999996665666288</v>
      </c>
    </row>
    <row r="550" spans="1:2" x14ac:dyDescent="0.3">
      <c r="A550">
        <f>[1]CD_raw!A558</f>
        <v>2851.2306910000002</v>
      </c>
      <c r="B550">
        <f>AVERAGE(CD_raw!B550:B566)</f>
        <v>97.999996665666288</v>
      </c>
    </row>
    <row r="551" spans="1:2" x14ac:dyDescent="0.3">
      <c r="A551">
        <f>[1]CD_raw!A559</f>
        <v>2849.1690629999998</v>
      </c>
      <c r="B551">
        <f>AVERAGE(CD_raw!B551:B567)</f>
        <v>97.999996665666288</v>
      </c>
    </row>
    <row r="552" spans="1:2" x14ac:dyDescent="0.3">
      <c r="A552">
        <f>[1]CD_raw!A560</f>
        <v>2847.1074359999998</v>
      </c>
      <c r="B552">
        <f>AVERAGE(CD_raw!B552:B568)</f>
        <v>97.999996665666288</v>
      </c>
    </row>
    <row r="553" spans="1:2" x14ac:dyDescent="0.3">
      <c r="A553">
        <f>[1]CD_raw!A561</f>
        <v>2845.0458079999999</v>
      </c>
      <c r="B553">
        <f>AVERAGE(CD_raw!B553:B569)</f>
        <v>97.999996665666288</v>
      </c>
    </row>
    <row r="554" spans="1:2" x14ac:dyDescent="0.3">
      <c r="A554">
        <f>[1]CD_raw!A562</f>
        <v>2842.9841809999998</v>
      </c>
      <c r="B554">
        <f>AVERAGE(CD_raw!B554:B570)</f>
        <v>97.999996665666288</v>
      </c>
    </row>
    <row r="555" spans="1:2" x14ac:dyDescent="0.3">
      <c r="A555">
        <f>[1]CD_raw!A563</f>
        <v>2840.9225540000002</v>
      </c>
      <c r="B555">
        <f>AVERAGE(CD_raw!B555:B571)</f>
        <v>97.999996665666288</v>
      </c>
    </row>
    <row r="556" spans="1:2" x14ac:dyDescent="0.3">
      <c r="A556">
        <f>[1]CD_raw!A564</f>
        <v>2838.8609259999998</v>
      </c>
      <c r="B556">
        <f>AVERAGE(CD_raw!B556:B572)</f>
        <v>97.999996665666288</v>
      </c>
    </row>
    <row r="557" spans="1:2" x14ac:dyDescent="0.3">
      <c r="A557">
        <f>[1]CD_raw!A565</f>
        <v>2836.7992989999998</v>
      </c>
      <c r="B557">
        <f>AVERAGE(CD_raw!B557:B573)</f>
        <v>97.999996665666288</v>
      </c>
    </row>
    <row r="558" spans="1:2" x14ac:dyDescent="0.3">
      <c r="A558">
        <f>[1]CD_raw!A566</f>
        <v>2834.7376709999999</v>
      </c>
      <c r="B558">
        <f>AVERAGE(CD_raw!B558:B574)</f>
        <v>97.999996665666288</v>
      </c>
    </row>
    <row r="559" spans="1:2" x14ac:dyDescent="0.3">
      <c r="A559">
        <f>[1]CD_raw!A567</f>
        <v>2832.6760439999998</v>
      </c>
      <c r="B559">
        <f>AVERAGE(CD_raw!B559:B575)</f>
        <v>97.999996665666288</v>
      </c>
    </row>
    <row r="560" spans="1:2" x14ac:dyDescent="0.3">
      <c r="A560">
        <f>[1]CD_raw!A568</f>
        <v>2830.6144169999998</v>
      </c>
      <c r="B560">
        <f>AVERAGE(CD_raw!B560:B576)</f>
        <v>97.999996665666288</v>
      </c>
    </row>
    <row r="561" spans="1:2" x14ac:dyDescent="0.3">
      <c r="A561">
        <f>[1]CD_raw!A569</f>
        <v>2828.5527889999998</v>
      </c>
      <c r="B561">
        <f>AVERAGE(CD_raw!B561:B577)</f>
        <v>97.999996665666288</v>
      </c>
    </row>
    <row r="562" spans="1:2" x14ac:dyDescent="0.3">
      <c r="A562">
        <f>[1]CD_raw!A570</f>
        <v>2826.4911619999998</v>
      </c>
      <c r="B562">
        <f>AVERAGE(CD_raw!B562:B578)</f>
        <v>97.999996665666288</v>
      </c>
    </row>
    <row r="563" spans="1:2" x14ac:dyDescent="0.3">
      <c r="A563">
        <f>[1]CD_raw!A571</f>
        <v>2824.4295339999999</v>
      </c>
      <c r="B563">
        <f>AVERAGE(CD_raw!B563:B579)</f>
        <v>97.999996665666288</v>
      </c>
    </row>
    <row r="564" spans="1:2" x14ac:dyDescent="0.3">
      <c r="A564">
        <f>[1]CD_raw!A572</f>
        <v>2822.3679069999998</v>
      </c>
      <c r="B564">
        <f>AVERAGE(CD_raw!B564:B580)</f>
        <v>97.999996665666288</v>
      </c>
    </row>
    <row r="565" spans="1:2" x14ac:dyDescent="0.3">
      <c r="A565">
        <f>[1]CD_raw!A573</f>
        <v>2820.3062799999998</v>
      </c>
      <c r="B565">
        <f>AVERAGE(CD_raw!B565:B581)</f>
        <v>97.999996665666288</v>
      </c>
    </row>
    <row r="566" spans="1:2" x14ac:dyDescent="0.3">
      <c r="A566">
        <f>[1]CD_raw!A574</f>
        <v>2818.2446519999999</v>
      </c>
      <c r="B566">
        <f>AVERAGE(CD_raw!B566:B582)</f>
        <v>97.999996665666288</v>
      </c>
    </row>
    <row r="567" spans="1:2" x14ac:dyDescent="0.3">
      <c r="A567">
        <f>[1]CD_raw!A575</f>
        <v>2816.1830249999998</v>
      </c>
      <c r="B567">
        <f>AVERAGE(CD_raw!B567:B583)</f>
        <v>97.999996665666288</v>
      </c>
    </row>
    <row r="568" spans="1:2" x14ac:dyDescent="0.3">
      <c r="A568">
        <f>[1]CD_raw!A576</f>
        <v>2814.1213969999999</v>
      </c>
      <c r="B568">
        <f>AVERAGE(CD_raw!B568:B584)</f>
        <v>97.999996665666288</v>
      </c>
    </row>
    <row r="569" spans="1:2" x14ac:dyDescent="0.3">
      <c r="A569">
        <f>[1]CD_raw!A577</f>
        <v>2812.0597699999998</v>
      </c>
      <c r="B569">
        <f>AVERAGE(CD_raw!B569:B585)</f>
        <v>97.999996665666288</v>
      </c>
    </row>
    <row r="570" spans="1:2" x14ac:dyDescent="0.3">
      <c r="A570">
        <f>[1]CD_raw!A578</f>
        <v>2809.9981429999998</v>
      </c>
      <c r="B570">
        <f>AVERAGE(CD_raw!B570:B586)</f>
        <v>97.999996665666288</v>
      </c>
    </row>
    <row r="571" spans="1:2" x14ac:dyDescent="0.3">
      <c r="A571">
        <f>[1]CD_raw!A579</f>
        <v>2807.9365149999999</v>
      </c>
      <c r="B571">
        <f>AVERAGE(CD_raw!B571:B587)</f>
        <v>97.999996665666288</v>
      </c>
    </row>
    <row r="572" spans="1:2" x14ac:dyDescent="0.3">
      <c r="A572">
        <f>[1]CD_raw!A580</f>
        <v>2805.8748879999998</v>
      </c>
      <c r="B572">
        <f>AVERAGE(CD_raw!B572:B588)</f>
        <v>97.999996665666288</v>
      </c>
    </row>
    <row r="573" spans="1:2" x14ac:dyDescent="0.3">
      <c r="A573">
        <f>[1]CD_raw!A581</f>
        <v>2803.8132599999999</v>
      </c>
      <c r="B573">
        <f>AVERAGE(CD_raw!B573:B589)</f>
        <v>97.999996665666288</v>
      </c>
    </row>
    <row r="574" spans="1:2" x14ac:dyDescent="0.3">
      <c r="A574">
        <f>[1]CD_raw!A582</f>
        <v>2801.7516329999999</v>
      </c>
      <c r="B574">
        <f>AVERAGE(CD_raw!B574:B590)</f>
        <v>97.999996665666288</v>
      </c>
    </row>
    <row r="575" spans="1:2" x14ac:dyDescent="0.3">
      <c r="A575">
        <f>[1]CD_raw!A583</f>
        <v>2799.6900059999998</v>
      </c>
      <c r="B575">
        <f>AVERAGE(CD_raw!B575:B591)</f>
        <v>97.999996665666288</v>
      </c>
    </row>
    <row r="576" spans="1:2" x14ac:dyDescent="0.3">
      <c r="A576">
        <f>[1]CD_raw!A584</f>
        <v>2797.6283779999999</v>
      </c>
      <c r="B576">
        <f>AVERAGE(CD_raw!B576:B592)</f>
        <v>97.999996665666288</v>
      </c>
    </row>
    <row r="577" spans="1:2" x14ac:dyDescent="0.3">
      <c r="A577">
        <f>[1]CD_raw!A585</f>
        <v>2795.5667509999998</v>
      </c>
      <c r="B577">
        <f>AVERAGE(CD_raw!B577:B593)</f>
        <v>97.999996665666288</v>
      </c>
    </row>
    <row r="578" spans="1:2" x14ac:dyDescent="0.3">
      <c r="A578">
        <f>[1]CD_raw!A586</f>
        <v>2793.5051229999999</v>
      </c>
      <c r="B578">
        <f>AVERAGE(CD_raw!B578:B594)</f>
        <v>97.999996665666288</v>
      </c>
    </row>
    <row r="579" spans="1:2" x14ac:dyDescent="0.3">
      <c r="A579">
        <f>[1]CD_raw!A587</f>
        <v>2791.4434959999999</v>
      </c>
      <c r="B579">
        <f>AVERAGE(CD_raw!B579:B595)</f>
        <v>97.999996665666288</v>
      </c>
    </row>
    <row r="580" spans="1:2" x14ac:dyDescent="0.3">
      <c r="A580">
        <f>[1]CD_raw!A588</f>
        <v>2789.3818689999998</v>
      </c>
      <c r="B580">
        <f>AVERAGE(CD_raw!B580:B596)</f>
        <v>97.999996665666288</v>
      </c>
    </row>
    <row r="581" spans="1:2" x14ac:dyDescent="0.3">
      <c r="A581">
        <f>[1]CD_raw!A589</f>
        <v>2787.3202409999999</v>
      </c>
      <c r="B581">
        <f>AVERAGE(CD_raw!B581:B597)</f>
        <v>97.999996665666288</v>
      </c>
    </row>
    <row r="582" spans="1:2" x14ac:dyDescent="0.3">
      <c r="A582">
        <f>[1]CD_raw!A590</f>
        <v>2785.2586139999999</v>
      </c>
      <c r="B582">
        <f>AVERAGE(CD_raw!B582:B598)</f>
        <v>97.999996665666288</v>
      </c>
    </row>
    <row r="583" spans="1:2" x14ac:dyDescent="0.3">
      <c r="A583">
        <f>[1]CD_raw!A591</f>
        <v>2783.1969859999999</v>
      </c>
      <c r="B583">
        <f>AVERAGE(CD_raw!B583:B599)</f>
        <v>97.999996665666288</v>
      </c>
    </row>
    <row r="584" spans="1:2" x14ac:dyDescent="0.3">
      <c r="A584">
        <f>[1]CD_raw!A592</f>
        <v>2781.1353589999999</v>
      </c>
      <c r="B584">
        <f>AVERAGE(CD_raw!B584:B600)</f>
        <v>97.999996665666288</v>
      </c>
    </row>
    <row r="585" spans="1:2" x14ac:dyDescent="0.3">
      <c r="A585">
        <f>[1]CD_raw!A593</f>
        <v>2779.0737319999998</v>
      </c>
      <c r="B585">
        <f>AVERAGE(CD_raw!B585:B601)</f>
        <v>97.999996665666288</v>
      </c>
    </row>
    <row r="586" spans="1:2" x14ac:dyDescent="0.3">
      <c r="A586">
        <f>[1]CD_raw!A594</f>
        <v>2777.0121039999999</v>
      </c>
      <c r="B586">
        <f>AVERAGE(CD_raw!B586:B602)</f>
        <v>97.999996665666288</v>
      </c>
    </row>
    <row r="587" spans="1:2" x14ac:dyDescent="0.3">
      <c r="A587">
        <f>[1]CD_raw!A595</f>
        <v>2774.9504769999999</v>
      </c>
      <c r="B587">
        <f>AVERAGE(CD_raw!B587:B603)</f>
        <v>97.999996665666288</v>
      </c>
    </row>
    <row r="588" spans="1:2" x14ac:dyDescent="0.3">
      <c r="A588">
        <f>[1]CD_raw!A596</f>
        <v>2772.8888489999999</v>
      </c>
      <c r="B588">
        <f>AVERAGE(CD_raw!B588:B604)</f>
        <v>97.999996665666288</v>
      </c>
    </row>
    <row r="589" spans="1:2" x14ac:dyDescent="0.3">
      <c r="A589">
        <f>[1]CD_raw!A597</f>
        <v>2770.8272219999999</v>
      </c>
      <c r="B589">
        <f>AVERAGE(CD_raw!B589:B605)</f>
        <v>97.999996665666288</v>
      </c>
    </row>
    <row r="590" spans="1:2" x14ac:dyDescent="0.3">
      <c r="A590">
        <f>[1]CD_raw!A598</f>
        <v>2768.7655949999998</v>
      </c>
      <c r="B590">
        <f>AVERAGE(CD_raw!B590:B606)</f>
        <v>97.999996665666288</v>
      </c>
    </row>
    <row r="591" spans="1:2" x14ac:dyDescent="0.3">
      <c r="A591">
        <f>[1]CD_raw!A599</f>
        <v>2766.7039669999999</v>
      </c>
      <c r="B591">
        <f>AVERAGE(CD_raw!B591:B607)</f>
        <v>97.999996665666288</v>
      </c>
    </row>
    <row r="592" spans="1:2" x14ac:dyDescent="0.3">
      <c r="A592">
        <f>[1]CD_raw!A600</f>
        <v>2764.6423399999999</v>
      </c>
      <c r="B592">
        <f>AVERAGE(CD_raw!B592:B608)</f>
        <v>97.999996665666288</v>
      </c>
    </row>
    <row r="593" spans="1:2" x14ac:dyDescent="0.3">
      <c r="A593">
        <f>[1]CD_raw!A601</f>
        <v>2762.5807119999999</v>
      </c>
      <c r="B593">
        <f>AVERAGE(CD_raw!B593:B609)</f>
        <v>97.999996665666288</v>
      </c>
    </row>
    <row r="594" spans="1:2" x14ac:dyDescent="0.3">
      <c r="A594">
        <f>[1]CD_raw!A602</f>
        <v>2760.5190849999999</v>
      </c>
      <c r="B594">
        <f>AVERAGE(CD_raw!B594:B610)</f>
        <v>97.999996665666288</v>
      </c>
    </row>
    <row r="595" spans="1:2" x14ac:dyDescent="0.3">
      <c r="A595">
        <f>[1]CD_raw!A603</f>
        <v>2758.4574579999999</v>
      </c>
      <c r="B595">
        <f>AVERAGE(CD_raw!B595:B611)</f>
        <v>97.999996665666288</v>
      </c>
    </row>
    <row r="596" spans="1:2" x14ac:dyDescent="0.3">
      <c r="A596">
        <f>[1]CD_raw!A604</f>
        <v>2756.3958299999999</v>
      </c>
      <c r="B596">
        <f>AVERAGE(CD_raw!B596:B612)</f>
        <v>97.999996665666288</v>
      </c>
    </row>
    <row r="597" spans="1:2" x14ac:dyDescent="0.3">
      <c r="A597">
        <f>[1]CD_raw!A605</f>
        <v>2754.3342029999999</v>
      </c>
      <c r="B597">
        <f>AVERAGE(CD_raw!B597:B613)</f>
        <v>97.999996665666288</v>
      </c>
    </row>
    <row r="598" spans="1:2" x14ac:dyDescent="0.3">
      <c r="A598">
        <f>[1]CD_raw!A606</f>
        <v>2752.2725759999998</v>
      </c>
      <c r="B598">
        <f>AVERAGE(CD_raw!B598:B614)</f>
        <v>97.999996665666288</v>
      </c>
    </row>
    <row r="599" spans="1:2" x14ac:dyDescent="0.3">
      <c r="A599">
        <f>[1]CD_raw!A607</f>
        <v>2750.2109479999999</v>
      </c>
      <c r="B599">
        <f>AVERAGE(CD_raw!B599:B615)</f>
        <v>97.999996665666288</v>
      </c>
    </row>
    <row r="600" spans="1:2" x14ac:dyDescent="0.3">
      <c r="A600">
        <f>[1]CD_raw!A608</f>
        <v>2748.1493209999999</v>
      </c>
      <c r="B600">
        <f>AVERAGE(CD_raw!B600:B616)</f>
        <v>97.999996665666288</v>
      </c>
    </row>
    <row r="601" spans="1:2" x14ac:dyDescent="0.3">
      <c r="A601">
        <f>[1]CD_raw!A609</f>
        <v>2746.0876929999999</v>
      </c>
      <c r="B601">
        <f>AVERAGE(CD_raw!B601:B617)</f>
        <v>97.999996665666288</v>
      </c>
    </row>
    <row r="602" spans="1:2" x14ac:dyDescent="0.3">
      <c r="A602">
        <f>[1]CD_raw!A610</f>
        <v>2744.0260659999999</v>
      </c>
      <c r="B602">
        <f>AVERAGE(CD_raw!B602:B618)</f>
        <v>97.999996665666288</v>
      </c>
    </row>
    <row r="603" spans="1:2" x14ac:dyDescent="0.3">
      <c r="A603">
        <f>[1]CD_raw!A611</f>
        <v>2741.9644389999999</v>
      </c>
      <c r="B603">
        <f>AVERAGE(CD_raw!B603:B619)</f>
        <v>97.999996665666288</v>
      </c>
    </row>
    <row r="604" spans="1:2" x14ac:dyDescent="0.3">
      <c r="A604">
        <f>[1]CD_raw!A612</f>
        <v>2739.9028109999999</v>
      </c>
      <c r="B604">
        <f>AVERAGE(CD_raw!B604:B620)</f>
        <v>97.999996665666288</v>
      </c>
    </row>
    <row r="605" spans="1:2" x14ac:dyDescent="0.3">
      <c r="A605">
        <f>[1]CD_raw!A613</f>
        <v>2737.8411839999999</v>
      </c>
      <c r="B605">
        <f>AVERAGE(CD_raw!B605:B621)</f>
        <v>97.999996665666288</v>
      </c>
    </row>
    <row r="606" spans="1:2" x14ac:dyDescent="0.3">
      <c r="A606">
        <f>[1]CD_raw!A614</f>
        <v>2735.779556</v>
      </c>
      <c r="B606">
        <f>AVERAGE(CD_raw!B606:B622)</f>
        <v>97.999996665666288</v>
      </c>
    </row>
    <row r="607" spans="1:2" x14ac:dyDescent="0.3">
      <c r="A607">
        <f>[1]CD_raw!A615</f>
        <v>2733.7179289999999</v>
      </c>
      <c r="B607">
        <f>AVERAGE(CD_raw!B607:B623)</f>
        <v>97.999996665666288</v>
      </c>
    </row>
    <row r="608" spans="1:2" x14ac:dyDescent="0.3">
      <c r="A608">
        <f>[1]CD_raw!A616</f>
        <v>2731.6563019999999</v>
      </c>
      <c r="B608">
        <f>AVERAGE(CD_raw!B608:B624)</f>
        <v>97.999996665666288</v>
      </c>
    </row>
    <row r="609" spans="1:2" x14ac:dyDescent="0.3">
      <c r="A609">
        <f>[1]CD_raw!A617</f>
        <v>2729.5946739999999</v>
      </c>
      <c r="B609">
        <f>AVERAGE(CD_raw!B609:B625)</f>
        <v>97.999996665666288</v>
      </c>
    </row>
    <row r="610" spans="1:2" x14ac:dyDescent="0.3">
      <c r="A610">
        <f>[1]CD_raw!A618</f>
        <v>2727.5330469999999</v>
      </c>
      <c r="B610">
        <f>AVERAGE(CD_raw!B610:B626)</f>
        <v>97.999996665666288</v>
      </c>
    </row>
    <row r="611" spans="1:2" x14ac:dyDescent="0.3">
      <c r="A611">
        <f>[1]CD_raw!A619</f>
        <v>2725.471419</v>
      </c>
      <c r="B611">
        <f>AVERAGE(CD_raw!B611:B627)</f>
        <v>97.999996665666288</v>
      </c>
    </row>
    <row r="612" spans="1:2" x14ac:dyDescent="0.3">
      <c r="A612">
        <f>[1]CD_raw!A620</f>
        <v>2723.4097919999999</v>
      </c>
      <c r="B612">
        <f>AVERAGE(CD_raw!B612:B628)</f>
        <v>97.999996665666288</v>
      </c>
    </row>
    <row r="613" spans="1:2" x14ac:dyDescent="0.3">
      <c r="A613">
        <f>[1]CD_raw!A621</f>
        <v>2721.3481649999999</v>
      </c>
      <c r="B613">
        <f>AVERAGE(CD_raw!B613:B629)</f>
        <v>97.999996665666288</v>
      </c>
    </row>
    <row r="614" spans="1:2" x14ac:dyDescent="0.3">
      <c r="A614">
        <f>[1]CD_raw!A622</f>
        <v>2719.286537</v>
      </c>
      <c r="B614">
        <f>AVERAGE(CD_raw!B614:B630)</f>
        <v>97.999996665666288</v>
      </c>
    </row>
    <row r="615" spans="1:2" x14ac:dyDescent="0.3">
      <c r="A615">
        <f>[1]CD_raw!A623</f>
        <v>2717.2249099999999</v>
      </c>
      <c r="B615">
        <f>AVERAGE(CD_raw!B615:B631)</f>
        <v>97.999996665666288</v>
      </c>
    </row>
    <row r="616" spans="1:2" x14ac:dyDescent="0.3">
      <c r="A616">
        <f>[1]CD_raw!A624</f>
        <v>2715.163282</v>
      </c>
      <c r="B616">
        <f>AVERAGE(CD_raw!B616:B632)</f>
        <v>97.999996665666288</v>
      </c>
    </row>
    <row r="617" spans="1:2" x14ac:dyDescent="0.3">
      <c r="A617">
        <f>[1]CD_raw!A625</f>
        <v>2713.1016549999999</v>
      </c>
      <c r="B617">
        <f>AVERAGE(CD_raw!B617:B633)</f>
        <v>97.999996665666288</v>
      </c>
    </row>
    <row r="618" spans="1:2" x14ac:dyDescent="0.3">
      <c r="A618">
        <f>[1]CD_raw!A626</f>
        <v>2711.0400279999999</v>
      </c>
      <c r="B618">
        <f>AVERAGE(CD_raw!B618:B634)</f>
        <v>97.999996665666288</v>
      </c>
    </row>
    <row r="619" spans="1:2" x14ac:dyDescent="0.3">
      <c r="A619">
        <f>[1]CD_raw!A627</f>
        <v>2708.9784</v>
      </c>
      <c r="B619">
        <f>AVERAGE(CD_raw!B619:B635)</f>
        <v>97.999996665666288</v>
      </c>
    </row>
    <row r="620" spans="1:2" x14ac:dyDescent="0.3">
      <c r="A620">
        <f>[1]CD_raw!A628</f>
        <v>2706.9167729999999</v>
      </c>
      <c r="B620">
        <f>AVERAGE(CD_raw!B620:B636)</f>
        <v>97.999996665666288</v>
      </c>
    </row>
    <row r="621" spans="1:2" x14ac:dyDescent="0.3">
      <c r="A621">
        <f>[1]CD_raw!A629</f>
        <v>2704.855145</v>
      </c>
      <c r="B621">
        <f>AVERAGE(CD_raw!B621:B637)</f>
        <v>97.999996665666288</v>
      </c>
    </row>
    <row r="622" spans="1:2" x14ac:dyDescent="0.3">
      <c r="A622">
        <f>[1]CD_raw!A630</f>
        <v>2702.7935179999999</v>
      </c>
      <c r="B622">
        <f>AVERAGE(CD_raw!B622:B638)</f>
        <v>97.999996665666288</v>
      </c>
    </row>
    <row r="623" spans="1:2" x14ac:dyDescent="0.3">
      <c r="A623">
        <f>[1]CD_raw!A631</f>
        <v>2700.7318909999999</v>
      </c>
      <c r="B623">
        <f>AVERAGE(CD_raw!B623:B639)</f>
        <v>97.999996665666288</v>
      </c>
    </row>
    <row r="624" spans="1:2" x14ac:dyDescent="0.3">
      <c r="A624">
        <f>[1]CD_raw!A632</f>
        <v>2698.670263</v>
      </c>
      <c r="B624">
        <f>AVERAGE(CD_raw!B624:B640)</f>
        <v>97.999996665666288</v>
      </c>
    </row>
    <row r="625" spans="1:2" x14ac:dyDescent="0.3">
      <c r="A625">
        <f>[1]CD_raw!A633</f>
        <v>2696.6086359999999</v>
      </c>
      <c r="B625">
        <f>AVERAGE(CD_raw!B625:B641)</f>
        <v>97.999996665666288</v>
      </c>
    </row>
    <row r="626" spans="1:2" x14ac:dyDescent="0.3">
      <c r="A626">
        <f>[1]CD_raw!A634</f>
        <v>2694.547008</v>
      </c>
      <c r="B626">
        <f>AVERAGE(CD_raw!B626:B642)</f>
        <v>97.999996665666288</v>
      </c>
    </row>
    <row r="627" spans="1:2" x14ac:dyDescent="0.3">
      <c r="A627">
        <f>[1]CD_raw!A635</f>
        <v>2692.485381</v>
      </c>
      <c r="B627">
        <f>AVERAGE(CD_raw!B627:B643)</f>
        <v>97.999996665666288</v>
      </c>
    </row>
    <row r="628" spans="1:2" x14ac:dyDescent="0.3">
      <c r="A628">
        <f>[1]CD_raw!A636</f>
        <v>2690.4237539999999</v>
      </c>
      <c r="B628">
        <f>AVERAGE(CD_raw!B628:B644)</f>
        <v>97.999996665666288</v>
      </c>
    </row>
    <row r="629" spans="1:2" x14ac:dyDescent="0.3">
      <c r="A629">
        <f>[1]CD_raw!A637</f>
        <v>2688.362126</v>
      </c>
      <c r="B629">
        <f>AVERAGE(CD_raw!B629:B645)</f>
        <v>97.999996665666288</v>
      </c>
    </row>
    <row r="630" spans="1:2" x14ac:dyDescent="0.3">
      <c r="A630">
        <f>[1]CD_raw!A638</f>
        <v>2686.3004989999999</v>
      </c>
      <c r="B630">
        <f>AVERAGE(CD_raw!B630:B646)</f>
        <v>97.999996665666288</v>
      </c>
    </row>
    <row r="631" spans="1:2" x14ac:dyDescent="0.3">
      <c r="A631">
        <f>[1]CD_raw!A639</f>
        <v>2684.238871</v>
      </c>
      <c r="B631">
        <f>AVERAGE(CD_raw!B631:B647)</f>
        <v>97.999996665666288</v>
      </c>
    </row>
    <row r="632" spans="1:2" x14ac:dyDescent="0.3">
      <c r="A632">
        <f>[1]CD_raw!A640</f>
        <v>2682.177244</v>
      </c>
      <c r="B632">
        <f>AVERAGE(CD_raw!B632:B648)</f>
        <v>97.999996665666288</v>
      </c>
    </row>
    <row r="633" spans="1:2" x14ac:dyDescent="0.3">
      <c r="A633">
        <f>[1]CD_raw!A641</f>
        <v>2680.1156169999999</v>
      </c>
      <c r="B633">
        <f>AVERAGE(CD_raw!B633:B649)</f>
        <v>97.999996665666288</v>
      </c>
    </row>
    <row r="634" spans="1:2" x14ac:dyDescent="0.3">
      <c r="A634">
        <f>[1]CD_raw!A642</f>
        <v>2678.053989</v>
      </c>
      <c r="B634">
        <f>AVERAGE(CD_raw!B634:B650)</f>
        <v>97.999996665666288</v>
      </c>
    </row>
    <row r="635" spans="1:2" x14ac:dyDescent="0.3">
      <c r="A635">
        <f>[1]CD_raw!A643</f>
        <v>2675.992362</v>
      </c>
      <c r="B635">
        <f>AVERAGE(CD_raw!B635:B651)</f>
        <v>97.999996665666288</v>
      </c>
    </row>
    <row r="636" spans="1:2" x14ac:dyDescent="0.3">
      <c r="A636">
        <f>[1]CD_raw!A644</f>
        <v>2673.930734</v>
      </c>
      <c r="B636">
        <f>AVERAGE(CD_raw!B636:B652)</f>
        <v>97.999996665666288</v>
      </c>
    </row>
    <row r="637" spans="1:2" x14ac:dyDescent="0.3">
      <c r="A637">
        <f>[1]CD_raw!A645</f>
        <v>2671.869107</v>
      </c>
      <c r="B637">
        <f>AVERAGE(CD_raw!B637:B653)</f>
        <v>97.999996665666288</v>
      </c>
    </row>
    <row r="638" spans="1:2" x14ac:dyDescent="0.3">
      <c r="A638">
        <f>[1]CD_raw!A646</f>
        <v>2669.8074799999999</v>
      </c>
      <c r="B638">
        <f>AVERAGE(CD_raw!B638:B654)</f>
        <v>97.999996665666288</v>
      </c>
    </row>
    <row r="639" spans="1:2" x14ac:dyDescent="0.3">
      <c r="A639">
        <f>[1]CD_raw!A647</f>
        <v>2667.745852</v>
      </c>
      <c r="B639">
        <f>AVERAGE(CD_raw!B639:B655)</f>
        <v>97.999996665666288</v>
      </c>
    </row>
    <row r="640" spans="1:2" x14ac:dyDescent="0.3">
      <c r="A640">
        <f>[1]CD_raw!A648</f>
        <v>2665.684225</v>
      </c>
      <c r="B640">
        <f>AVERAGE(CD_raw!B640:B656)</f>
        <v>97.999996665666288</v>
      </c>
    </row>
    <row r="641" spans="1:2" x14ac:dyDescent="0.3">
      <c r="A641">
        <f>[1]CD_raw!A649</f>
        <v>2663.622597</v>
      </c>
      <c r="B641">
        <f>AVERAGE(CD_raw!B641:B657)</f>
        <v>97.999996665666288</v>
      </c>
    </row>
    <row r="642" spans="1:2" x14ac:dyDescent="0.3">
      <c r="A642">
        <f>[1]CD_raw!A650</f>
        <v>2661.56097</v>
      </c>
      <c r="B642">
        <f>AVERAGE(CD_raw!B642:B658)</f>
        <v>97.999996665666288</v>
      </c>
    </row>
    <row r="643" spans="1:2" x14ac:dyDescent="0.3">
      <c r="A643">
        <f>[1]CD_raw!A651</f>
        <v>2659.499343</v>
      </c>
      <c r="B643">
        <f>AVERAGE(CD_raw!B643:B659)</f>
        <v>97.999996665666288</v>
      </c>
    </row>
    <row r="644" spans="1:2" x14ac:dyDescent="0.3">
      <c r="A644">
        <f>[1]CD_raw!A652</f>
        <v>2657.437715</v>
      </c>
      <c r="B644">
        <f>AVERAGE(CD_raw!B644:B660)</f>
        <v>97.999996665666288</v>
      </c>
    </row>
    <row r="645" spans="1:2" x14ac:dyDescent="0.3">
      <c r="A645">
        <f>[1]CD_raw!A653</f>
        <v>2655.376088</v>
      </c>
      <c r="B645">
        <f>AVERAGE(CD_raw!B645:B661)</f>
        <v>97.999996665666288</v>
      </c>
    </row>
    <row r="646" spans="1:2" x14ac:dyDescent="0.3">
      <c r="A646">
        <f>[1]CD_raw!A654</f>
        <v>2653.3144600000001</v>
      </c>
      <c r="B646">
        <f>AVERAGE(CD_raw!B646:B662)</f>
        <v>97.999996665666288</v>
      </c>
    </row>
    <row r="647" spans="1:2" x14ac:dyDescent="0.3">
      <c r="A647">
        <f>[1]CD_raw!A655</f>
        <v>2651.252833</v>
      </c>
      <c r="B647">
        <f>AVERAGE(CD_raw!B647:B663)</f>
        <v>97.999996665666288</v>
      </c>
    </row>
    <row r="648" spans="1:2" x14ac:dyDescent="0.3">
      <c r="A648">
        <f>[1]CD_raw!A656</f>
        <v>2649.191206</v>
      </c>
      <c r="B648">
        <f>AVERAGE(CD_raw!B648:B664)</f>
        <v>97.999996665666288</v>
      </c>
    </row>
    <row r="649" spans="1:2" x14ac:dyDescent="0.3">
      <c r="A649">
        <f>[1]CD_raw!A657</f>
        <v>2647.129578</v>
      </c>
      <c r="B649">
        <f>AVERAGE(CD_raw!B649:B665)</f>
        <v>97.999996665666288</v>
      </c>
    </row>
    <row r="650" spans="1:2" x14ac:dyDescent="0.3">
      <c r="A650">
        <f>[1]CD_raw!A658</f>
        <v>2645.067951</v>
      </c>
      <c r="B650">
        <f>AVERAGE(CD_raw!B650:B666)</f>
        <v>97.999996665666288</v>
      </c>
    </row>
    <row r="651" spans="1:2" x14ac:dyDescent="0.3">
      <c r="A651">
        <f>[1]CD_raw!A659</f>
        <v>2643.0063230000001</v>
      </c>
      <c r="B651">
        <f>AVERAGE(CD_raw!B651:B667)</f>
        <v>97.999996665666288</v>
      </c>
    </row>
    <row r="652" spans="1:2" x14ac:dyDescent="0.3">
      <c r="A652">
        <f>[1]CD_raw!A660</f>
        <v>2640.944696</v>
      </c>
      <c r="B652">
        <f>AVERAGE(CD_raw!B652:B668)</f>
        <v>97.999996665666288</v>
      </c>
    </row>
    <row r="653" spans="1:2" x14ac:dyDescent="0.3">
      <c r="A653">
        <f>[1]CD_raw!A661</f>
        <v>2638.883069</v>
      </c>
      <c r="B653">
        <f>AVERAGE(CD_raw!B653:B669)</f>
        <v>97.999996665666288</v>
      </c>
    </row>
    <row r="654" spans="1:2" x14ac:dyDescent="0.3">
      <c r="A654">
        <f>[1]CD_raw!A662</f>
        <v>2636.821441</v>
      </c>
      <c r="B654">
        <f>AVERAGE(CD_raw!B654:B670)</f>
        <v>97.999996665666288</v>
      </c>
    </row>
    <row r="655" spans="1:2" x14ac:dyDescent="0.3">
      <c r="A655">
        <f>[1]CD_raw!A663</f>
        <v>2634.759814</v>
      </c>
      <c r="B655">
        <f>AVERAGE(CD_raw!B655:B671)</f>
        <v>97.999996665666288</v>
      </c>
    </row>
    <row r="656" spans="1:2" x14ac:dyDescent="0.3">
      <c r="A656">
        <f>[1]CD_raw!A664</f>
        <v>2632.6981860000001</v>
      </c>
      <c r="B656">
        <f>AVERAGE(CD_raw!B656:B672)</f>
        <v>97.999996665666288</v>
      </c>
    </row>
    <row r="657" spans="1:2" x14ac:dyDescent="0.3">
      <c r="A657">
        <f>[1]CD_raw!A665</f>
        <v>2630.636559</v>
      </c>
      <c r="B657">
        <f>AVERAGE(CD_raw!B657:B673)</f>
        <v>97.999996665666288</v>
      </c>
    </row>
    <row r="658" spans="1:2" x14ac:dyDescent="0.3">
      <c r="A658">
        <f>[1]CD_raw!A666</f>
        <v>2628.574932</v>
      </c>
      <c r="B658">
        <f>AVERAGE(CD_raw!B658:B674)</f>
        <v>97.999996665666288</v>
      </c>
    </row>
    <row r="659" spans="1:2" x14ac:dyDescent="0.3">
      <c r="A659">
        <f>[1]CD_raw!A667</f>
        <v>2626.5133040000001</v>
      </c>
      <c r="B659">
        <f>AVERAGE(CD_raw!B659:B675)</f>
        <v>97.999996665666288</v>
      </c>
    </row>
    <row r="660" spans="1:2" x14ac:dyDescent="0.3">
      <c r="A660">
        <f>[1]CD_raw!A668</f>
        <v>2624.451677</v>
      </c>
      <c r="B660">
        <f>AVERAGE(CD_raw!B660:B676)</f>
        <v>97.999996665666288</v>
      </c>
    </row>
    <row r="661" spans="1:2" x14ac:dyDescent="0.3">
      <c r="A661">
        <f>[1]CD_raw!A669</f>
        <v>2622.3900490000001</v>
      </c>
      <c r="B661">
        <f>AVERAGE(CD_raw!B661:B677)</f>
        <v>97.999996665666288</v>
      </c>
    </row>
    <row r="662" spans="1:2" x14ac:dyDescent="0.3">
      <c r="A662">
        <f>[1]CD_raw!A670</f>
        <v>2620.328422</v>
      </c>
      <c r="B662">
        <f>AVERAGE(CD_raw!B662:B678)</f>
        <v>97.999996665666288</v>
      </c>
    </row>
    <row r="663" spans="1:2" x14ac:dyDescent="0.3">
      <c r="A663">
        <f>[1]CD_raw!A671</f>
        <v>2618.266795</v>
      </c>
      <c r="B663">
        <f>AVERAGE(CD_raw!B663:B679)</f>
        <v>97.999996665666288</v>
      </c>
    </row>
    <row r="664" spans="1:2" x14ac:dyDescent="0.3">
      <c r="A664">
        <f>[1]CD_raw!A672</f>
        <v>2616.2051670000001</v>
      </c>
      <c r="B664">
        <f>AVERAGE(CD_raw!B664:B680)</f>
        <v>97.999996665666288</v>
      </c>
    </row>
    <row r="665" spans="1:2" x14ac:dyDescent="0.3">
      <c r="A665">
        <f>[1]CD_raw!A673</f>
        <v>2614.14354</v>
      </c>
      <c r="B665">
        <f>AVERAGE(CD_raw!B665:B681)</f>
        <v>97.999996665666288</v>
      </c>
    </row>
    <row r="666" spans="1:2" x14ac:dyDescent="0.3">
      <c r="A666">
        <f>[1]CD_raw!A674</f>
        <v>2612.0819120000001</v>
      </c>
      <c r="B666">
        <f>AVERAGE(CD_raw!B666:B682)</f>
        <v>97.999996665666288</v>
      </c>
    </row>
    <row r="667" spans="1:2" x14ac:dyDescent="0.3">
      <c r="A667">
        <f>[1]CD_raw!A675</f>
        <v>2610.0202850000001</v>
      </c>
      <c r="B667">
        <f>AVERAGE(CD_raw!B667:B683)</f>
        <v>97.999996665666288</v>
      </c>
    </row>
    <row r="668" spans="1:2" x14ac:dyDescent="0.3">
      <c r="A668">
        <f>[1]CD_raw!A676</f>
        <v>2607.958658</v>
      </c>
      <c r="B668">
        <f>AVERAGE(CD_raw!B668:B684)</f>
        <v>97.999996665666288</v>
      </c>
    </row>
    <row r="669" spans="1:2" x14ac:dyDescent="0.3">
      <c r="A669">
        <f>[1]CD_raw!A677</f>
        <v>2605.8970300000001</v>
      </c>
      <c r="B669">
        <f>AVERAGE(CD_raw!B669:B685)</f>
        <v>97.999996665666288</v>
      </c>
    </row>
    <row r="670" spans="1:2" x14ac:dyDescent="0.3">
      <c r="A670">
        <f>[1]CD_raw!A678</f>
        <v>2603.835403</v>
      </c>
      <c r="B670">
        <f>AVERAGE(CD_raw!B670:B686)</f>
        <v>97.999996665666288</v>
      </c>
    </row>
    <row r="671" spans="1:2" x14ac:dyDescent="0.3">
      <c r="A671">
        <f>[1]CD_raw!A679</f>
        <v>2601.7737750000001</v>
      </c>
      <c r="B671">
        <f>AVERAGE(CD_raw!B671:B687)</f>
        <v>97.999996665666288</v>
      </c>
    </row>
    <row r="672" spans="1:2" x14ac:dyDescent="0.3">
      <c r="A672">
        <f>[1]CD_raw!A680</f>
        <v>2599.7121480000001</v>
      </c>
      <c r="B672">
        <f>AVERAGE(CD_raw!B672:B688)</f>
        <v>97.999996665666288</v>
      </c>
    </row>
    <row r="673" spans="1:2" x14ac:dyDescent="0.3">
      <c r="A673">
        <f>[1]CD_raw!A681</f>
        <v>2597.650521</v>
      </c>
      <c r="B673">
        <f>AVERAGE(CD_raw!B673:B689)</f>
        <v>97.999996665666288</v>
      </c>
    </row>
    <row r="674" spans="1:2" x14ac:dyDescent="0.3">
      <c r="A674">
        <f>[1]CD_raw!A682</f>
        <v>2595.5888930000001</v>
      </c>
      <c r="B674">
        <f>AVERAGE(CD_raw!B674:B690)</f>
        <v>97.999996665666288</v>
      </c>
    </row>
    <row r="675" spans="1:2" x14ac:dyDescent="0.3">
      <c r="A675">
        <f>[1]CD_raw!A683</f>
        <v>2593.5272660000001</v>
      </c>
      <c r="B675">
        <f>AVERAGE(CD_raw!B675:B691)</f>
        <v>97.999996665666288</v>
      </c>
    </row>
    <row r="676" spans="1:2" x14ac:dyDescent="0.3">
      <c r="A676">
        <f>[1]CD_raw!A684</f>
        <v>2591.465639</v>
      </c>
      <c r="B676">
        <f>AVERAGE(CD_raw!B676:B692)</f>
        <v>97.999996665666288</v>
      </c>
    </row>
    <row r="677" spans="1:2" x14ac:dyDescent="0.3">
      <c r="A677">
        <f>[1]CD_raw!A685</f>
        <v>2589.4040110000001</v>
      </c>
      <c r="B677">
        <f>AVERAGE(CD_raw!B677:B693)</f>
        <v>97.999996665666288</v>
      </c>
    </row>
    <row r="678" spans="1:2" x14ac:dyDescent="0.3">
      <c r="A678">
        <f>[1]CD_raw!A686</f>
        <v>2587.342384</v>
      </c>
      <c r="B678">
        <f>AVERAGE(CD_raw!B678:B694)</f>
        <v>97.999996665666288</v>
      </c>
    </row>
    <row r="679" spans="1:2" x14ac:dyDescent="0.3">
      <c r="A679">
        <f>[1]CD_raw!A687</f>
        <v>2585.2807560000001</v>
      </c>
      <c r="B679">
        <f>AVERAGE(CD_raw!B679:B695)</f>
        <v>97.999996665666288</v>
      </c>
    </row>
    <row r="680" spans="1:2" x14ac:dyDescent="0.3">
      <c r="A680">
        <f>[1]CD_raw!A688</f>
        <v>2583.2191290000001</v>
      </c>
      <c r="B680">
        <f>AVERAGE(CD_raw!B680:B696)</f>
        <v>97.999996665666288</v>
      </c>
    </row>
    <row r="681" spans="1:2" x14ac:dyDescent="0.3">
      <c r="A681">
        <f>[1]CD_raw!A689</f>
        <v>2581.157502</v>
      </c>
      <c r="B681">
        <f>AVERAGE(CD_raw!B681:B697)</f>
        <v>97.999996665666288</v>
      </c>
    </row>
    <row r="682" spans="1:2" x14ac:dyDescent="0.3">
      <c r="A682">
        <f>[1]CD_raw!A690</f>
        <v>2579.0958740000001</v>
      </c>
      <c r="B682">
        <f>AVERAGE(CD_raw!B682:B698)</f>
        <v>97.999996665666288</v>
      </c>
    </row>
    <row r="683" spans="1:2" x14ac:dyDescent="0.3">
      <c r="A683">
        <f>[1]CD_raw!A691</f>
        <v>2577.0342470000001</v>
      </c>
      <c r="B683">
        <f>AVERAGE(CD_raw!B683:B699)</f>
        <v>97.999996665666288</v>
      </c>
    </row>
    <row r="684" spans="1:2" x14ac:dyDescent="0.3">
      <c r="A684">
        <f>[1]CD_raw!A692</f>
        <v>2574.9726190000001</v>
      </c>
      <c r="B684">
        <f>AVERAGE(CD_raw!B684:B700)</f>
        <v>97.999996665666288</v>
      </c>
    </row>
    <row r="685" spans="1:2" x14ac:dyDescent="0.3">
      <c r="A685">
        <f>[1]CD_raw!A693</f>
        <v>2572.9109920000001</v>
      </c>
      <c r="B685">
        <f>AVERAGE(CD_raw!B685:B701)</f>
        <v>97.999996665666288</v>
      </c>
    </row>
    <row r="686" spans="1:2" x14ac:dyDescent="0.3">
      <c r="A686">
        <f>[1]CD_raw!A694</f>
        <v>2570.849365</v>
      </c>
      <c r="B686">
        <f>AVERAGE(CD_raw!B686:B702)</f>
        <v>97.999996665666288</v>
      </c>
    </row>
    <row r="687" spans="1:2" x14ac:dyDescent="0.3">
      <c r="A687">
        <f>[1]CD_raw!A695</f>
        <v>2568.7877370000001</v>
      </c>
      <c r="B687">
        <f>AVERAGE(CD_raw!B687:B703)</f>
        <v>97.999996665666288</v>
      </c>
    </row>
    <row r="688" spans="1:2" x14ac:dyDescent="0.3">
      <c r="A688">
        <f>[1]CD_raw!A696</f>
        <v>2566.7261100000001</v>
      </c>
      <c r="B688">
        <f>AVERAGE(CD_raw!B688:B704)</f>
        <v>97.999996665666288</v>
      </c>
    </row>
    <row r="689" spans="1:2" x14ac:dyDescent="0.3">
      <c r="A689">
        <f>[1]CD_raw!A697</f>
        <v>2564.6644820000001</v>
      </c>
      <c r="B689">
        <f>AVERAGE(CD_raw!B689:B705)</f>
        <v>97.999996665666288</v>
      </c>
    </row>
    <row r="690" spans="1:2" x14ac:dyDescent="0.3">
      <c r="A690">
        <f>[1]CD_raw!A698</f>
        <v>2562.6028550000001</v>
      </c>
      <c r="B690">
        <f>AVERAGE(CD_raw!B690:B706)</f>
        <v>97.999996665666288</v>
      </c>
    </row>
    <row r="691" spans="1:2" x14ac:dyDescent="0.3">
      <c r="A691">
        <f>[1]CD_raw!A699</f>
        <v>2560.541228</v>
      </c>
      <c r="B691">
        <f>AVERAGE(CD_raw!B691:B707)</f>
        <v>97.999996665666288</v>
      </c>
    </row>
    <row r="692" spans="1:2" x14ac:dyDescent="0.3">
      <c r="A692">
        <f>[1]CD_raw!A700</f>
        <v>2558.4796000000001</v>
      </c>
      <c r="B692">
        <f>AVERAGE(CD_raw!B692:B708)</f>
        <v>97.999996665666288</v>
      </c>
    </row>
    <row r="693" spans="1:2" x14ac:dyDescent="0.3">
      <c r="A693">
        <f>[1]CD_raw!A701</f>
        <v>2556.4179730000001</v>
      </c>
      <c r="B693">
        <f>AVERAGE(CD_raw!B693:B709)</f>
        <v>97.999996665666288</v>
      </c>
    </row>
    <row r="694" spans="1:2" x14ac:dyDescent="0.3">
      <c r="A694">
        <f>[1]CD_raw!A702</f>
        <v>2554.3563450000001</v>
      </c>
      <c r="B694">
        <f>AVERAGE(CD_raw!B694:B710)</f>
        <v>97.999996665666288</v>
      </c>
    </row>
    <row r="695" spans="1:2" x14ac:dyDescent="0.3">
      <c r="A695">
        <f>[1]CD_raw!A703</f>
        <v>2552.2947180000001</v>
      </c>
      <c r="B695">
        <f>AVERAGE(CD_raw!B695:B711)</f>
        <v>97.999996665666288</v>
      </c>
    </row>
    <row r="696" spans="1:2" x14ac:dyDescent="0.3">
      <c r="A696">
        <f>[1]CD_raw!A704</f>
        <v>2550.2330910000001</v>
      </c>
      <c r="B696">
        <f>AVERAGE(CD_raw!B696:B712)</f>
        <v>97.999996665666288</v>
      </c>
    </row>
    <row r="697" spans="1:2" x14ac:dyDescent="0.3">
      <c r="A697">
        <f>[1]CD_raw!A705</f>
        <v>2548.1714630000001</v>
      </c>
      <c r="B697">
        <f>AVERAGE(CD_raw!B697:B713)</f>
        <v>97.999996665666288</v>
      </c>
    </row>
    <row r="698" spans="1:2" x14ac:dyDescent="0.3">
      <c r="A698">
        <f>[1]CD_raw!A706</f>
        <v>2546.1098360000001</v>
      </c>
      <c r="B698">
        <f>AVERAGE(CD_raw!B698:B714)</f>
        <v>97.999996665666288</v>
      </c>
    </row>
    <row r="699" spans="1:2" x14ac:dyDescent="0.3">
      <c r="A699">
        <f>[1]CD_raw!A707</f>
        <v>2544.0482080000002</v>
      </c>
      <c r="B699">
        <f>AVERAGE(CD_raw!B699:B715)</f>
        <v>97.999996665666288</v>
      </c>
    </row>
    <row r="700" spans="1:2" x14ac:dyDescent="0.3">
      <c r="A700">
        <f>[1]CD_raw!A708</f>
        <v>2541.9865810000001</v>
      </c>
      <c r="B700">
        <f>AVERAGE(CD_raw!B700:B716)</f>
        <v>97.999996665666288</v>
      </c>
    </row>
    <row r="701" spans="1:2" x14ac:dyDescent="0.3">
      <c r="A701">
        <f>[1]CD_raw!A709</f>
        <v>2539.9249540000001</v>
      </c>
      <c r="B701">
        <f>AVERAGE(CD_raw!B701:B717)</f>
        <v>97.999996665666288</v>
      </c>
    </row>
    <row r="702" spans="1:2" x14ac:dyDescent="0.3">
      <c r="A702">
        <f>[1]CD_raw!A710</f>
        <v>2537.8633260000001</v>
      </c>
      <c r="B702">
        <f>AVERAGE(CD_raw!B702:B718)</f>
        <v>97.999996665666288</v>
      </c>
    </row>
    <row r="703" spans="1:2" x14ac:dyDescent="0.3">
      <c r="A703">
        <f>[1]CD_raw!A711</f>
        <v>2535.8016990000001</v>
      </c>
      <c r="B703">
        <f>AVERAGE(CD_raw!B703:B719)</f>
        <v>97.999996665666288</v>
      </c>
    </row>
    <row r="704" spans="1:2" x14ac:dyDescent="0.3">
      <c r="A704">
        <f>[1]CD_raw!A712</f>
        <v>2533.7400710000002</v>
      </c>
      <c r="B704">
        <f>AVERAGE(CD_raw!B704:B720)</f>
        <v>97.999996665666288</v>
      </c>
    </row>
    <row r="705" spans="1:2" x14ac:dyDescent="0.3">
      <c r="A705">
        <f>[1]CD_raw!A713</f>
        <v>2531.6784440000001</v>
      </c>
      <c r="B705">
        <f>AVERAGE(CD_raw!B705:B721)</f>
        <v>97.999996665666288</v>
      </c>
    </row>
    <row r="706" spans="1:2" x14ac:dyDescent="0.3">
      <c r="A706">
        <f>[1]CD_raw!A714</f>
        <v>2529.6168170000001</v>
      </c>
      <c r="B706">
        <f>AVERAGE(CD_raw!B706:B722)</f>
        <v>97.999996665666288</v>
      </c>
    </row>
    <row r="707" spans="1:2" x14ac:dyDescent="0.3">
      <c r="A707">
        <f>[1]CD_raw!A715</f>
        <v>2527.5551890000002</v>
      </c>
      <c r="B707">
        <f>AVERAGE(CD_raw!B707:B723)</f>
        <v>97.999996665666288</v>
      </c>
    </row>
    <row r="708" spans="1:2" x14ac:dyDescent="0.3">
      <c r="A708">
        <f>[1]CD_raw!A716</f>
        <v>2525.4935620000001</v>
      </c>
      <c r="B708">
        <f>AVERAGE(CD_raw!B708:B724)</f>
        <v>97.999996665666288</v>
      </c>
    </row>
    <row r="709" spans="1:2" x14ac:dyDescent="0.3">
      <c r="A709">
        <f>[1]CD_raw!A717</f>
        <v>2523.4319340000002</v>
      </c>
      <c r="B709">
        <f>AVERAGE(CD_raw!B709:B725)</f>
        <v>97.999996665666288</v>
      </c>
    </row>
    <row r="710" spans="1:2" x14ac:dyDescent="0.3">
      <c r="A710">
        <f>[1]CD_raw!A718</f>
        <v>2521.3703070000001</v>
      </c>
      <c r="B710">
        <f>AVERAGE(CD_raw!B710:B726)</f>
        <v>97.999996665666288</v>
      </c>
    </row>
    <row r="711" spans="1:2" x14ac:dyDescent="0.3">
      <c r="A711">
        <f>[1]CD_raw!A719</f>
        <v>2519.3086800000001</v>
      </c>
      <c r="B711">
        <f>AVERAGE(CD_raw!B711:B727)</f>
        <v>97.999996665666288</v>
      </c>
    </row>
    <row r="712" spans="1:2" x14ac:dyDescent="0.3">
      <c r="A712">
        <f>[1]CD_raw!A720</f>
        <v>2517.2470520000002</v>
      </c>
      <c r="B712">
        <f>AVERAGE(CD_raw!B712:B728)</f>
        <v>97.999996665666288</v>
      </c>
    </row>
    <row r="713" spans="1:2" x14ac:dyDescent="0.3">
      <c r="A713">
        <f>[1]CD_raw!A721</f>
        <v>2515.1854250000001</v>
      </c>
      <c r="B713">
        <f>AVERAGE(CD_raw!B713:B729)</f>
        <v>97.999996665666288</v>
      </c>
    </row>
    <row r="714" spans="1:2" x14ac:dyDescent="0.3">
      <c r="A714">
        <f>[1]CD_raw!A722</f>
        <v>2513.1237970000002</v>
      </c>
      <c r="B714">
        <f>AVERAGE(CD_raw!B714:B730)</f>
        <v>97.999996665666288</v>
      </c>
    </row>
    <row r="715" spans="1:2" x14ac:dyDescent="0.3">
      <c r="A715">
        <f>[1]CD_raw!A723</f>
        <v>2511.0621700000002</v>
      </c>
      <c r="B715">
        <f>AVERAGE(CD_raw!B715:B731)</f>
        <v>97.999996665666288</v>
      </c>
    </row>
    <row r="716" spans="1:2" x14ac:dyDescent="0.3">
      <c r="A716">
        <f>[1]CD_raw!A724</f>
        <v>2509.0005430000001</v>
      </c>
      <c r="B716">
        <f>AVERAGE(CD_raw!B716:B732)</f>
        <v>97.999996665666288</v>
      </c>
    </row>
    <row r="717" spans="1:2" x14ac:dyDescent="0.3">
      <c r="A717">
        <f>[1]CD_raw!A725</f>
        <v>2506.9389150000002</v>
      </c>
      <c r="B717">
        <f>AVERAGE(CD_raw!B717:B733)</f>
        <v>97.999996665666288</v>
      </c>
    </row>
    <row r="718" spans="1:2" x14ac:dyDescent="0.3">
      <c r="A718">
        <f>[1]CD_raw!A726</f>
        <v>2504.8772880000001</v>
      </c>
      <c r="B718">
        <f>AVERAGE(CD_raw!B718:B734)</f>
        <v>97.999996665666288</v>
      </c>
    </row>
    <row r="719" spans="1:2" x14ac:dyDescent="0.3">
      <c r="A719">
        <f>[1]CD_raw!A727</f>
        <v>2502.8156600000002</v>
      </c>
      <c r="B719">
        <f>AVERAGE(CD_raw!B719:B735)</f>
        <v>97.999996665666288</v>
      </c>
    </row>
    <row r="720" spans="1:2" x14ac:dyDescent="0.3">
      <c r="A720">
        <f>[1]CD_raw!A728</f>
        <v>2500.7540330000002</v>
      </c>
      <c r="B720">
        <f>AVERAGE(CD_raw!B720:B736)</f>
        <v>97.999996665666288</v>
      </c>
    </row>
    <row r="721" spans="1:2" x14ac:dyDescent="0.3">
      <c r="A721">
        <f>[1]CD_raw!A729</f>
        <v>2498.6924060000001</v>
      </c>
      <c r="B721">
        <f>AVERAGE(CD_raw!B721:B737)</f>
        <v>97.999996665666288</v>
      </c>
    </row>
    <row r="722" spans="1:2" x14ac:dyDescent="0.3">
      <c r="A722">
        <f>[1]CD_raw!A730</f>
        <v>2496.6307780000002</v>
      </c>
      <c r="B722">
        <f>AVERAGE(CD_raw!B722:B738)</f>
        <v>97.999996665666288</v>
      </c>
    </row>
    <row r="723" spans="1:2" x14ac:dyDescent="0.3">
      <c r="A723">
        <f>[1]CD_raw!A731</f>
        <v>2494.5691510000001</v>
      </c>
      <c r="B723">
        <f>AVERAGE(CD_raw!B723:B739)</f>
        <v>97.999996665666288</v>
      </c>
    </row>
    <row r="724" spans="1:2" x14ac:dyDescent="0.3">
      <c r="A724">
        <f>[1]CD_raw!A732</f>
        <v>2492.5075230000002</v>
      </c>
      <c r="B724">
        <f>AVERAGE(CD_raw!B724:B740)</f>
        <v>97.999996665666288</v>
      </c>
    </row>
    <row r="725" spans="1:2" x14ac:dyDescent="0.3">
      <c r="A725">
        <f>[1]CD_raw!A733</f>
        <v>2490.4458960000002</v>
      </c>
      <c r="B725">
        <f>AVERAGE(CD_raw!B725:B741)</f>
        <v>97.999996665666288</v>
      </c>
    </row>
    <row r="726" spans="1:2" x14ac:dyDescent="0.3">
      <c r="A726">
        <f>[1]CD_raw!A734</f>
        <v>2488.3842690000001</v>
      </c>
      <c r="B726">
        <f>AVERAGE(CD_raw!B726:B742)</f>
        <v>97.999996665666288</v>
      </c>
    </row>
    <row r="727" spans="1:2" x14ac:dyDescent="0.3">
      <c r="A727">
        <f>[1]CD_raw!A735</f>
        <v>2486.3226410000002</v>
      </c>
      <c r="B727">
        <f>AVERAGE(CD_raw!B727:B743)</f>
        <v>97.999996665666288</v>
      </c>
    </row>
    <row r="728" spans="1:2" x14ac:dyDescent="0.3">
      <c r="A728">
        <f>[1]CD_raw!A736</f>
        <v>2484.2610140000002</v>
      </c>
      <c r="B728">
        <f>AVERAGE(CD_raw!B728:B744)</f>
        <v>97.999996665666288</v>
      </c>
    </row>
    <row r="729" spans="1:2" x14ac:dyDescent="0.3">
      <c r="A729">
        <f>[1]CD_raw!A737</f>
        <v>2482.1993859999998</v>
      </c>
      <c r="B729">
        <f>AVERAGE(CD_raw!B729:B745)</f>
        <v>97.999996665666288</v>
      </c>
    </row>
    <row r="730" spans="1:2" x14ac:dyDescent="0.3">
      <c r="A730">
        <f>[1]CD_raw!A738</f>
        <v>2480.1377590000002</v>
      </c>
      <c r="B730">
        <f>AVERAGE(CD_raw!B730:B746)</f>
        <v>97.999996665666288</v>
      </c>
    </row>
    <row r="731" spans="1:2" x14ac:dyDescent="0.3">
      <c r="A731">
        <f>[1]CD_raw!A739</f>
        <v>2478.0761320000001</v>
      </c>
      <c r="B731">
        <f>AVERAGE(CD_raw!B731:B747)</f>
        <v>97.999996665666288</v>
      </c>
    </row>
    <row r="732" spans="1:2" x14ac:dyDescent="0.3">
      <c r="A732">
        <f>[1]CD_raw!A740</f>
        <v>2476.0145040000002</v>
      </c>
      <c r="B732">
        <f>AVERAGE(CD_raw!B732:B748)</f>
        <v>97.999996665666288</v>
      </c>
    </row>
    <row r="733" spans="1:2" x14ac:dyDescent="0.3">
      <c r="A733">
        <f>[1]CD_raw!A741</f>
        <v>2473.9528770000002</v>
      </c>
      <c r="B733">
        <f>AVERAGE(CD_raw!B733:B749)</f>
        <v>97.999996665666288</v>
      </c>
    </row>
    <row r="734" spans="1:2" x14ac:dyDescent="0.3">
      <c r="A734">
        <f>[1]CD_raw!A742</f>
        <v>2471.8912489999998</v>
      </c>
      <c r="B734">
        <f>AVERAGE(CD_raw!B734:B750)</f>
        <v>97.999996665666288</v>
      </c>
    </row>
    <row r="735" spans="1:2" x14ac:dyDescent="0.3">
      <c r="A735">
        <f>[1]CD_raw!A743</f>
        <v>2469.8296220000002</v>
      </c>
      <c r="B735">
        <f>AVERAGE(CD_raw!B735:B751)</f>
        <v>97.999996665666288</v>
      </c>
    </row>
    <row r="736" spans="1:2" x14ac:dyDescent="0.3">
      <c r="A736">
        <f>[1]CD_raw!A744</f>
        <v>2467.7679950000002</v>
      </c>
      <c r="B736">
        <f>AVERAGE(CD_raw!B736:B752)</f>
        <v>97.999996665666288</v>
      </c>
    </row>
    <row r="737" spans="1:2" x14ac:dyDescent="0.3">
      <c r="A737">
        <f>[1]CD_raw!A745</f>
        <v>2465.7063669999998</v>
      </c>
      <c r="B737">
        <f>AVERAGE(CD_raw!B737:B753)</f>
        <v>97.999996665666288</v>
      </c>
    </row>
    <row r="738" spans="1:2" x14ac:dyDescent="0.3">
      <c r="A738">
        <f>[1]CD_raw!A746</f>
        <v>2463.6447400000002</v>
      </c>
      <c r="B738">
        <f>AVERAGE(CD_raw!B738:B754)</f>
        <v>97.999996665666288</v>
      </c>
    </row>
    <row r="739" spans="1:2" x14ac:dyDescent="0.3">
      <c r="A739">
        <f>[1]CD_raw!A747</f>
        <v>2461.5831119999998</v>
      </c>
      <c r="B739">
        <f>AVERAGE(CD_raw!B739:B755)</f>
        <v>97.999996665666288</v>
      </c>
    </row>
    <row r="740" spans="1:2" x14ac:dyDescent="0.3">
      <c r="A740">
        <f>[1]CD_raw!A748</f>
        <v>2459.5214850000002</v>
      </c>
      <c r="B740">
        <f>AVERAGE(CD_raw!B740:B756)</f>
        <v>97.999996665666288</v>
      </c>
    </row>
    <row r="741" spans="1:2" x14ac:dyDescent="0.3">
      <c r="A741">
        <f>[1]CD_raw!A749</f>
        <v>2457.4598580000002</v>
      </c>
      <c r="B741">
        <f>AVERAGE(CD_raw!B741:B757)</f>
        <v>97.999996665666288</v>
      </c>
    </row>
    <row r="742" spans="1:2" x14ac:dyDescent="0.3">
      <c r="A742">
        <f>[1]CD_raw!A750</f>
        <v>2455.3982299999998</v>
      </c>
      <c r="B742">
        <f>AVERAGE(CD_raw!B742:B758)</f>
        <v>97.999996665666288</v>
      </c>
    </row>
    <row r="743" spans="1:2" x14ac:dyDescent="0.3">
      <c r="A743">
        <f>[1]CD_raw!A751</f>
        <v>2453.3366030000002</v>
      </c>
      <c r="B743">
        <f>AVERAGE(CD_raw!B743:B759)</f>
        <v>97.999996665666288</v>
      </c>
    </row>
    <row r="744" spans="1:2" x14ac:dyDescent="0.3">
      <c r="A744">
        <f>[1]CD_raw!A752</f>
        <v>2451.2749749999998</v>
      </c>
      <c r="B744">
        <f>AVERAGE(CD_raw!B744:B760)</f>
        <v>97.999996665666288</v>
      </c>
    </row>
    <row r="745" spans="1:2" x14ac:dyDescent="0.3">
      <c r="A745">
        <f>[1]CD_raw!A753</f>
        <v>2449.2133480000002</v>
      </c>
      <c r="B745">
        <f>AVERAGE(CD_raw!B745:B761)</f>
        <v>97.999996665666288</v>
      </c>
    </row>
    <row r="746" spans="1:2" x14ac:dyDescent="0.3">
      <c r="A746">
        <f>[1]CD_raw!A754</f>
        <v>2447.1517210000002</v>
      </c>
      <c r="B746">
        <f>AVERAGE(CD_raw!B746:B762)</f>
        <v>97.999996665666288</v>
      </c>
    </row>
    <row r="747" spans="1:2" x14ac:dyDescent="0.3">
      <c r="A747">
        <f>[1]CD_raw!A755</f>
        <v>2445.0900929999998</v>
      </c>
      <c r="B747">
        <f>AVERAGE(CD_raw!B747:B763)</f>
        <v>97.999996665666288</v>
      </c>
    </row>
    <row r="748" spans="1:2" x14ac:dyDescent="0.3">
      <c r="A748">
        <f>[1]CD_raw!A756</f>
        <v>2443.0284660000002</v>
      </c>
      <c r="B748">
        <f>AVERAGE(CD_raw!B748:B764)</f>
        <v>97.999996665666288</v>
      </c>
    </row>
    <row r="749" spans="1:2" x14ac:dyDescent="0.3">
      <c r="A749">
        <f>[1]CD_raw!A757</f>
        <v>2440.9668390000002</v>
      </c>
      <c r="B749">
        <f>AVERAGE(CD_raw!B749:B765)</f>
        <v>97.999996665666288</v>
      </c>
    </row>
    <row r="750" spans="1:2" x14ac:dyDescent="0.3">
      <c r="A750">
        <f>[1]CD_raw!A758</f>
        <v>2438.9052109999998</v>
      </c>
      <c r="B750">
        <f>AVERAGE(CD_raw!B750:B766)</f>
        <v>97.999996665666288</v>
      </c>
    </row>
    <row r="751" spans="1:2" x14ac:dyDescent="0.3">
      <c r="A751">
        <f>[1]CD_raw!A759</f>
        <v>2436.8435840000002</v>
      </c>
      <c r="B751">
        <f>AVERAGE(CD_raw!B751:B767)</f>
        <v>97.999996665666288</v>
      </c>
    </row>
    <row r="752" spans="1:2" x14ac:dyDescent="0.3">
      <c r="A752">
        <f>[1]CD_raw!A760</f>
        <v>2434.7819559999998</v>
      </c>
      <c r="B752">
        <f>AVERAGE(CD_raw!B752:B768)</f>
        <v>97.999996665666288</v>
      </c>
    </row>
    <row r="753" spans="1:2" x14ac:dyDescent="0.3">
      <c r="A753">
        <f>[1]CD_raw!A761</f>
        <v>2432.7203290000002</v>
      </c>
      <c r="B753">
        <f>AVERAGE(CD_raw!B753:B769)</f>
        <v>97.999996665666288</v>
      </c>
    </row>
    <row r="754" spans="1:2" x14ac:dyDescent="0.3">
      <c r="A754">
        <f>[1]CD_raw!A762</f>
        <v>2430.6587020000002</v>
      </c>
      <c r="B754">
        <f>AVERAGE(CD_raw!B754:B770)</f>
        <v>97.999996665666288</v>
      </c>
    </row>
    <row r="755" spans="1:2" x14ac:dyDescent="0.3">
      <c r="A755">
        <f>[1]CD_raw!A763</f>
        <v>2428.5970739999998</v>
      </c>
      <c r="B755">
        <f>AVERAGE(CD_raw!B755:B771)</f>
        <v>97.999996665666288</v>
      </c>
    </row>
    <row r="756" spans="1:2" x14ac:dyDescent="0.3">
      <c r="A756">
        <f>[1]CD_raw!A764</f>
        <v>2426.5354470000002</v>
      </c>
      <c r="B756">
        <f>AVERAGE(CD_raw!B756:B772)</f>
        <v>97.999996665666288</v>
      </c>
    </row>
    <row r="757" spans="1:2" x14ac:dyDescent="0.3">
      <c r="A757">
        <f>[1]CD_raw!A765</f>
        <v>2424.4738189999998</v>
      </c>
      <c r="B757">
        <f>AVERAGE(CD_raw!B757:B773)</f>
        <v>97.999996665666288</v>
      </c>
    </row>
    <row r="758" spans="1:2" x14ac:dyDescent="0.3">
      <c r="A758">
        <f>[1]CD_raw!A766</f>
        <v>2422.4121919999998</v>
      </c>
      <c r="B758">
        <f>AVERAGE(CD_raw!B758:B774)</f>
        <v>97.999996665666288</v>
      </c>
    </row>
    <row r="759" spans="1:2" x14ac:dyDescent="0.3">
      <c r="A759">
        <f>[1]CD_raw!A767</f>
        <v>2420.3505650000002</v>
      </c>
      <c r="B759">
        <f>AVERAGE(CD_raw!B759:B775)</f>
        <v>97.999996665666288</v>
      </c>
    </row>
    <row r="760" spans="1:2" x14ac:dyDescent="0.3">
      <c r="A760">
        <f>[1]CD_raw!A768</f>
        <v>2418.2889369999998</v>
      </c>
      <c r="B760">
        <f>AVERAGE(CD_raw!B760:B776)</f>
        <v>97.999996665666288</v>
      </c>
    </row>
    <row r="761" spans="1:2" x14ac:dyDescent="0.3">
      <c r="A761">
        <f>[1]CD_raw!A769</f>
        <v>2416.2273100000002</v>
      </c>
      <c r="B761">
        <f>AVERAGE(CD_raw!B761:B777)</f>
        <v>97.999996665666288</v>
      </c>
    </row>
    <row r="762" spans="1:2" x14ac:dyDescent="0.3">
      <c r="A762">
        <f>[1]CD_raw!A770</f>
        <v>2414.1656819999998</v>
      </c>
      <c r="B762">
        <f>AVERAGE(CD_raw!B762:B778)</f>
        <v>97.999996665666288</v>
      </c>
    </row>
    <row r="763" spans="1:2" x14ac:dyDescent="0.3">
      <c r="A763">
        <f>[1]CD_raw!A771</f>
        <v>2412.1040549999998</v>
      </c>
      <c r="B763">
        <f>AVERAGE(CD_raw!B763:B779)</f>
        <v>97.999996665666288</v>
      </c>
    </row>
    <row r="764" spans="1:2" x14ac:dyDescent="0.3">
      <c r="A764">
        <f>[1]CD_raw!A772</f>
        <v>2410.0424280000002</v>
      </c>
      <c r="B764">
        <f>AVERAGE(CD_raw!B764:B780)</f>
        <v>97.999996665666288</v>
      </c>
    </row>
    <row r="765" spans="1:2" x14ac:dyDescent="0.3">
      <c r="A765">
        <f>[1]CD_raw!A773</f>
        <v>2407.9807999999998</v>
      </c>
      <c r="B765">
        <f>AVERAGE(CD_raw!B765:B781)</f>
        <v>97.999996665666288</v>
      </c>
    </row>
    <row r="766" spans="1:2" x14ac:dyDescent="0.3">
      <c r="A766">
        <f>[1]CD_raw!A774</f>
        <v>2405.9191729999998</v>
      </c>
      <c r="B766">
        <f>AVERAGE(CD_raw!B766:B782)</f>
        <v>97.999996665666288</v>
      </c>
    </row>
    <row r="767" spans="1:2" x14ac:dyDescent="0.3">
      <c r="A767">
        <f>[1]CD_raw!A775</f>
        <v>2403.8575449999998</v>
      </c>
      <c r="B767">
        <f>AVERAGE(CD_raw!B767:B783)</f>
        <v>97.999996665666288</v>
      </c>
    </row>
    <row r="768" spans="1:2" x14ac:dyDescent="0.3">
      <c r="A768">
        <f>[1]CD_raw!A776</f>
        <v>2401.7959179999998</v>
      </c>
      <c r="B768">
        <f>AVERAGE(CD_raw!B768:B784)</f>
        <v>97.999996665666288</v>
      </c>
    </row>
    <row r="769" spans="1:2" x14ac:dyDescent="0.3">
      <c r="A769">
        <f>[1]CD_raw!A777</f>
        <v>2399.7342910000002</v>
      </c>
      <c r="B769">
        <f>AVERAGE(CD_raw!B769:B785)</f>
        <v>97.999996665666288</v>
      </c>
    </row>
    <row r="770" spans="1:2" x14ac:dyDescent="0.3">
      <c r="A770">
        <f>[1]CD_raw!A778</f>
        <v>2397.6726629999998</v>
      </c>
      <c r="B770">
        <f>AVERAGE(CD_raw!B770:B786)</f>
        <v>97.999996665666288</v>
      </c>
    </row>
    <row r="771" spans="1:2" x14ac:dyDescent="0.3">
      <c r="A771">
        <f>[1]CD_raw!A779</f>
        <v>2395.6110359999998</v>
      </c>
      <c r="B771">
        <f>AVERAGE(CD_raw!B771:B787)</f>
        <v>97.999996665666288</v>
      </c>
    </row>
    <row r="772" spans="1:2" x14ac:dyDescent="0.3">
      <c r="A772">
        <f>[1]CD_raw!A780</f>
        <v>2393.5494079999999</v>
      </c>
      <c r="B772">
        <f>AVERAGE(CD_raw!B772:B788)</f>
        <v>97.999996665666288</v>
      </c>
    </row>
    <row r="773" spans="1:2" x14ac:dyDescent="0.3">
      <c r="A773">
        <f>[1]CD_raw!A781</f>
        <v>2391.4877809999998</v>
      </c>
      <c r="B773">
        <f>AVERAGE(CD_raw!B773:B789)</f>
        <v>97.999996665666288</v>
      </c>
    </row>
    <row r="774" spans="1:2" x14ac:dyDescent="0.3">
      <c r="A774">
        <f>[1]CD_raw!A782</f>
        <v>2389.4261540000002</v>
      </c>
      <c r="B774">
        <f>AVERAGE(CD_raw!B774:B790)</f>
        <v>97.999996665666288</v>
      </c>
    </row>
    <row r="775" spans="1:2" x14ac:dyDescent="0.3">
      <c r="A775">
        <f>[1]CD_raw!A783</f>
        <v>2387.3645259999998</v>
      </c>
      <c r="B775">
        <f>AVERAGE(CD_raw!B775:B791)</f>
        <v>97.999996665666288</v>
      </c>
    </row>
    <row r="776" spans="1:2" x14ac:dyDescent="0.3">
      <c r="A776">
        <f>[1]CD_raw!A784</f>
        <v>2385.3028989999998</v>
      </c>
      <c r="B776">
        <f>AVERAGE(CD_raw!B776:B792)</f>
        <v>97.999996665666288</v>
      </c>
    </row>
    <row r="777" spans="1:2" x14ac:dyDescent="0.3">
      <c r="A777">
        <f>[1]CD_raw!A785</f>
        <v>2383.2412709999999</v>
      </c>
      <c r="B777">
        <f>AVERAGE(CD_raw!B777:B793)</f>
        <v>97.999996665666288</v>
      </c>
    </row>
    <row r="778" spans="1:2" x14ac:dyDescent="0.3">
      <c r="A778">
        <f>[1]CD_raw!A786</f>
        <v>2381.1796439999998</v>
      </c>
      <c r="B778">
        <f>AVERAGE(CD_raw!B778:B794)</f>
        <v>97.999996665666288</v>
      </c>
    </row>
    <row r="779" spans="1:2" x14ac:dyDescent="0.3">
      <c r="A779">
        <f>[1]CD_raw!A787</f>
        <v>2379.1180169999998</v>
      </c>
      <c r="B779">
        <f>AVERAGE(CD_raw!B779:B795)</f>
        <v>97.999996665666288</v>
      </c>
    </row>
    <row r="780" spans="1:2" x14ac:dyDescent="0.3">
      <c r="A780">
        <f>[1]CD_raw!A788</f>
        <v>2377.0563889999999</v>
      </c>
      <c r="B780">
        <f>AVERAGE(CD_raw!B780:B796)</f>
        <v>97.999996665666288</v>
      </c>
    </row>
    <row r="781" spans="1:2" x14ac:dyDescent="0.3">
      <c r="A781">
        <f>[1]CD_raw!A789</f>
        <v>2374.9947619999998</v>
      </c>
      <c r="B781">
        <f>AVERAGE(CD_raw!B781:B797)</f>
        <v>97.999996665666288</v>
      </c>
    </row>
    <row r="782" spans="1:2" x14ac:dyDescent="0.3">
      <c r="A782">
        <f>[1]CD_raw!A790</f>
        <v>2372.9331339999999</v>
      </c>
      <c r="B782">
        <f>AVERAGE(CD_raw!B782:B798)</f>
        <v>97.999996665666288</v>
      </c>
    </row>
    <row r="783" spans="1:2" x14ac:dyDescent="0.3">
      <c r="A783">
        <f>[1]CD_raw!A791</f>
        <v>2370.8715069999998</v>
      </c>
      <c r="B783">
        <f>AVERAGE(CD_raw!B783:B799)</f>
        <v>97.999996665666288</v>
      </c>
    </row>
    <row r="784" spans="1:2" x14ac:dyDescent="0.3">
      <c r="A784">
        <f>[1]CD_raw!A792</f>
        <v>2368.8098799999998</v>
      </c>
      <c r="B784">
        <f>AVERAGE(CD_raw!B784:B800)</f>
        <v>97.999996665666288</v>
      </c>
    </row>
    <row r="785" spans="1:2" x14ac:dyDescent="0.3">
      <c r="A785">
        <f>[1]CD_raw!A793</f>
        <v>2366.7482519999999</v>
      </c>
      <c r="B785">
        <f>AVERAGE(CD_raw!B785:B801)</f>
        <v>97.999996665666288</v>
      </c>
    </row>
    <row r="786" spans="1:2" x14ac:dyDescent="0.3">
      <c r="A786">
        <f>[1]CD_raw!A794</f>
        <v>2364.6866249999998</v>
      </c>
      <c r="B786">
        <f>AVERAGE(CD_raw!B786:B802)</f>
        <v>97.999996665666288</v>
      </c>
    </row>
    <row r="787" spans="1:2" x14ac:dyDescent="0.3">
      <c r="A787">
        <f>[1]CD_raw!A795</f>
        <v>2362.6249969999999</v>
      </c>
      <c r="B787">
        <f>AVERAGE(CD_raw!B787:B803)</f>
        <v>97.999996665666288</v>
      </c>
    </row>
    <row r="788" spans="1:2" x14ac:dyDescent="0.3">
      <c r="A788">
        <f>[1]CD_raw!A796</f>
        <v>2360.5633699999998</v>
      </c>
      <c r="B788">
        <f>AVERAGE(CD_raw!B788:B804)</f>
        <v>97.999996665666288</v>
      </c>
    </row>
    <row r="789" spans="1:2" x14ac:dyDescent="0.3">
      <c r="A789">
        <f>[1]CD_raw!A797</f>
        <v>2358.5017429999998</v>
      </c>
      <c r="B789">
        <f>AVERAGE(CD_raw!B789:B805)</f>
        <v>97.999996665666288</v>
      </c>
    </row>
    <row r="790" spans="1:2" x14ac:dyDescent="0.3">
      <c r="A790">
        <f>[1]CD_raw!A798</f>
        <v>2356.4401149999999</v>
      </c>
      <c r="B790">
        <f>AVERAGE(CD_raw!B790:B806)</f>
        <v>97.999996665666288</v>
      </c>
    </row>
    <row r="791" spans="1:2" x14ac:dyDescent="0.3">
      <c r="A791">
        <f>[1]CD_raw!A799</f>
        <v>2354.3784879999998</v>
      </c>
      <c r="B791">
        <f>AVERAGE(CD_raw!B791:B807)</f>
        <v>97.999996665666288</v>
      </c>
    </row>
    <row r="792" spans="1:2" x14ac:dyDescent="0.3">
      <c r="A792">
        <f>[1]CD_raw!A800</f>
        <v>2352.3168599999999</v>
      </c>
      <c r="B792">
        <f>AVERAGE(CD_raw!B792:B808)</f>
        <v>97.999996665666288</v>
      </c>
    </row>
    <row r="793" spans="1:2" x14ac:dyDescent="0.3">
      <c r="A793">
        <f>[1]CD_raw!A801</f>
        <v>2350.2552329999999</v>
      </c>
      <c r="B793">
        <f>AVERAGE(CD_raw!B793:B809)</f>
        <v>97.999996665666288</v>
      </c>
    </row>
    <row r="794" spans="1:2" x14ac:dyDescent="0.3">
      <c r="A794">
        <f>[1]CD_raw!A802</f>
        <v>2348.1936059999998</v>
      </c>
      <c r="B794">
        <f>AVERAGE(CD_raw!B794:B810)</f>
        <v>97.999996665666288</v>
      </c>
    </row>
    <row r="795" spans="1:2" x14ac:dyDescent="0.3">
      <c r="A795">
        <f>[1]CD_raw!A803</f>
        <v>2346.1319779999999</v>
      </c>
      <c r="B795">
        <f>AVERAGE(CD_raw!B795:B811)</f>
        <v>97.999996665666288</v>
      </c>
    </row>
    <row r="796" spans="1:2" x14ac:dyDescent="0.3">
      <c r="A796">
        <f>[1]CD_raw!A804</f>
        <v>2344.0703509999998</v>
      </c>
      <c r="B796">
        <f>AVERAGE(CD_raw!B796:B812)</f>
        <v>97.999996665666288</v>
      </c>
    </row>
    <row r="797" spans="1:2" x14ac:dyDescent="0.3">
      <c r="A797">
        <f>[1]CD_raw!A805</f>
        <v>2342.0087229999999</v>
      </c>
      <c r="B797">
        <f>AVERAGE(CD_raw!B797:B813)</f>
        <v>97.999996665666288</v>
      </c>
    </row>
    <row r="798" spans="1:2" x14ac:dyDescent="0.3">
      <c r="A798">
        <f>[1]CD_raw!A806</f>
        <v>2339.9470959999999</v>
      </c>
      <c r="B798">
        <f>AVERAGE(CD_raw!B798:B814)</f>
        <v>97.999996665666288</v>
      </c>
    </row>
    <row r="799" spans="1:2" x14ac:dyDescent="0.3">
      <c r="A799">
        <f>[1]CD_raw!A807</f>
        <v>2337.8854689999998</v>
      </c>
      <c r="B799">
        <f>AVERAGE(CD_raw!B799:B815)</f>
        <v>97.999996665666288</v>
      </c>
    </row>
    <row r="800" spans="1:2" x14ac:dyDescent="0.3">
      <c r="A800">
        <f>[1]CD_raw!A808</f>
        <v>2335.8238409999999</v>
      </c>
      <c r="B800">
        <f>AVERAGE(CD_raw!B800:B816)</f>
        <v>97.999996665666288</v>
      </c>
    </row>
    <row r="801" spans="1:2" x14ac:dyDescent="0.3">
      <c r="A801">
        <f>[1]CD_raw!A809</f>
        <v>2333.7622139999999</v>
      </c>
      <c r="B801">
        <f>AVERAGE(CD_raw!B801:B817)</f>
        <v>97.999996665666288</v>
      </c>
    </row>
    <row r="802" spans="1:2" x14ac:dyDescent="0.3">
      <c r="A802">
        <f>[1]CD_raw!A810</f>
        <v>2331.7005859999999</v>
      </c>
      <c r="B802">
        <f>AVERAGE(CD_raw!B802:B818)</f>
        <v>97.999996665666288</v>
      </c>
    </row>
    <row r="803" spans="1:2" x14ac:dyDescent="0.3">
      <c r="A803">
        <f>[1]CD_raw!A811</f>
        <v>2329.6389589999999</v>
      </c>
      <c r="B803">
        <f>AVERAGE(CD_raw!B803:B819)</f>
        <v>97.999996665666288</v>
      </c>
    </row>
    <row r="804" spans="1:2" x14ac:dyDescent="0.3">
      <c r="A804">
        <f>[1]CD_raw!A812</f>
        <v>2327.5773319999998</v>
      </c>
      <c r="B804">
        <f>AVERAGE(CD_raw!B804:B820)</f>
        <v>97.999996665666288</v>
      </c>
    </row>
    <row r="805" spans="1:2" x14ac:dyDescent="0.3">
      <c r="A805">
        <f>[1]CD_raw!A813</f>
        <v>2325.5157039999999</v>
      </c>
      <c r="B805">
        <f>AVERAGE(CD_raw!B805:B821)</f>
        <v>97.999996665666288</v>
      </c>
    </row>
    <row r="806" spans="1:2" x14ac:dyDescent="0.3">
      <c r="A806">
        <f>[1]CD_raw!A814</f>
        <v>2323.4540769999999</v>
      </c>
      <c r="B806">
        <f>AVERAGE(CD_raw!B806:B822)</f>
        <v>97.999996665666288</v>
      </c>
    </row>
    <row r="807" spans="1:2" x14ac:dyDescent="0.3">
      <c r="A807">
        <f>[1]CD_raw!A815</f>
        <v>2321.3924489999999</v>
      </c>
      <c r="B807">
        <f>AVERAGE(CD_raw!B807:B823)</f>
        <v>97.999996665666288</v>
      </c>
    </row>
    <row r="808" spans="1:2" x14ac:dyDescent="0.3">
      <c r="A808">
        <f>[1]CD_raw!A816</f>
        <v>2319.3308219999999</v>
      </c>
      <c r="B808">
        <f>AVERAGE(CD_raw!B808:B824)</f>
        <v>97.999996665666288</v>
      </c>
    </row>
    <row r="809" spans="1:2" x14ac:dyDescent="0.3">
      <c r="A809">
        <f>[1]CD_raw!A817</f>
        <v>2317.2691949999999</v>
      </c>
      <c r="B809">
        <f>AVERAGE(CD_raw!B809:B825)</f>
        <v>97.999996665666288</v>
      </c>
    </row>
    <row r="810" spans="1:2" x14ac:dyDescent="0.3">
      <c r="A810">
        <f>[1]CD_raw!A818</f>
        <v>2315.2075669999999</v>
      </c>
      <c r="B810">
        <f>AVERAGE(CD_raw!B810:B826)</f>
        <v>97.999996665666288</v>
      </c>
    </row>
    <row r="811" spans="1:2" x14ac:dyDescent="0.3">
      <c r="A811">
        <f>[1]CD_raw!A819</f>
        <v>2313.1459399999999</v>
      </c>
      <c r="B811">
        <f>AVERAGE(CD_raw!B811:B827)</f>
        <v>97.999996665666288</v>
      </c>
    </row>
    <row r="812" spans="1:2" x14ac:dyDescent="0.3">
      <c r="A812">
        <f>[1]CD_raw!A820</f>
        <v>2311.084312</v>
      </c>
      <c r="B812">
        <f>AVERAGE(CD_raw!B812:B828)</f>
        <v>97.999996665666288</v>
      </c>
    </row>
    <row r="813" spans="1:2" x14ac:dyDescent="0.3">
      <c r="A813">
        <f>[1]CD_raw!A821</f>
        <v>2309.0226849999999</v>
      </c>
      <c r="B813">
        <f>AVERAGE(CD_raw!B813:B829)</f>
        <v>97.999996665666288</v>
      </c>
    </row>
    <row r="814" spans="1:2" x14ac:dyDescent="0.3">
      <c r="A814">
        <f>[1]CD_raw!A822</f>
        <v>2306.9610579999999</v>
      </c>
      <c r="B814">
        <f>AVERAGE(CD_raw!B814:B830)</f>
        <v>97.999996665666288</v>
      </c>
    </row>
    <row r="815" spans="1:2" x14ac:dyDescent="0.3">
      <c r="A815">
        <f>[1]CD_raw!A823</f>
        <v>2304.8994299999999</v>
      </c>
      <c r="B815">
        <f>AVERAGE(CD_raw!B815:B831)</f>
        <v>97.999996665666288</v>
      </c>
    </row>
    <row r="816" spans="1:2" x14ac:dyDescent="0.3">
      <c r="A816">
        <f>[1]CD_raw!A824</f>
        <v>2302.8378029999999</v>
      </c>
      <c r="B816">
        <f>AVERAGE(CD_raw!B816:B832)</f>
        <v>97.999996665666288</v>
      </c>
    </row>
    <row r="817" spans="1:2" x14ac:dyDescent="0.3">
      <c r="A817">
        <f>[1]CD_raw!A825</f>
        <v>2300.776175</v>
      </c>
      <c r="B817">
        <f>AVERAGE(CD_raw!B817:B833)</f>
        <v>97.999996665666288</v>
      </c>
    </row>
    <row r="818" spans="1:2" x14ac:dyDescent="0.3">
      <c r="A818">
        <f>[1]CD_raw!A826</f>
        <v>2298.7145479999999</v>
      </c>
      <c r="B818">
        <f>AVERAGE(CD_raw!B818:B834)</f>
        <v>97.999996665666288</v>
      </c>
    </row>
    <row r="819" spans="1:2" x14ac:dyDescent="0.3">
      <c r="A819">
        <f>[1]CD_raw!A827</f>
        <v>2296.6529209999999</v>
      </c>
      <c r="B819">
        <f>AVERAGE(CD_raw!B819:B835)</f>
        <v>97.999996665666288</v>
      </c>
    </row>
    <row r="820" spans="1:2" x14ac:dyDescent="0.3">
      <c r="A820">
        <f>[1]CD_raw!A828</f>
        <v>2294.591293</v>
      </c>
      <c r="B820">
        <f>AVERAGE(CD_raw!B820:B836)</f>
        <v>97.999996665666288</v>
      </c>
    </row>
    <row r="821" spans="1:2" x14ac:dyDescent="0.3">
      <c r="A821">
        <f>[1]CD_raw!A829</f>
        <v>2292.5296659999999</v>
      </c>
      <c r="B821">
        <f>AVERAGE(CD_raw!B821:B837)</f>
        <v>97.999996665666288</v>
      </c>
    </row>
    <row r="822" spans="1:2" x14ac:dyDescent="0.3">
      <c r="A822">
        <f>[1]CD_raw!A830</f>
        <v>2290.468038</v>
      </c>
      <c r="B822">
        <f>AVERAGE(CD_raw!B822:B838)</f>
        <v>97.999996665666288</v>
      </c>
    </row>
    <row r="823" spans="1:2" x14ac:dyDescent="0.3">
      <c r="A823">
        <f>[1]CD_raw!A831</f>
        <v>2288.4064109999999</v>
      </c>
      <c r="B823">
        <f>AVERAGE(CD_raw!B823:B839)</f>
        <v>97.999996665666288</v>
      </c>
    </row>
    <row r="824" spans="1:2" x14ac:dyDescent="0.3">
      <c r="A824">
        <f>[1]CD_raw!A832</f>
        <v>2286.3447839999999</v>
      </c>
      <c r="B824">
        <f>AVERAGE(CD_raw!B824:B840)</f>
        <v>97.999996665666288</v>
      </c>
    </row>
    <row r="825" spans="1:2" x14ac:dyDescent="0.3">
      <c r="A825">
        <f>[1]CD_raw!A833</f>
        <v>2284.283156</v>
      </c>
      <c r="B825">
        <f>AVERAGE(CD_raw!B825:B841)</f>
        <v>97.999996665666288</v>
      </c>
    </row>
    <row r="826" spans="1:2" x14ac:dyDescent="0.3">
      <c r="A826">
        <f>[1]CD_raw!A834</f>
        <v>2282.2215289999999</v>
      </c>
      <c r="B826">
        <f>AVERAGE(CD_raw!B826:B842)</f>
        <v>97.999996665666288</v>
      </c>
    </row>
    <row r="827" spans="1:2" x14ac:dyDescent="0.3">
      <c r="A827">
        <f>[1]CD_raw!A835</f>
        <v>2280.1599019999999</v>
      </c>
      <c r="B827">
        <f>AVERAGE(CD_raw!B827:B843)</f>
        <v>97.999996665666288</v>
      </c>
    </row>
    <row r="828" spans="1:2" x14ac:dyDescent="0.3">
      <c r="A828">
        <f>[1]CD_raw!A836</f>
        <v>2278.0982739999999</v>
      </c>
      <c r="B828">
        <f>AVERAGE(CD_raw!B828:B844)</f>
        <v>97.999996665666288</v>
      </c>
    </row>
    <row r="829" spans="1:2" x14ac:dyDescent="0.3">
      <c r="A829">
        <f>[1]CD_raw!A837</f>
        <v>2276.0366469999999</v>
      </c>
      <c r="B829">
        <f>AVERAGE(CD_raw!B829:B845)</f>
        <v>97.999996665666288</v>
      </c>
    </row>
    <row r="830" spans="1:2" x14ac:dyDescent="0.3">
      <c r="A830">
        <f>[1]CD_raw!A838</f>
        <v>2273.975019</v>
      </c>
      <c r="B830">
        <f>AVERAGE(CD_raw!B830:B846)</f>
        <v>97.999996665666288</v>
      </c>
    </row>
    <row r="831" spans="1:2" x14ac:dyDescent="0.3">
      <c r="A831">
        <f>[1]CD_raw!A839</f>
        <v>2271.9133919999999</v>
      </c>
      <c r="B831">
        <f>AVERAGE(CD_raw!B831:B847)</f>
        <v>97.999996665666288</v>
      </c>
    </row>
    <row r="832" spans="1:2" x14ac:dyDescent="0.3">
      <c r="A832">
        <f>[1]CD_raw!A840</f>
        <v>2269.8517649999999</v>
      </c>
      <c r="B832">
        <f>AVERAGE(CD_raw!B832:B848)</f>
        <v>97.999996665666288</v>
      </c>
    </row>
    <row r="833" spans="1:2" x14ac:dyDescent="0.3">
      <c r="A833">
        <f>[1]CD_raw!A841</f>
        <v>2267.790137</v>
      </c>
      <c r="B833">
        <f>AVERAGE(CD_raw!B833:B849)</f>
        <v>97.999996665666288</v>
      </c>
    </row>
    <row r="834" spans="1:2" x14ac:dyDescent="0.3">
      <c r="A834">
        <f>[1]CD_raw!A842</f>
        <v>2265.7285099999999</v>
      </c>
      <c r="B834">
        <f>AVERAGE(CD_raw!B834:B850)</f>
        <v>97.999996665666288</v>
      </c>
    </row>
    <row r="835" spans="1:2" x14ac:dyDescent="0.3">
      <c r="A835">
        <f>[1]CD_raw!A843</f>
        <v>2263.666882</v>
      </c>
      <c r="B835">
        <f>AVERAGE(CD_raw!B835:B851)</f>
        <v>97.999996665666288</v>
      </c>
    </row>
    <row r="836" spans="1:2" x14ac:dyDescent="0.3">
      <c r="A836">
        <f>[1]CD_raw!A844</f>
        <v>2261.6052549999999</v>
      </c>
      <c r="B836">
        <f>AVERAGE(CD_raw!B836:B852)</f>
        <v>97.999996665666288</v>
      </c>
    </row>
    <row r="837" spans="1:2" x14ac:dyDescent="0.3">
      <c r="A837">
        <f>[1]CD_raw!A845</f>
        <v>2259.5436279999999</v>
      </c>
      <c r="B837">
        <f>AVERAGE(CD_raw!B837:B853)</f>
        <v>97.999996665666288</v>
      </c>
    </row>
    <row r="838" spans="1:2" x14ac:dyDescent="0.3">
      <c r="A838">
        <f>[1]CD_raw!A846</f>
        <v>2257.482</v>
      </c>
      <c r="B838">
        <f>AVERAGE(CD_raw!B838:B854)</f>
        <v>97.999996665666288</v>
      </c>
    </row>
    <row r="839" spans="1:2" x14ac:dyDescent="0.3">
      <c r="A839">
        <f>[1]CD_raw!A847</f>
        <v>2255.4203729999999</v>
      </c>
      <c r="B839">
        <f>AVERAGE(CD_raw!B839:B855)</f>
        <v>97.999996665666288</v>
      </c>
    </row>
    <row r="840" spans="1:2" x14ac:dyDescent="0.3">
      <c r="A840">
        <f>[1]CD_raw!A848</f>
        <v>2253.358745</v>
      </c>
      <c r="B840">
        <f>AVERAGE(CD_raw!B840:B856)</f>
        <v>97.999996665666288</v>
      </c>
    </row>
    <row r="841" spans="1:2" x14ac:dyDescent="0.3">
      <c r="A841">
        <f>[1]CD_raw!A849</f>
        <v>2251.297118</v>
      </c>
      <c r="B841">
        <f>AVERAGE(CD_raw!B841:B857)</f>
        <v>97.999996665666288</v>
      </c>
    </row>
    <row r="842" spans="1:2" x14ac:dyDescent="0.3">
      <c r="A842">
        <f>[1]CD_raw!A850</f>
        <v>2249.2354909999999</v>
      </c>
      <c r="B842">
        <f>AVERAGE(CD_raw!B842:B858)</f>
        <v>97.999996665666288</v>
      </c>
    </row>
    <row r="843" spans="1:2" x14ac:dyDescent="0.3">
      <c r="A843">
        <f>[1]CD_raw!A851</f>
        <v>2247.173863</v>
      </c>
      <c r="B843">
        <f>AVERAGE(CD_raw!B843:B859)</f>
        <v>97.999996665666288</v>
      </c>
    </row>
    <row r="844" spans="1:2" x14ac:dyDescent="0.3">
      <c r="A844">
        <f>[1]CD_raw!A852</f>
        <v>2245.1122359999999</v>
      </c>
      <c r="B844">
        <f>AVERAGE(CD_raw!B844:B860)</f>
        <v>97.999996665666288</v>
      </c>
    </row>
    <row r="845" spans="1:2" x14ac:dyDescent="0.3">
      <c r="A845">
        <f>[1]CD_raw!A853</f>
        <v>2243.050608</v>
      </c>
      <c r="B845">
        <f>AVERAGE(CD_raw!B845:B861)</f>
        <v>97.999996665666288</v>
      </c>
    </row>
    <row r="846" spans="1:2" x14ac:dyDescent="0.3">
      <c r="A846">
        <f>[1]CD_raw!A854</f>
        <v>2240.988981</v>
      </c>
      <c r="B846">
        <f>AVERAGE(CD_raw!B846:B862)</f>
        <v>97.999996665666288</v>
      </c>
    </row>
    <row r="847" spans="1:2" x14ac:dyDescent="0.3">
      <c r="A847">
        <f>[1]CD_raw!A855</f>
        <v>2238.9273539999999</v>
      </c>
      <c r="B847">
        <f>AVERAGE(CD_raw!B847:B863)</f>
        <v>97.999996665666288</v>
      </c>
    </row>
    <row r="848" spans="1:2" x14ac:dyDescent="0.3">
      <c r="A848">
        <f>[1]CD_raw!A856</f>
        <v>2236.865726</v>
      </c>
      <c r="B848">
        <f>AVERAGE(CD_raw!B848:B864)</f>
        <v>97.999996665666288</v>
      </c>
    </row>
    <row r="849" spans="1:2" x14ac:dyDescent="0.3">
      <c r="A849">
        <f>[1]CD_raw!A857</f>
        <v>2234.804099</v>
      </c>
      <c r="B849">
        <f>AVERAGE(CD_raw!B849:B865)</f>
        <v>97.999996665666288</v>
      </c>
    </row>
    <row r="850" spans="1:2" x14ac:dyDescent="0.3">
      <c r="A850">
        <f>[1]CD_raw!A858</f>
        <v>2232.742471</v>
      </c>
      <c r="B850">
        <f>AVERAGE(CD_raw!B850:B866)</f>
        <v>97.999996665666288</v>
      </c>
    </row>
    <row r="851" spans="1:2" x14ac:dyDescent="0.3">
      <c r="A851">
        <f>[1]CD_raw!A859</f>
        <v>2230.680844</v>
      </c>
      <c r="B851">
        <f>AVERAGE(CD_raw!B851:B867)</f>
        <v>97.999996665666288</v>
      </c>
    </row>
    <row r="852" spans="1:2" x14ac:dyDescent="0.3">
      <c r="A852">
        <f>[1]CD_raw!A860</f>
        <v>2228.6192169999999</v>
      </c>
      <c r="B852">
        <f>AVERAGE(CD_raw!B852:B868)</f>
        <v>97.999996665666288</v>
      </c>
    </row>
    <row r="853" spans="1:2" x14ac:dyDescent="0.3">
      <c r="A853">
        <f>[1]CD_raw!A861</f>
        <v>2226.557589</v>
      </c>
      <c r="B853">
        <f>AVERAGE(CD_raw!B853:B869)</f>
        <v>97.999996665666288</v>
      </c>
    </row>
    <row r="854" spans="1:2" x14ac:dyDescent="0.3">
      <c r="A854">
        <f>[1]CD_raw!A862</f>
        <v>2224.495962</v>
      </c>
      <c r="B854">
        <f>AVERAGE(CD_raw!B854:B870)</f>
        <v>97.999996665666288</v>
      </c>
    </row>
    <row r="855" spans="1:2" x14ac:dyDescent="0.3">
      <c r="A855">
        <f>[1]CD_raw!A863</f>
        <v>2222.434334</v>
      </c>
      <c r="B855">
        <f>AVERAGE(CD_raw!B855:B871)</f>
        <v>97.999996665666288</v>
      </c>
    </row>
    <row r="856" spans="1:2" x14ac:dyDescent="0.3">
      <c r="A856">
        <f>[1]CD_raw!A864</f>
        <v>2220.372707</v>
      </c>
      <c r="B856">
        <f>AVERAGE(CD_raw!B856:B872)</f>
        <v>97.999996665666288</v>
      </c>
    </row>
    <row r="857" spans="1:2" x14ac:dyDescent="0.3">
      <c r="A857">
        <f>[1]CD_raw!A865</f>
        <v>2218.3110799999999</v>
      </c>
      <c r="B857">
        <f>AVERAGE(CD_raw!B857:B873)</f>
        <v>97.999996665666288</v>
      </c>
    </row>
    <row r="858" spans="1:2" x14ac:dyDescent="0.3">
      <c r="A858">
        <f>[1]CD_raw!A866</f>
        <v>2216.249452</v>
      </c>
      <c r="B858">
        <f>AVERAGE(CD_raw!B858:B874)</f>
        <v>97.999996665666288</v>
      </c>
    </row>
    <row r="859" spans="1:2" x14ac:dyDescent="0.3">
      <c r="A859">
        <f>[1]CD_raw!A867</f>
        <v>2214.187825</v>
      </c>
      <c r="B859">
        <f>AVERAGE(CD_raw!B859:B875)</f>
        <v>97.999996665666288</v>
      </c>
    </row>
    <row r="860" spans="1:2" x14ac:dyDescent="0.3">
      <c r="A860">
        <f>[1]CD_raw!A868</f>
        <v>2212.126197</v>
      </c>
      <c r="B860">
        <f>AVERAGE(CD_raw!B860:B876)</f>
        <v>97.999996665666288</v>
      </c>
    </row>
    <row r="861" spans="1:2" x14ac:dyDescent="0.3">
      <c r="A861">
        <f>[1]CD_raw!A869</f>
        <v>2210.06457</v>
      </c>
      <c r="B861">
        <f>AVERAGE(CD_raw!B861:B877)</f>
        <v>97.999996665666288</v>
      </c>
    </row>
    <row r="862" spans="1:2" x14ac:dyDescent="0.3">
      <c r="A862">
        <f>[1]CD_raw!A870</f>
        <v>2208.002943</v>
      </c>
      <c r="B862">
        <f>AVERAGE(CD_raw!B862:B878)</f>
        <v>97.999996665666288</v>
      </c>
    </row>
    <row r="863" spans="1:2" x14ac:dyDescent="0.3">
      <c r="A863">
        <f>[1]CD_raw!A871</f>
        <v>2205.941315</v>
      </c>
      <c r="B863">
        <f>AVERAGE(CD_raw!B863:B879)</f>
        <v>97.999996665666288</v>
      </c>
    </row>
    <row r="864" spans="1:2" x14ac:dyDescent="0.3">
      <c r="A864">
        <f>[1]CD_raw!A872</f>
        <v>2203.879688</v>
      </c>
      <c r="B864">
        <f>AVERAGE(CD_raw!B864:B880)</f>
        <v>97.999996665666288</v>
      </c>
    </row>
    <row r="865" spans="1:2" x14ac:dyDescent="0.3">
      <c r="A865">
        <f>[1]CD_raw!A873</f>
        <v>2201.8180600000001</v>
      </c>
      <c r="B865">
        <f>AVERAGE(CD_raw!B865:B881)</f>
        <v>97.999996665666288</v>
      </c>
    </row>
    <row r="866" spans="1:2" x14ac:dyDescent="0.3">
      <c r="A866">
        <f>[1]CD_raw!A874</f>
        <v>2199.756433</v>
      </c>
      <c r="B866">
        <f>AVERAGE(CD_raw!B866:B882)</f>
        <v>97.999996665666288</v>
      </c>
    </row>
    <row r="867" spans="1:2" x14ac:dyDescent="0.3">
      <c r="A867">
        <f>[1]CD_raw!A875</f>
        <v>2197.694806</v>
      </c>
      <c r="B867">
        <f>AVERAGE(CD_raw!B867:B883)</f>
        <v>97.999996665666288</v>
      </c>
    </row>
    <row r="868" spans="1:2" x14ac:dyDescent="0.3">
      <c r="A868">
        <f>[1]CD_raw!A876</f>
        <v>2195.633178</v>
      </c>
      <c r="B868">
        <f>AVERAGE(CD_raw!B868:B884)</f>
        <v>97.999996665666288</v>
      </c>
    </row>
    <row r="869" spans="1:2" x14ac:dyDescent="0.3">
      <c r="A869">
        <f>[1]CD_raw!A877</f>
        <v>2193.571551</v>
      </c>
      <c r="B869">
        <f>AVERAGE(CD_raw!B869:B885)</f>
        <v>97.999996665666288</v>
      </c>
    </row>
    <row r="870" spans="1:2" x14ac:dyDescent="0.3">
      <c r="A870">
        <f>[1]CD_raw!A878</f>
        <v>2191.5099230000001</v>
      </c>
      <c r="B870">
        <f>AVERAGE(CD_raw!B870:B886)</f>
        <v>97.999996665666288</v>
      </c>
    </row>
    <row r="871" spans="1:2" x14ac:dyDescent="0.3">
      <c r="A871">
        <f>[1]CD_raw!A879</f>
        <v>2189.448296</v>
      </c>
      <c r="B871">
        <f>AVERAGE(CD_raw!B871:B887)</f>
        <v>97.999996665666288</v>
      </c>
    </row>
    <row r="872" spans="1:2" x14ac:dyDescent="0.3">
      <c r="A872">
        <f>[1]CD_raw!A880</f>
        <v>2187.386669</v>
      </c>
      <c r="B872">
        <f>AVERAGE(CD_raw!B872:B888)</f>
        <v>97.999996665666288</v>
      </c>
    </row>
    <row r="873" spans="1:2" x14ac:dyDescent="0.3">
      <c r="A873">
        <f>[1]CD_raw!A881</f>
        <v>2185.3250410000001</v>
      </c>
      <c r="B873">
        <f>AVERAGE(CD_raw!B873:B889)</f>
        <v>97.999996665666288</v>
      </c>
    </row>
    <row r="874" spans="1:2" x14ac:dyDescent="0.3">
      <c r="A874">
        <f>[1]CD_raw!A882</f>
        <v>2183.263414</v>
      </c>
      <c r="B874">
        <f>AVERAGE(CD_raw!B874:B890)</f>
        <v>97.999996665666288</v>
      </c>
    </row>
    <row r="875" spans="1:2" x14ac:dyDescent="0.3">
      <c r="A875">
        <f>[1]CD_raw!A883</f>
        <v>2181.2017860000001</v>
      </c>
      <c r="B875">
        <f>AVERAGE(CD_raw!B875:B891)</f>
        <v>97.999996665666288</v>
      </c>
    </row>
    <row r="876" spans="1:2" x14ac:dyDescent="0.3">
      <c r="A876">
        <f>[1]CD_raw!A884</f>
        <v>2179.140159</v>
      </c>
      <c r="B876">
        <f>AVERAGE(CD_raw!B876:B892)</f>
        <v>97.999996665666288</v>
      </c>
    </row>
    <row r="877" spans="1:2" x14ac:dyDescent="0.3">
      <c r="A877">
        <f>[1]CD_raw!A885</f>
        <v>2177.078532</v>
      </c>
      <c r="B877">
        <f>AVERAGE(CD_raw!B877:B893)</f>
        <v>97.999996665666288</v>
      </c>
    </row>
    <row r="878" spans="1:2" x14ac:dyDescent="0.3">
      <c r="A878">
        <f>[1]CD_raw!A886</f>
        <v>2175.0169040000001</v>
      </c>
      <c r="B878">
        <f>AVERAGE(CD_raw!B878:B894)</f>
        <v>97.999996665666288</v>
      </c>
    </row>
    <row r="879" spans="1:2" x14ac:dyDescent="0.3">
      <c r="A879">
        <f>[1]CD_raw!A887</f>
        <v>2172.955277</v>
      </c>
      <c r="B879">
        <f>AVERAGE(CD_raw!B879:B895)</f>
        <v>97.999996665666288</v>
      </c>
    </row>
    <row r="880" spans="1:2" x14ac:dyDescent="0.3">
      <c r="A880">
        <f>[1]CD_raw!A888</f>
        <v>2170.8936490000001</v>
      </c>
      <c r="B880">
        <f>AVERAGE(CD_raw!B880:B896)</f>
        <v>97.999996665666288</v>
      </c>
    </row>
    <row r="881" spans="1:2" x14ac:dyDescent="0.3">
      <c r="A881">
        <f>[1]CD_raw!A889</f>
        <v>2168.8320220000001</v>
      </c>
      <c r="B881">
        <f>AVERAGE(CD_raw!B881:B897)</f>
        <v>97.999996665666288</v>
      </c>
    </row>
    <row r="882" spans="1:2" x14ac:dyDescent="0.3">
      <c r="A882">
        <f>[1]CD_raw!A890</f>
        <v>2166.770395</v>
      </c>
      <c r="B882">
        <f>AVERAGE(CD_raw!B882:B898)</f>
        <v>97.999996665666288</v>
      </c>
    </row>
    <row r="883" spans="1:2" x14ac:dyDescent="0.3">
      <c r="A883">
        <f>[1]CD_raw!A891</f>
        <v>2164.7087670000001</v>
      </c>
      <c r="B883">
        <f>AVERAGE(CD_raw!B883:B899)</f>
        <v>97.999996665666288</v>
      </c>
    </row>
    <row r="884" spans="1:2" x14ac:dyDescent="0.3">
      <c r="A884">
        <f>[1]CD_raw!A892</f>
        <v>2162.64714</v>
      </c>
      <c r="B884">
        <f>AVERAGE(CD_raw!B884:B900)</f>
        <v>97.999996665666288</v>
      </c>
    </row>
    <row r="885" spans="1:2" x14ac:dyDescent="0.3">
      <c r="A885">
        <f>[1]CD_raw!A893</f>
        <v>2160.5855120000001</v>
      </c>
      <c r="B885">
        <f>AVERAGE(CD_raw!B885:B901)</f>
        <v>97.999996665666288</v>
      </c>
    </row>
    <row r="886" spans="1:2" x14ac:dyDescent="0.3">
      <c r="A886">
        <f>[1]CD_raw!A894</f>
        <v>2158.5238850000001</v>
      </c>
      <c r="B886">
        <f>AVERAGE(CD_raw!B886:B902)</f>
        <v>97.999996665666288</v>
      </c>
    </row>
    <row r="887" spans="1:2" x14ac:dyDescent="0.3">
      <c r="A887">
        <f>[1]CD_raw!A895</f>
        <v>2156.462258</v>
      </c>
      <c r="B887">
        <f>AVERAGE(CD_raw!B887:B903)</f>
        <v>97.999996665666288</v>
      </c>
    </row>
    <row r="888" spans="1:2" x14ac:dyDescent="0.3">
      <c r="A888">
        <f>[1]CD_raw!A896</f>
        <v>2154.4006300000001</v>
      </c>
      <c r="B888">
        <f>AVERAGE(CD_raw!B888:B904)</f>
        <v>97.999996665666288</v>
      </c>
    </row>
    <row r="889" spans="1:2" x14ac:dyDescent="0.3">
      <c r="A889">
        <f>[1]CD_raw!A897</f>
        <v>2152.339003</v>
      </c>
      <c r="B889">
        <f>AVERAGE(CD_raw!B889:B905)</f>
        <v>97.999996665666288</v>
      </c>
    </row>
    <row r="890" spans="1:2" x14ac:dyDescent="0.3">
      <c r="A890">
        <f>[1]CD_raw!A898</f>
        <v>2150.2773750000001</v>
      </c>
      <c r="B890">
        <f>AVERAGE(CD_raw!B890:B906)</f>
        <v>97.999996665666288</v>
      </c>
    </row>
    <row r="891" spans="1:2" x14ac:dyDescent="0.3">
      <c r="A891">
        <f>[1]CD_raw!A899</f>
        <v>2148.2157480000001</v>
      </c>
      <c r="B891">
        <f>AVERAGE(CD_raw!B891:B907)</f>
        <v>97.999996665666288</v>
      </c>
    </row>
    <row r="892" spans="1:2" x14ac:dyDescent="0.3">
      <c r="A892">
        <f>[1]CD_raw!A900</f>
        <v>2146.154121</v>
      </c>
      <c r="B892">
        <f>AVERAGE(CD_raw!B892:B908)</f>
        <v>97.999996665666288</v>
      </c>
    </row>
    <row r="893" spans="1:2" x14ac:dyDescent="0.3">
      <c r="A893">
        <f>[1]CD_raw!A901</f>
        <v>2144.0924930000001</v>
      </c>
      <c r="B893">
        <f>AVERAGE(CD_raw!B893:B909)</f>
        <v>97.999996665666288</v>
      </c>
    </row>
    <row r="894" spans="1:2" x14ac:dyDescent="0.3">
      <c r="A894">
        <f>[1]CD_raw!A902</f>
        <v>2142.0308660000001</v>
      </c>
      <c r="B894">
        <f>AVERAGE(CD_raw!B894:B910)</f>
        <v>97.999996665666288</v>
      </c>
    </row>
    <row r="895" spans="1:2" x14ac:dyDescent="0.3">
      <c r="A895">
        <f>[1]CD_raw!A903</f>
        <v>2139.9692380000001</v>
      </c>
      <c r="B895">
        <f>AVERAGE(CD_raw!B895:B911)</f>
        <v>97.999996665666288</v>
      </c>
    </row>
    <row r="896" spans="1:2" x14ac:dyDescent="0.3">
      <c r="A896">
        <f>[1]CD_raw!A904</f>
        <v>2137.9076110000001</v>
      </c>
      <c r="B896">
        <f>AVERAGE(CD_raw!B896:B912)</f>
        <v>97.999996665666288</v>
      </c>
    </row>
    <row r="897" spans="1:2" x14ac:dyDescent="0.3">
      <c r="A897">
        <f>[1]CD_raw!A905</f>
        <v>2135.845984</v>
      </c>
      <c r="B897">
        <f>AVERAGE(CD_raw!B897:B913)</f>
        <v>97.999996665666288</v>
      </c>
    </row>
    <row r="898" spans="1:2" x14ac:dyDescent="0.3">
      <c r="A898">
        <f>[1]CD_raw!A906</f>
        <v>2133.7843560000001</v>
      </c>
      <c r="B898">
        <f>AVERAGE(CD_raw!B898:B914)</f>
        <v>97.999996665666288</v>
      </c>
    </row>
    <row r="899" spans="1:2" x14ac:dyDescent="0.3">
      <c r="A899">
        <f>[1]CD_raw!A907</f>
        <v>2131.7227290000001</v>
      </c>
      <c r="B899">
        <f>AVERAGE(CD_raw!B899:B915)</f>
        <v>97.999996665666288</v>
      </c>
    </row>
    <row r="900" spans="1:2" x14ac:dyDescent="0.3">
      <c r="A900">
        <f>[1]CD_raw!A908</f>
        <v>2129.6611010000001</v>
      </c>
      <c r="B900">
        <f>AVERAGE(CD_raw!B900:B916)</f>
        <v>97.999996665666288</v>
      </c>
    </row>
    <row r="901" spans="1:2" x14ac:dyDescent="0.3">
      <c r="A901">
        <f>[1]CD_raw!A909</f>
        <v>2127.5994740000001</v>
      </c>
      <c r="B901">
        <f>AVERAGE(CD_raw!B901:B917)</f>
        <v>97.999996665666288</v>
      </c>
    </row>
    <row r="902" spans="1:2" x14ac:dyDescent="0.3">
      <c r="A902">
        <f>[1]CD_raw!A910</f>
        <v>2125.5378470000001</v>
      </c>
      <c r="B902">
        <f>AVERAGE(CD_raw!B902:B918)</f>
        <v>97.999996665666288</v>
      </c>
    </row>
    <row r="903" spans="1:2" x14ac:dyDescent="0.3">
      <c r="A903">
        <f>[1]CD_raw!A911</f>
        <v>2123.4762190000001</v>
      </c>
      <c r="B903">
        <f>AVERAGE(CD_raw!B903:B919)</f>
        <v>97.999996665666288</v>
      </c>
    </row>
    <row r="904" spans="1:2" x14ac:dyDescent="0.3">
      <c r="A904">
        <f>[1]CD_raw!A912</f>
        <v>2121.4145920000001</v>
      </c>
      <c r="B904">
        <f>AVERAGE(CD_raw!B904:B920)</f>
        <v>97.999996665666288</v>
      </c>
    </row>
    <row r="905" spans="1:2" x14ac:dyDescent="0.3">
      <c r="A905">
        <f>[1]CD_raw!A913</f>
        <v>2119.352965</v>
      </c>
      <c r="B905">
        <f>AVERAGE(CD_raw!B905:B921)</f>
        <v>97.999996665666288</v>
      </c>
    </row>
    <row r="906" spans="1:2" x14ac:dyDescent="0.3">
      <c r="A906">
        <f>[1]CD_raw!A914</f>
        <v>2117.2913370000001</v>
      </c>
      <c r="B906">
        <f>AVERAGE(CD_raw!B906:B922)</f>
        <v>97.999996665666288</v>
      </c>
    </row>
    <row r="907" spans="1:2" x14ac:dyDescent="0.3">
      <c r="A907">
        <f>[1]CD_raw!A915</f>
        <v>2115.2297100000001</v>
      </c>
      <c r="B907">
        <f>AVERAGE(CD_raw!B907:B923)</f>
        <v>97.999996665666288</v>
      </c>
    </row>
    <row r="908" spans="1:2" x14ac:dyDescent="0.3">
      <c r="A908">
        <f>[1]CD_raw!A916</f>
        <v>2113.1680820000001</v>
      </c>
      <c r="B908">
        <f>AVERAGE(CD_raw!B908:B924)</f>
        <v>97.999996665666288</v>
      </c>
    </row>
    <row r="909" spans="1:2" x14ac:dyDescent="0.3">
      <c r="A909">
        <f>[1]CD_raw!A917</f>
        <v>2111.1064550000001</v>
      </c>
      <c r="B909">
        <f>AVERAGE(CD_raw!B909:B925)</f>
        <v>97.999996665666288</v>
      </c>
    </row>
    <row r="910" spans="1:2" x14ac:dyDescent="0.3">
      <c r="A910">
        <f>[1]CD_raw!A918</f>
        <v>2109.0448280000001</v>
      </c>
      <c r="B910">
        <f>AVERAGE(CD_raw!B910:B926)</f>
        <v>97.999996665666288</v>
      </c>
    </row>
    <row r="911" spans="1:2" x14ac:dyDescent="0.3">
      <c r="A911">
        <f>[1]CD_raw!A919</f>
        <v>2106.9832000000001</v>
      </c>
      <c r="B911">
        <f>AVERAGE(CD_raw!B911:B927)</f>
        <v>97.999996665666288</v>
      </c>
    </row>
    <row r="912" spans="1:2" x14ac:dyDescent="0.3">
      <c r="A912">
        <f>[1]CD_raw!A920</f>
        <v>2104.9215730000001</v>
      </c>
      <c r="B912">
        <f>AVERAGE(CD_raw!B912:B928)</f>
        <v>97.999996665666288</v>
      </c>
    </row>
    <row r="913" spans="1:2" x14ac:dyDescent="0.3">
      <c r="A913">
        <f>[1]CD_raw!A921</f>
        <v>2102.8599450000002</v>
      </c>
      <c r="B913">
        <f>AVERAGE(CD_raw!B913:B929)</f>
        <v>97.999996665666288</v>
      </c>
    </row>
    <row r="914" spans="1:2" x14ac:dyDescent="0.3">
      <c r="A914">
        <f>[1]CD_raw!A922</f>
        <v>2100.7983180000001</v>
      </c>
      <c r="B914">
        <f>AVERAGE(CD_raw!B914:B930)</f>
        <v>97.999996665666288</v>
      </c>
    </row>
    <row r="915" spans="1:2" x14ac:dyDescent="0.3">
      <c r="A915">
        <f>[1]CD_raw!A923</f>
        <v>2098.7366910000001</v>
      </c>
      <c r="B915">
        <f>AVERAGE(CD_raw!B915:B931)</f>
        <v>97.999996665666288</v>
      </c>
    </row>
    <row r="916" spans="1:2" x14ac:dyDescent="0.3">
      <c r="A916">
        <f>[1]CD_raw!A924</f>
        <v>2096.6750630000001</v>
      </c>
      <c r="B916">
        <f>AVERAGE(CD_raw!B916:B932)</f>
        <v>97.999996665666288</v>
      </c>
    </row>
    <row r="917" spans="1:2" x14ac:dyDescent="0.3">
      <c r="A917">
        <f>[1]CD_raw!A925</f>
        <v>2094.6134360000001</v>
      </c>
      <c r="B917">
        <f>AVERAGE(CD_raw!B917:B933)</f>
        <v>97.999996665666288</v>
      </c>
    </row>
    <row r="918" spans="1:2" x14ac:dyDescent="0.3">
      <c r="A918">
        <f>[1]CD_raw!A926</f>
        <v>2092.5518080000002</v>
      </c>
      <c r="B918">
        <f>AVERAGE(CD_raw!B918:B934)</f>
        <v>97.999996665666288</v>
      </c>
    </row>
    <row r="919" spans="1:2" x14ac:dyDescent="0.3">
      <c r="A919">
        <f>[1]CD_raw!A927</f>
        <v>2090.4901810000001</v>
      </c>
      <c r="B919">
        <f>AVERAGE(CD_raw!B919:B935)</f>
        <v>97.999996665666288</v>
      </c>
    </row>
    <row r="920" spans="1:2" x14ac:dyDescent="0.3">
      <c r="A920">
        <f>[1]CD_raw!A928</f>
        <v>2088.4285540000001</v>
      </c>
      <c r="B920">
        <f>AVERAGE(CD_raw!B920:B936)</f>
        <v>97.999996665666288</v>
      </c>
    </row>
    <row r="921" spans="1:2" x14ac:dyDescent="0.3">
      <c r="A921">
        <f>[1]CD_raw!A929</f>
        <v>2086.3669260000001</v>
      </c>
      <c r="B921">
        <f>AVERAGE(CD_raw!B921:B937)</f>
        <v>97.999996665666288</v>
      </c>
    </row>
    <row r="922" spans="1:2" x14ac:dyDescent="0.3">
      <c r="A922">
        <f>[1]CD_raw!A930</f>
        <v>2084.3052990000001</v>
      </c>
      <c r="B922">
        <f>AVERAGE(CD_raw!B922:B938)</f>
        <v>97.999996665666288</v>
      </c>
    </row>
    <row r="923" spans="1:2" x14ac:dyDescent="0.3">
      <c r="A923">
        <f>[1]CD_raw!A931</f>
        <v>2082.2436710000002</v>
      </c>
      <c r="B923">
        <f>AVERAGE(CD_raw!B923:B939)</f>
        <v>97.999996665666288</v>
      </c>
    </row>
    <row r="924" spans="1:2" x14ac:dyDescent="0.3">
      <c r="A924">
        <f>[1]CD_raw!A932</f>
        <v>2080.1820440000001</v>
      </c>
      <c r="B924">
        <f>AVERAGE(CD_raw!B924:B940)</f>
        <v>97.999996665666288</v>
      </c>
    </row>
    <row r="925" spans="1:2" x14ac:dyDescent="0.3">
      <c r="A925">
        <f>[1]CD_raw!A933</f>
        <v>2078.1204170000001</v>
      </c>
      <c r="B925">
        <f>AVERAGE(CD_raw!B925:B941)</f>
        <v>97.999996665666288</v>
      </c>
    </row>
    <row r="926" spans="1:2" x14ac:dyDescent="0.3">
      <c r="A926">
        <f>[1]CD_raw!A934</f>
        <v>2076.0587890000002</v>
      </c>
      <c r="B926">
        <f>AVERAGE(CD_raw!B926:B942)</f>
        <v>97.999996665666288</v>
      </c>
    </row>
    <row r="927" spans="1:2" x14ac:dyDescent="0.3">
      <c r="A927">
        <f>[1]CD_raw!A935</f>
        <v>2073.9971620000001</v>
      </c>
      <c r="B927">
        <f>AVERAGE(CD_raw!B927:B943)</f>
        <v>97.999996665666288</v>
      </c>
    </row>
    <row r="928" spans="1:2" x14ac:dyDescent="0.3">
      <c r="A928">
        <f>[1]CD_raw!A936</f>
        <v>2071.9355340000002</v>
      </c>
      <c r="B928">
        <f>AVERAGE(CD_raw!B928:B944)</f>
        <v>97.999996665666288</v>
      </c>
    </row>
    <row r="929" spans="1:2" x14ac:dyDescent="0.3">
      <c r="A929">
        <f>[1]CD_raw!A937</f>
        <v>2069.8739070000001</v>
      </c>
      <c r="B929">
        <f>AVERAGE(CD_raw!B929:B945)</f>
        <v>97.999996665666288</v>
      </c>
    </row>
    <row r="930" spans="1:2" x14ac:dyDescent="0.3">
      <c r="A930">
        <f>[1]CD_raw!A938</f>
        <v>2067.8122800000001</v>
      </c>
      <c r="B930">
        <f>AVERAGE(CD_raw!B930:B946)</f>
        <v>97.999996665666288</v>
      </c>
    </row>
    <row r="931" spans="1:2" x14ac:dyDescent="0.3">
      <c r="A931">
        <f>[1]CD_raw!A939</f>
        <v>2065.7506520000002</v>
      </c>
      <c r="B931">
        <f>AVERAGE(CD_raw!B931:B947)</f>
        <v>97.999996665666288</v>
      </c>
    </row>
    <row r="932" spans="1:2" x14ac:dyDescent="0.3">
      <c r="A932">
        <f>[1]CD_raw!A940</f>
        <v>2063.6890250000001</v>
      </c>
      <c r="B932">
        <f>AVERAGE(CD_raw!B932:B948)</f>
        <v>97.999996665666288</v>
      </c>
    </row>
    <row r="933" spans="1:2" x14ac:dyDescent="0.3">
      <c r="A933">
        <f>[1]CD_raw!A941</f>
        <v>2061.6273970000002</v>
      </c>
      <c r="B933">
        <f>AVERAGE(CD_raw!B933:B949)</f>
        <v>97.999996665666288</v>
      </c>
    </row>
    <row r="934" spans="1:2" x14ac:dyDescent="0.3">
      <c r="A934">
        <f>[1]CD_raw!A942</f>
        <v>2059.5657700000002</v>
      </c>
      <c r="B934">
        <f>AVERAGE(CD_raw!B934:B950)</f>
        <v>97.999996665666288</v>
      </c>
    </row>
    <row r="935" spans="1:2" x14ac:dyDescent="0.3">
      <c r="A935">
        <f>[1]CD_raw!A943</f>
        <v>2057.5041430000001</v>
      </c>
      <c r="B935">
        <f>AVERAGE(CD_raw!B935:B951)</f>
        <v>97.999996665666288</v>
      </c>
    </row>
    <row r="936" spans="1:2" x14ac:dyDescent="0.3">
      <c r="A936">
        <f>[1]CD_raw!A944</f>
        <v>2055.4425150000002</v>
      </c>
      <c r="B936">
        <f>AVERAGE(CD_raw!B936:B952)</f>
        <v>97.999996665666288</v>
      </c>
    </row>
    <row r="937" spans="1:2" x14ac:dyDescent="0.3">
      <c r="A937">
        <f>[1]CD_raw!A945</f>
        <v>2053.3808880000001</v>
      </c>
      <c r="B937">
        <f>AVERAGE(CD_raw!B937:B953)</f>
        <v>97.999996665666288</v>
      </c>
    </row>
    <row r="938" spans="1:2" x14ac:dyDescent="0.3">
      <c r="A938">
        <f>[1]CD_raw!A946</f>
        <v>2051.3192600000002</v>
      </c>
      <c r="B938">
        <f>AVERAGE(CD_raw!B938:B954)</f>
        <v>97.999996665666288</v>
      </c>
    </row>
    <row r="939" spans="1:2" x14ac:dyDescent="0.3">
      <c r="A939">
        <f>[1]CD_raw!A947</f>
        <v>2049.2576330000002</v>
      </c>
      <c r="B939">
        <f>AVERAGE(CD_raw!B939:B955)</f>
        <v>97.999996665666288</v>
      </c>
    </row>
    <row r="940" spans="1:2" x14ac:dyDescent="0.3">
      <c r="A940">
        <f>[1]CD_raw!A948</f>
        <v>2047.1960059999999</v>
      </c>
      <c r="B940">
        <f>AVERAGE(CD_raw!B940:B956)</f>
        <v>97.999996665666288</v>
      </c>
    </row>
    <row r="941" spans="1:2" x14ac:dyDescent="0.3">
      <c r="A941">
        <f>[1]CD_raw!A949</f>
        <v>2045.134378</v>
      </c>
      <c r="B941">
        <f>AVERAGE(CD_raw!B941:B957)</f>
        <v>97.999996665666288</v>
      </c>
    </row>
    <row r="942" spans="1:2" x14ac:dyDescent="0.3">
      <c r="A942">
        <f>[1]CD_raw!A950</f>
        <v>2043.0727509999999</v>
      </c>
      <c r="B942">
        <f>AVERAGE(CD_raw!B942:B958)</f>
        <v>97.999996665666288</v>
      </c>
    </row>
    <row r="943" spans="1:2" x14ac:dyDescent="0.3">
      <c r="A943">
        <f>[1]CD_raw!A951</f>
        <v>2041.011123</v>
      </c>
      <c r="B943">
        <f>AVERAGE(CD_raw!B943:B959)</f>
        <v>97.999996665666288</v>
      </c>
    </row>
    <row r="944" spans="1:2" x14ac:dyDescent="0.3">
      <c r="A944">
        <f>[1]CD_raw!A952</f>
        <v>2038.949496</v>
      </c>
      <c r="B944">
        <f>AVERAGE(CD_raw!B944:B960)</f>
        <v>97.999996665666288</v>
      </c>
    </row>
    <row r="945" spans="1:2" x14ac:dyDescent="0.3">
      <c r="A945">
        <f>[1]CD_raw!A953</f>
        <v>2036.8878689999999</v>
      </c>
      <c r="B945">
        <f>AVERAGE(CD_raw!B945:B961)</f>
        <v>97.999996665666288</v>
      </c>
    </row>
    <row r="946" spans="1:2" x14ac:dyDescent="0.3">
      <c r="A946">
        <f>[1]CD_raw!A954</f>
        <v>2034.826241</v>
      </c>
      <c r="B946">
        <f>AVERAGE(CD_raw!B946:B962)</f>
        <v>97.999996665666288</v>
      </c>
    </row>
    <row r="947" spans="1:2" x14ac:dyDescent="0.3">
      <c r="A947">
        <f>[1]CD_raw!A955</f>
        <v>2032.7646139999999</v>
      </c>
      <c r="B947">
        <f>AVERAGE(CD_raw!B947:B963)</f>
        <v>97.999996665666288</v>
      </c>
    </row>
    <row r="948" spans="1:2" x14ac:dyDescent="0.3">
      <c r="A948">
        <f>[1]CD_raw!A956</f>
        <v>2030.702986</v>
      </c>
      <c r="B948">
        <f>AVERAGE(CD_raw!B948:B964)</f>
        <v>97.999996665666288</v>
      </c>
    </row>
    <row r="949" spans="1:2" x14ac:dyDescent="0.3">
      <c r="A949">
        <f>[1]CD_raw!A957</f>
        <v>2028.641359</v>
      </c>
      <c r="B949">
        <f>AVERAGE(CD_raw!B949:B965)</f>
        <v>97.999996665666288</v>
      </c>
    </row>
    <row r="950" spans="1:2" x14ac:dyDescent="0.3">
      <c r="A950">
        <f>[1]CD_raw!A958</f>
        <v>2026.5797319999999</v>
      </c>
      <c r="B950">
        <f>AVERAGE(CD_raw!B950:B966)</f>
        <v>97.999996665666288</v>
      </c>
    </row>
    <row r="951" spans="1:2" x14ac:dyDescent="0.3">
      <c r="A951">
        <f>[1]CD_raw!A959</f>
        <v>2024.518104</v>
      </c>
      <c r="B951">
        <f>AVERAGE(CD_raw!B951:B967)</f>
        <v>97.999996665666288</v>
      </c>
    </row>
    <row r="952" spans="1:2" x14ac:dyDescent="0.3">
      <c r="A952">
        <f>[1]CD_raw!A960</f>
        <v>2022.4564769999999</v>
      </c>
      <c r="B952">
        <f>AVERAGE(CD_raw!B952:B968)</f>
        <v>97.999996665666288</v>
      </c>
    </row>
    <row r="953" spans="1:2" x14ac:dyDescent="0.3">
      <c r="A953">
        <f>[1]CD_raw!A961</f>
        <v>2020.394849</v>
      </c>
      <c r="B953">
        <f>AVERAGE(CD_raw!B953:B969)</f>
        <v>97.999996665666288</v>
      </c>
    </row>
    <row r="954" spans="1:2" x14ac:dyDescent="0.3">
      <c r="A954">
        <f>[1]CD_raw!A962</f>
        <v>2018.333222</v>
      </c>
      <c r="B954">
        <f>AVERAGE(CD_raw!B954:B970)</f>
        <v>97.999996665666288</v>
      </c>
    </row>
    <row r="955" spans="1:2" x14ac:dyDescent="0.3">
      <c r="A955">
        <f>[1]CD_raw!A963</f>
        <v>2016.2715949999999</v>
      </c>
      <c r="B955">
        <f>AVERAGE(CD_raw!B955:B971)</f>
        <v>97.999996665666288</v>
      </c>
    </row>
    <row r="956" spans="1:2" x14ac:dyDescent="0.3">
      <c r="A956">
        <f>[1]CD_raw!A964</f>
        <v>2014.209967</v>
      </c>
      <c r="B956">
        <f>AVERAGE(CD_raw!B956:B972)</f>
        <v>97.999996665666288</v>
      </c>
    </row>
    <row r="957" spans="1:2" x14ac:dyDescent="0.3">
      <c r="A957">
        <f>[1]CD_raw!A965</f>
        <v>2012.14834</v>
      </c>
      <c r="B957">
        <f>AVERAGE(CD_raw!B957:B973)</f>
        <v>97.999996665666288</v>
      </c>
    </row>
    <row r="958" spans="1:2" x14ac:dyDescent="0.3">
      <c r="A958">
        <f>[1]CD_raw!A966</f>
        <v>2010.086712</v>
      </c>
      <c r="B958">
        <f>AVERAGE(CD_raw!B958:B974)</f>
        <v>97.999996665666288</v>
      </c>
    </row>
    <row r="959" spans="1:2" x14ac:dyDescent="0.3">
      <c r="A959">
        <f>[1]CD_raw!A967</f>
        <v>2008.025085</v>
      </c>
      <c r="B959">
        <f>AVERAGE(CD_raw!B959:B975)</f>
        <v>97.999996665666288</v>
      </c>
    </row>
    <row r="960" spans="1:2" x14ac:dyDescent="0.3">
      <c r="A960">
        <f>[1]CD_raw!A968</f>
        <v>2005.9634579999999</v>
      </c>
      <c r="B960">
        <f>AVERAGE(CD_raw!B960:B976)</f>
        <v>97.999996665666288</v>
      </c>
    </row>
    <row r="961" spans="1:2" x14ac:dyDescent="0.3">
      <c r="A961">
        <f>[1]CD_raw!A969</f>
        <v>2003.90183</v>
      </c>
      <c r="B961">
        <f>AVERAGE(CD_raw!B961:B977)</f>
        <v>97.999996665666288</v>
      </c>
    </row>
    <row r="962" spans="1:2" x14ac:dyDescent="0.3">
      <c r="A962">
        <f>[1]CD_raw!A970</f>
        <v>2001.840203</v>
      </c>
      <c r="B962">
        <f>AVERAGE(CD_raw!B962:B978)</f>
        <v>97.999996665666288</v>
      </c>
    </row>
    <row r="963" spans="1:2" x14ac:dyDescent="0.3">
      <c r="A963">
        <f>[1]CD_raw!A971</f>
        <v>1999.778575</v>
      </c>
      <c r="B963">
        <f>AVERAGE(CD_raw!B963:B979)</f>
        <v>97.999996665666288</v>
      </c>
    </row>
    <row r="964" spans="1:2" x14ac:dyDescent="0.3">
      <c r="A964">
        <f>[1]CD_raw!A972</f>
        <v>1997.716948</v>
      </c>
      <c r="B964">
        <f>AVERAGE(CD_raw!B964:B980)</f>
        <v>97.999996665666288</v>
      </c>
    </row>
    <row r="965" spans="1:2" x14ac:dyDescent="0.3">
      <c r="A965">
        <f>[1]CD_raw!A973</f>
        <v>1995.655321</v>
      </c>
      <c r="B965">
        <f>AVERAGE(CD_raw!B965:B981)</f>
        <v>97.999996665666288</v>
      </c>
    </row>
    <row r="966" spans="1:2" x14ac:dyDescent="0.3">
      <c r="A966">
        <f>[1]CD_raw!A974</f>
        <v>1993.593693</v>
      </c>
      <c r="B966">
        <f>AVERAGE(CD_raw!B966:B982)</f>
        <v>97.999996665666288</v>
      </c>
    </row>
    <row r="967" spans="1:2" x14ac:dyDescent="0.3">
      <c r="A967">
        <f>[1]CD_raw!A975</f>
        <v>1991.532066</v>
      </c>
      <c r="B967">
        <f>AVERAGE(CD_raw!B967:B983)</f>
        <v>97.999996665666288</v>
      </c>
    </row>
    <row r="968" spans="1:2" x14ac:dyDescent="0.3">
      <c r="A968">
        <f>[1]CD_raw!A976</f>
        <v>1989.4704380000001</v>
      </c>
      <c r="B968">
        <f>AVERAGE(CD_raw!B968:B984)</f>
        <v>97.999996665666288</v>
      </c>
    </row>
    <row r="969" spans="1:2" x14ac:dyDescent="0.3">
      <c r="A969">
        <f>[1]CD_raw!A977</f>
        <v>1987.408811</v>
      </c>
      <c r="B969">
        <f>AVERAGE(CD_raw!B969:B985)</f>
        <v>97.999996665666288</v>
      </c>
    </row>
    <row r="970" spans="1:2" x14ac:dyDescent="0.3">
      <c r="A970">
        <f>[1]CD_raw!A978</f>
        <v>1985.347184</v>
      </c>
      <c r="B970">
        <f>AVERAGE(CD_raw!B970:B986)</f>
        <v>97.999996665666288</v>
      </c>
    </row>
    <row r="971" spans="1:2" x14ac:dyDescent="0.3">
      <c r="A971">
        <f>[1]CD_raw!A979</f>
        <v>1983.285556</v>
      </c>
      <c r="B971">
        <f>AVERAGE(CD_raw!B971:B987)</f>
        <v>97.999996665666288</v>
      </c>
    </row>
    <row r="972" spans="1:2" x14ac:dyDescent="0.3">
      <c r="A972">
        <f>[1]CD_raw!A980</f>
        <v>1981.223929</v>
      </c>
      <c r="B972">
        <f>AVERAGE(CD_raw!B972:B988)</f>
        <v>97.999996665666288</v>
      </c>
    </row>
    <row r="973" spans="1:2" x14ac:dyDescent="0.3">
      <c r="A973">
        <f>[1]CD_raw!A981</f>
        <v>1979.1623010000001</v>
      </c>
      <c r="B973">
        <f>AVERAGE(CD_raw!B973:B989)</f>
        <v>97.999996665666288</v>
      </c>
    </row>
    <row r="974" spans="1:2" x14ac:dyDescent="0.3">
      <c r="A974">
        <f>[1]CD_raw!A982</f>
        <v>1977.100674</v>
      </c>
      <c r="B974">
        <f>AVERAGE(CD_raw!B974:B990)</f>
        <v>97.999996665666288</v>
      </c>
    </row>
    <row r="975" spans="1:2" x14ac:dyDescent="0.3">
      <c r="A975">
        <f>[1]CD_raw!A983</f>
        <v>1975.039047</v>
      </c>
      <c r="B975">
        <f>AVERAGE(CD_raw!B975:B991)</f>
        <v>97.999996665666288</v>
      </c>
    </row>
    <row r="976" spans="1:2" x14ac:dyDescent="0.3">
      <c r="A976">
        <f>[1]CD_raw!A984</f>
        <v>1972.9774190000001</v>
      </c>
      <c r="B976">
        <f>AVERAGE(CD_raw!B976:B992)</f>
        <v>97.999996665666288</v>
      </c>
    </row>
    <row r="977" spans="1:2" x14ac:dyDescent="0.3">
      <c r="A977">
        <f>[1]CD_raw!A985</f>
        <v>1970.915792</v>
      </c>
      <c r="B977">
        <f>AVERAGE(CD_raw!B977:B993)</f>
        <v>97.999996665666288</v>
      </c>
    </row>
    <row r="978" spans="1:2" x14ac:dyDescent="0.3">
      <c r="A978">
        <f>[1]CD_raw!A986</f>
        <v>1968.854165</v>
      </c>
      <c r="B978">
        <f>AVERAGE(CD_raw!B978:B994)</f>
        <v>97.999996665666288</v>
      </c>
    </row>
    <row r="979" spans="1:2" x14ac:dyDescent="0.3">
      <c r="A979">
        <f>[1]CD_raw!A987</f>
        <v>1966.792537</v>
      </c>
      <c r="B979">
        <f>AVERAGE(CD_raw!B979:B995)</f>
        <v>97.999996665666288</v>
      </c>
    </row>
    <row r="980" spans="1:2" x14ac:dyDescent="0.3">
      <c r="A980">
        <f>[1]CD_raw!A988</f>
        <v>1964.73091</v>
      </c>
      <c r="B980">
        <f>AVERAGE(CD_raw!B980:B996)</f>
        <v>97.999996665666288</v>
      </c>
    </row>
    <row r="981" spans="1:2" x14ac:dyDescent="0.3">
      <c r="A981">
        <f>[1]CD_raw!A989</f>
        <v>1962.6692820000001</v>
      </c>
      <c r="B981">
        <f>AVERAGE(CD_raw!B981:B997)</f>
        <v>97.999996665666288</v>
      </c>
    </row>
    <row r="982" spans="1:2" x14ac:dyDescent="0.3">
      <c r="A982">
        <f>[1]CD_raw!A990</f>
        <v>1960.607655</v>
      </c>
      <c r="B982">
        <f>AVERAGE(CD_raw!B982:B998)</f>
        <v>97.999996665666288</v>
      </c>
    </row>
    <row r="983" spans="1:2" x14ac:dyDescent="0.3">
      <c r="A983">
        <f>[1]CD_raw!A991</f>
        <v>1958.546028</v>
      </c>
      <c r="B983">
        <f>AVERAGE(CD_raw!B983:B999)</f>
        <v>97.999996665666288</v>
      </c>
    </row>
    <row r="984" spans="1:2" x14ac:dyDescent="0.3">
      <c r="A984">
        <f>[1]CD_raw!A992</f>
        <v>1956.4844000000001</v>
      </c>
      <c r="B984">
        <f>AVERAGE(CD_raw!B984:B1000)</f>
        <v>97.999996665666288</v>
      </c>
    </row>
    <row r="985" spans="1:2" x14ac:dyDescent="0.3">
      <c r="A985">
        <f>[1]CD_raw!A993</f>
        <v>1954.422773</v>
      </c>
      <c r="B985">
        <f>AVERAGE(CD_raw!B985:B1001)</f>
        <v>97.999996665666288</v>
      </c>
    </row>
    <row r="986" spans="1:2" x14ac:dyDescent="0.3">
      <c r="A986">
        <f>[1]CD_raw!A994</f>
        <v>1952.3611450000001</v>
      </c>
      <c r="B986">
        <f>AVERAGE(CD_raw!B986:B1002)</f>
        <v>97.999996665666288</v>
      </c>
    </row>
    <row r="987" spans="1:2" x14ac:dyDescent="0.3">
      <c r="A987">
        <f>[1]CD_raw!A995</f>
        <v>1950.299518</v>
      </c>
      <c r="B987">
        <f>AVERAGE(CD_raw!B987:B1003)</f>
        <v>97.999996665666288</v>
      </c>
    </row>
    <row r="988" spans="1:2" x14ac:dyDescent="0.3">
      <c r="A988">
        <f>[1]CD_raw!A996</f>
        <v>1948.237891</v>
      </c>
      <c r="B988">
        <f>AVERAGE(CD_raw!B988:B1004)</f>
        <v>97.999996665666288</v>
      </c>
    </row>
    <row r="989" spans="1:2" x14ac:dyDescent="0.3">
      <c r="A989">
        <f>[1]CD_raw!A997</f>
        <v>1946.1762630000001</v>
      </c>
      <c r="B989">
        <f>AVERAGE(CD_raw!B989:B1005)</f>
        <v>97.999996665666288</v>
      </c>
    </row>
    <row r="990" spans="1:2" x14ac:dyDescent="0.3">
      <c r="A990">
        <f>[1]CD_raw!A998</f>
        <v>1944.114636</v>
      </c>
      <c r="B990">
        <f>AVERAGE(CD_raw!B990:B1006)</f>
        <v>97.999996665666288</v>
      </c>
    </row>
    <row r="991" spans="1:2" x14ac:dyDescent="0.3">
      <c r="A991">
        <f>[1]CD_raw!A999</f>
        <v>1942.0530080000001</v>
      </c>
      <c r="B991">
        <f>AVERAGE(CD_raw!B991:B1007)</f>
        <v>97.999996665666288</v>
      </c>
    </row>
    <row r="992" spans="1:2" x14ac:dyDescent="0.3">
      <c r="A992">
        <f>[1]CD_raw!A1000</f>
        <v>1939.991381</v>
      </c>
      <c r="B992">
        <f>AVERAGE(CD_raw!B992:B1008)</f>
        <v>97.999996665666288</v>
      </c>
    </row>
    <row r="993" spans="1:2" x14ac:dyDescent="0.3">
      <c r="A993">
        <f>[1]CD_raw!A1001</f>
        <v>1937.929754</v>
      </c>
      <c r="B993">
        <f>AVERAGE(CD_raw!B993:B1009)</f>
        <v>97.999996665666288</v>
      </c>
    </row>
    <row r="994" spans="1:2" x14ac:dyDescent="0.3">
      <c r="A994">
        <f>[1]CD_raw!A1002</f>
        <v>1935.8681260000001</v>
      </c>
      <c r="B994">
        <f>AVERAGE(CD_raw!B994:B1010)</f>
        <v>97.999996665666288</v>
      </c>
    </row>
    <row r="995" spans="1:2" x14ac:dyDescent="0.3">
      <c r="A995">
        <f>[1]CD_raw!A1003</f>
        <v>1933.806499</v>
      </c>
      <c r="B995">
        <f>AVERAGE(CD_raw!B995:B1011)</f>
        <v>97.999996665666288</v>
      </c>
    </row>
    <row r="996" spans="1:2" x14ac:dyDescent="0.3">
      <c r="A996">
        <f>[1]CD_raw!A1004</f>
        <v>1931.7448710000001</v>
      </c>
      <c r="B996">
        <f>AVERAGE(CD_raw!B996:B1012)</f>
        <v>97.999996665666288</v>
      </c>
    </row>
    <row r="997" spans="1:2" x14ac:dyDescent="0.3">
      <c r="A997">
        <f>[1]CD_raw!A1005</f>
        <v>1929.6832440000001</v>
      </c>
      <c r="B997">
        <f>AVERAGE(CD_raw!B997:B1013)</f>
        <v>97.999996665666288</v>
      </c>
    </row>
    <row r="998" spans="1:2" x14ac:dyDescent="0.3">
      <c r="A998">
        <f>[1]CD_raw!A1006</f>
        <v>1927.621617</v>
      </c>
      <c r="B998">
        <f>AVERAGE(CD_raw!B998:B1014)</f>
        <v>97.999996665666288</v>
      </c>
    </row>
    <row r="999" spans="1:2" x14ac:dyDescent="0.3">
      <c r="A999">
        <f>[1]CD_raw!A1007</f>
        <v>1925.5599890000001</v>
      </c>
      <c r="B999">
        <f>AVERAGE(CD_raw!B999:B1015)</f>
        <v>97.999996665666288</v>
      </c>
    </row>
    <row r="1000" spans="1:2" x14ac:dyDescent="0.3">
      <c r="A1000">
        <f>[1]CD_raw!A1008</f>
        <v>1923.498362</v>
      </c>
      <c r="B1000">
        <f>AVERAGE(CD_raw!B1000:B1016)</f>
        <v>97.999996665666288</v>
      </c>
    </row>
    <row r="1001" spans="1:2" x14ac:dyDescent="0.3">
      <c r="A1001">
        <f>[1]CD_raw!A1009</f>
        <v>1921.4367339999999</v>
      </c>
      <c r="B1001">
        <f>AVERAGE(CD_raw!B1001:B1017)</f>
        <v>97.999996665666288</v>
      </c>
    </row>
    <row r="1002" spans="1:2" x14ac:dyDescent="0.3">
      <c r="A1002">
        <f>[1]CD_raw!A1010</f>
        <v>1919.3751070000001</v>
      </c>
      <c r="B1002">
        <f>AVERAGE(CD_raw!B1002:B1018)</f>
        <v>97.999996665666288</v>
      </c>
    </row>
    <row r="1003" spans="1:2" x14ac:dyDescent="0.3">
      <c r="A1003">
        <f>[1]CD_raw!A1011</f>
        <v>1917.31348</v>
      </c>
      <c r="B1003">
        <f>AVERAGE(CD_raw!B1003:B1019)</f>
        <v>97.999996665666288</v>
      </c>
    </row>
    <row r="1004" spans="1:2" x14ac:dyDescent="0.3">
      <c r="A1004">
        <f>[1]CD_raw!A1012</f>
        <v>1915.2518520000001</v>
      </c>
      <c r="B1004">
        <f>AVERAGE(CD_raw!B1004:B1020)</f>
        <v>97.999996665666288</v>
      </c>
    </row>
    <row r="1005" spans="1:2" x14ac:dyDescent="0.3">
      <c r="A1005">
        <f>[1]CD_raw!A1013</f>
        <v>1913.1902250000001</v>
      </c>
      <c r="B1005">
        <f>AVERAGE(CD_raw!B1005:B1021)</f>
        <v>97.999996665666288</v>
      </c>
    </row>
    <row r="1006" spans="1:2" x14ac:dyDescent="0.3">
      <c r="A1006">
        <f>[1]CD_raw!A1014</f>
        <v>1911.1285969999999</v>
      </c>
      <c r="B1006">
        <f>AVERAGE(CD_raw!B1006:B1022)</f>
        <v>97.999996665666288</v>
      </c>
    </row>
    <row r="1007" spans="1:2" x14ac:dyDescent="0.3">
      <c r="A1007">
        <f>[1]CD_raw!A1015</f>
        <v>1909.0669700000001</v>
      </c>
      <c r="B1007">
        <f>AVERAGE(CD_raw!B1007:B1023)</f>
        <v>97.999996665666288</v>
      </c>
    </row>
    <row r="1008" spans="1:2" x14ac:dyDescent="0.3">
      <c r="A1008">
        <f>[1]CD_raw!A1016</f>
        <v>1907.005343</v>
      </c>
      <c r="B1008">
        <f>AVERAGE(CD_raw!B1008:B1024)</f>
        <v>97.999996665666288</v>
      </c>
    </row>
    <row r="1009" spans="1:2" x14ac:dyDescent="0.3">
      <c r="A1009">
        <f>[1]CD_raw!A1017</f>
        <v>1904.9437150000001</v>
      </c>
      <c r="B1009">
        <f>AVERAGE(CD_raw!B1009:B1025)</f>
        <v>97.999996665666288</v>
      </c>
    </row>
    <row r="1010" spans="1:2" x14ac:dyDescent="0.3">
      <c r="A1010">
        <f>[1]CD_raw!A1018</f>
        <v>1902.8820880000001</v>
      </c>
      <c r="B1010">
        <f>AVERAGE(CD_raw!B1010:B1026)</f>
        <v>97.999996665666288</v>
      </c>
    </row>
    <row r="1011" spans="1:2" x14ac:dyDescent="0.3">
      <c r="A1011">
        <f>[1]CD_raw!A1019</f>
        <v>1900.8204599999999</v>
      </c>
      <c r="B1011">
        <f>AVERAGE(CD_raw!B1011:B1027)</f>
        <v>97.999996665666288</v>
      </c>
    </row>
    <row r="1012" spans="1:2" x14ac:dyDescent="0.3">
      <c r="A1012">
        <f>[1]CD_raw!A1020</f>
        <v>1898.7588330000001</v>
      </c>
      <c r="B1012">
        <f>AVERAGE(CD_raw!B1012:B1028)</f>
        <v>97.999996665666288</v>
      </c>
    </row>
    <row r="1013" spans="1:2" x14ac:dyDescent="0.3">
      <c r="A1013">
        <f>[1]CD_raw!A1021</f>
        <v>1896.6972060000001</v>
      </c>
      <c r="B1013">
        <f>AVERAGE(CD_raw!B1013:B1029)</f>
        <v>97.999996665666288</v>
      </c>
    </row>
    <row r="1014" spans="1:2" x14ac:dyDescent="0.3">
      <c r="A1014">
        <f>[1]CD_raw!A1022</f>
        <v>1894.6355779999999</v>
      </c>
      <c r="B1014">
        <f>AVERAGE(CD_raw!B1014:B1030)</f>
        <v>97.999996665666288</v>
      </c>
    </row>
    <row r="1015" spans="1:2" x14ac:dyDescent="0.3">
      <c r="A1015">
        <f>[1]CD_raw!A1023</f>
        <v>1892.5739510000001</v>
      </c>
      <c r="B1015">
        <f>AVERAGE(CD_raw!B1015:B1031)</f>
        <v>97.999996665666288</v>
      </c>
    </row>
    <row r="1016" spans="1:2" x14ac:dyDescent="0.3">
      <c r="A1016">
        <f>[1]CD_raw!A1024</f>
        <v>1890.5123229999999</v>
      </c>
      <c r="B1016">
        <f>AVERAGE(CD_raw!B1016:B1032)</f>
        <v>97.999996665666288</v>
      </c>
    </row>
    <row r="1017" spans="1:2" x14ac:dyDescent="0.3">
      <c r="A1017">
        <f>[1]CD_raw!A1025</f>
        <v>1888.4506960000001</v>
      </c>
      <c r="B1017">
        <f>AVERAGE(CD_raw!B1017:B1033)</f>
        <v>97.999996665666288</v>
      </c>
    </row>
    <row r="1018" spans="1:2" x14ac:dyDescent="0.3">
      <c r="A1018">
        <f>[1]CD_raw!A1026</f>
        <v>1886.3890690000001</v>
      </c>
      <c r="B1018">
        <f>AVERAGE(CD_raw!B1018:B1034)</f>
        <v>97.999996665666288</v>
      </c>
    </row>
    <row r="1019" spans="1:2" x14ac:dyDescent="0.3">
      <c r="A1019">
        <f>[1]CD_raw!A1027</f>
        <v>1884.3274409999999</v>
      </c>
      <c r="B1019">
        <f>AVERAGE(CD_raw!B1019:B1035)</f>
        <v>97.999996665666288</v>
      </c>
    </row>
    <row r="1020" spans="1:2" x14ac:dyDescent="0.3">
      <c r="A1020">
        <f>[1]CD_raw!A1028</f>
        <v>1882.2658140000001</v>
      </c>
      <c r="B1020">
        <f>AVERAGE(CD_raw!B1020:B1036)</f>
        <v>97.999996665666288</v>
      </c>
    </row>
    <row r="1021" spans="1:2" x14ac:dyDescent="0.3">
      <c r="A1021">
        <f>[1]CD_raw!A1029</f>
        <v>1880.2041859999999</v>
      </c>
      <c r="B1021">
        <f>AVERAGE(CD_raw!B1021:B1037)</f>
        <v>97.999996665666288</v>
      </c>
    </row>
    <row r="1022" spans="1:2" x14ac:dyDescent="0.3">
      <c r="A1022">
        <f>[1]CD_raw!A1030</f>
        <v>1878.1425589999999</v>
      </c>
      <c r="B1022">
        <f>AVERAGE(CD_raw!B1022:B1038)</f>
        <v>97.999996665666288</v>
      </c>
    </row>
    <row r="1023" spans="1:2" x14ac:dyDescent="0.3">
      <c r="A1023">
        <f>[1]CD_raw!A1031</f>
        <v>1876.0809320000001</v>
      </c>
      <c r="B1023">
        <f>AVERAGE(CD_raw!B1023:B1039)</f>
        <v>97.999996665666288</v>
      </c>
    </row>
    <row r="1024" spans="1:2" x14ac:dyDescent="0.3">
      <c r="A1024">
        <f>[1]CD_raw!A1032</f>
        <v>1874.0193039999999</v>
      </c>
      <c r="B1024">
        <f>AVERAGE(CD_raw!B1024:B1040)</f>
        <v>97.999996665666288</v>
      </c>
    </row>
    <row r="1025" spans="1:2" x14ac:dyDescent="0.3">
      <c r="A1025">
        <f>[1]CD_raw!A1033</f>
        <v>1871.9576770000001</v>
      </c>
      <c r="B1025">
        <f>AVERAGE(CD_raw!B1025:B1041)</f>
        <v>97.999996665666288</v>
      </c>
    </row>
    <row r="1026" spans="1:2" x14ac:dyDescent="0.3">
      <c r="A1026">
        <f>[1]CD_raw!A1034</f>
        <v>1869.8960489999999</v>
      </c>
      <c r="B1026">
        <f>AVERAGE(CD_raw!B1026:B1042)</f>
        <v>97.999996665666288</v>
      </c>
    </row>
    <row r="1027" spans="1:2" x14ac:dyDescent="0.3">
      <c r="A1027">
        <f>[1]CD_raw!A1035</f>
        <v>1867.8344219999999</v>
      </c>
      <c r="B1027">
        <f>AVERAGE(CD_raw!B1027:B1043)</f>
        <v>97.999996665666288</v>
      </c>
    </row>
    <row r="1028" spans="1:2" x14ac:dyDescent="0.3">
      <c r="A1028">
        <f>[1]CD_raw!A1036</f>
        <v>1865.7727950000001</v>
      </c>
      <c r="B1028">
        <f>AVERAGE(CD_raw!B1028:B1044)</f>
        <v>97.999996665666288</v>
      </c>
    </row>
    <row r="1029" spans="1:2" x14ac:dyDescent="0.3">
      <c r="A1029">
        <f>[1]CD_raw!A1037</f>
        <v>1863.7111669999999</v>
      </c>
      <c r="B1029">
        <f>AVERAGE(CD_raw!B1029:B1045)</f>
        <v>97.999996665666288</v>
      </c>
    </row>
    <row r="1030" spans="1:2" x14ac:dyDescent="0.3">
      <c r="A1030">
        <f>[1]CD_raw!A1038</f>
        <v>1861.6495399999999</v>
      </c>
      <c r="B1030">
        <f>AVERAGE(CD_raw!B1030:B1046)</f>
        <v>97.999996665666288</v>
      </c>
    </row>
    <row r="1031" spans="1:2" x14ac:dyDescent="0.3">
      <c r="A1031">
        <f>[1]CD_raw!A1039</f>
        <v>1859.587912</v>
      </c>
      <c r="B1031">
        <f>AVERAGE(CD_raw!B1031:B1047)</f>
        <v>97.999996665666288</v>
      </c>
    </row>
    <row r="1032" spans="1:2" x14ac:dyDescent="0.3">
      <c r="A1032">
        <f>[1]CD_raw!A1040</f>
        <v>1857.5262849999999</v>
      </c>
      <c r="B1032">
        <f>AVERAGE(CD_raw!B1032:B1048)</f>
        <v>97.999996665666288</v>
      </c>
    </row>
    <row r="1033" spans="1:2" x14ac:dyDescent="0.3">
      <c r="A1033">
        <f>[1]CD_raw!A1041</f>
        <v>1855.4646580000001</v>
      </c>
      <c r="B1033">
        <f>AVERAGE(CD_raw!B1033:B1049)</f>
        <v>97.999996665666288</v>
      </c>
    </row>
    <row r="1034" spans="1:2" x14ac:dyDescent="0.3">
      <c r="A1034">
        <f>[1]CD_raw!A1042</f>
        <v>1853.4030299999999</v>
      </c>
      <c r="B1034">
        <f>AVERAGE(CD_raw!B1034:B1050)</f>
        <v>97.999996665666288</v>
      </c>
    </row>
    <row r="1035" spans="1:2" x14ac:dyDescent="0.3">
      <c r="A1035">
        <f>[1]CD_raw!A1043</f>
        <v>1851.3414029999999</v>
      </c>
      <c r="B1035">
        <f>AVERAGE(CD_raw!B1035:B1051)</f>
        <v>97.999996665666288</v>
      </c>
    </row>
    <row r="1036" spans="1:2" x14ac:dyDescent="0.3">
      <c r="A1036">
        <f>[1]CD_raw!A1044</f>
        <v>1849.279775</v>
      </c>
      <c r="B1036">
        <f>AVERAGE(CD_raw!B1036:B1052)</f>
        <v>97.999996665666288</v>
      </c>
    </row>
    <row r="1037" spans="1:2" x14ac:dyDescent="0.3">
      <c r="A1037">
        <f>[1]CD_raw!A1045</f>
        <v>1847.2181479999999</v>
      </c>
      <c r="B1037">
        <f>AVERAGE(CD_raw!B1037:B1053)</f>
        <v>97.999996665666288</v>
      </c>
    </row>
    <row r="1038" spans="1:2" x14ac:dyDescent="0.3">
      <c r="A1038">
        <f>[1]CD_raw!A1046</f>
        <v>1845.1565210000001</v>
      </c>
      <c r="B1038">
        <f>AVERAGE(CD_raw!B1038:B1054)</f>
        <v>97.999996665666288</v>
      </c>
    </row>
    <row r="1039" spans="1:2" x14ac:dyDescent="0.3">
      <c r="A1039">
        <f>[1]CD_raw!A1047</f>
        <v>1843.094893</v>
      </c>
      <c r="B1039">
        <f>AVERAGE(CD_raw!B1039:B1055)</f>
        <v>97.999996665666288</v>
      </c>
    </row>
    <row r="1040" spans="1:2" x14ac:dyDescent="0.3">
      <c r="A1040">
        <f>[1]CD_raw!A1048</f>
        <v>1841.0332659999999</v>
      </c>
      <c r="B1040">
        <f>AVERAGE(CD_raw!B1040:B1056)</f>
        <v>97.999996665666288</v>
      </c>
    </row>
    <row r="1041" spans="1:2" x14ac:dyDescent="0.3">
      <c r="A1041">
        <f>[1]CD_raw!A1049</f>
        <v>1838.971638</v>
      </c>
      <c r="B1041">
        <f>AVERAGE(CD_raw!B1041:B1057)</f>
        <v>97.999996665666288</v>
      </c>
    </row>
    <row r="1042" spans="1:2" x14ac:dyDescent="0.3">
      <c r="A1042">
        <f>[1]CD_raw!A1050</f>
        <v>1836.9100109999999</v>
      </c>
      <c r="B1042">
        <f>AVERAGE(CD_raw!B1042:B1058)</f>
        <v>97.999996665666288</v>
      </c>
    </row>
    <row r="1043" spans="1:2" x14ac:dyDescent="0.3">
      <c r="A1043">
        <f>[1]CD_raw!A1051</f>
        <v>1834.8483839999999</v>
      </c>
      <c r="B1043">
        <f>AVERAGE(CD_raw!B1043:B1059)</f>
        <v>97.999996665666288</v>
      </c>
    </row>
    <row r="1044" spans="1:2" x14ac:dyDescent="0.3">
      <c r="A1044">
        <f>[1]CD_raw!A1052</f>
        <v>1832.786756</v>
      </c>
      <c r="B1044">
        <f>AVERAGE(CD_raw!B1044:B1060)</f>
        <v>97.999996665666288</v>
      </c>
    </row>
    <row r="1045" spans="1:2" x14ac:dyDescent="0.3">
      <c r="A1045">
        <f>[1]CD_raw!A1053</f>
        <v>1830.7251289999999</v>
      </c>
      <c r="B1045">
        <f>AVERAGE(CD_raw!B1045:B1061)</f>
        <v>97.999996665666288</v>
      </c>
    </row>
    <row r="1046" spans="1:2" x14ac:dyDescent="0.3">
      <c r="A1046">
        <f>[1]CD_raw!A1054</f>
        <v>1828.663501</v>
      </c>
      <c r="B1046">
        <f>AVERAGE(CD_raw!B1046:B1062)</f>
        <v>97.999996665666288</v>
      </c>
    </row>
    <row r="1047" spans="1:2" x14ac:dyDescent="0.3">
      <c r="A1047">
        <f>[1]CD_raw!A1055</f>
        <v>1826.601874</v>
      </c>
      <c r="B1047">
        <f>AVERAGE(CD_raw!B1047:B1063)</f>
        <v>97.999996665666288</v>
      </c>
    </row>
    <row r="1048" spans="1:2" x14ac:dyDescent="0.3">
      <c r="A1048">
        <f>[1]CD_raw!A1056</f>
        <v>1824.5402469999999</v>
      </c>
      <c r="B1048">
        <f>AVERAGE(CD_raw!B1048:B1064)</f>
        <v>97.999996665666288</v>
      </c>
    </row>
    <row r="1049" spans="1:2" x14ac:dyDescent="0.3">
      <c r="A1049">
        <f>[1]CD_raw!A1057</f>
        <v>1822.478619</v>
      </c>
      <c r="B1049">
        <f>AVERAGE(CD_raw!B1049:B1065)</f>
        <v>97.999996665666288</v>
      </c>
    </row>
    <row r="1050" spans="1:2" x14ac:dyDescent="0.3">
      <c r="A1050">
        <f>[1]CD_raw!A1058</f>
        <v>1820.4169919999999</v>
      </c>
      <c r="B1050">
        <f>AVERAGE(CD_raw!B1050:B1066)</f>
        <v>97.999996665666288</v>
      </c>
    </row>
    <row r="1051" spans="1:2" x14ac:dyDescent="0.3">
      <c r="A1051">
        <f>[1]CD_raw!A1059</f>
        <v>1818.355364</v>
      </c>
      <c r="B1051">
        <f>AVERAGE(CD_raw!B1051:B1067)</f>
        <v>97.999996665666288</v>
      </c>
    </row>
    <row r="1052" spans="1:2" x14ac:dyDescent="0.3">
      <c r="A1052">
        <f>[1]CD_raw!A1060</f>
        <v>1816.293737</v>
      </c>
      <c r="B1052">
        <f>AVERAGE(CD_raw!B1052:B1068)</f>
        <v>97.999996665666288</v>
      </c>
    </row>
    <row r="1053" spans="1:2" x14ac:dyDescent="0.3">
      <c r="A1053">
        <f>[1]CD_raw!A1061</f>
        <v>1814.2321099999999</v>
      </c>
      <c r="B1053">
        <f>AVERAGE(CD_raw!B1053:B1069)</f>
        <v>97.999996665666288</v>
      </c>
    </row>
    <row r="1054" spans="1:2" x14ac:dyDescent="0.3">
      <c r="A1054">
        <f>[1]CD_raw!A1062</f>
        <v>1812.170482</v>
      </c>
      <c r="B1054">
        <f>AVERAGE(CD_raw!B1054:B1070)</f>
        <v>97.999996665666288</v>
      </c>
    </row>
    <row r="1055" spans="1:2" x14ac:dyDescent="0.3">
      <c r="A1055">
        <f>[1]CD_raw!A1063</f>
        <v>1810.1088549999999</v>
      </c>
      <c r="B1055">
        <f>AVERAGE(CD_raw!B1055:B1071)</f>
        <v>97.999996665666288</v>
      </c>
    </row>
    <row r="1056" spans="1:2" x14ac:dyDescent="0.3">
      <c r="A1056">
        <f>[1]CD_raw!A1064</f>
        <v>1808.0472279999999</v>
      </c>
      <c r="B1056">
        <f>AVERAGE(CD_raw!B1056:B1072)</f>
        <v>97.999996665666288</v>
      </c>
    </row>
    <row r="1057" spans="1:2" x14ac:dyDescent="0.3">
      <c r="A1057">
        <f>[1]CD_raw!A1065</f>
        <v>1805.9856</v>
      </c>
      <c r="B1057">
        <f>AVERAGE(CD_raw!B1057:B1073)</f>
        <v>97.999996665666288</v>
      </c>
    </row>
    <row r="1058" spans="1:2" x14ac:dyDescent="0.3">
      <c r="A1058">
        <f>[1]CD_raw!A1066</f>
        <v>1803.9239729999999</v>
      </c>
      <c r="B1058">
        <f>AVERAGE(CD_raw!B1058:B1074)</f>
        <v>97.999996665666288</v>
      </c>
    </row>
    <row r="1059" spans="1:2" x14ac:dyDescent="0.3">
      <c r="A1059">
        <f>[1]CD_raw!A1067</f>
        <v>1801.862345</v>
      </c>
      <c r="B1059">
        <f>AVERAGE(CD_raw!B1059:B1075)</f>
        <v>97.999996665666288</v>
      </c>
    </row>
    <row r="1060" spans="1:2" x14ac:dyDescent="0.3">
      <c r="A1060">
        <f>[1]CD_raw!A1068</f>
        <v>1799.800718</v>
      </c>
      <c r="B1060">
        <f>AVERAGE(CD_raw!B1060:B1076)</f>
        <v>97.999996665666288</v>
      </c>
    </row>
    <row r="1061" spans="1:2" x14ac:dyDescent="0.3">
      <c r="A1061">
        <f>[1]CD_raw!A1069</f>
        <v>1797.7390909999999</v>
      </c>
      <c r="B1061">
        <f>AVERAGE(CD_raw!B1061:B1077)</f>
        <v>97.999996665666288</v>
      </c>
    </row>
    <row r="1062" spans="1:2" x14ac:dyDescent="0.3">
      <c r="A1062">
        <f>[1]CD_raw!A1070</f>
        <v>1795.677463</v>
      </c>
      <c r="B1062">
        <f>AVERAGE(CD_raw!B1062:B1078)</f>
        <v>97.999996665666288</v>
      </c>
    </row>
    <row r="1063" spans="1:2" x14ac:dyDescent="0.3">
      <c r="A1063">
        <f>[1]CD_raw!A1071</f>
        <v>1793.6158359999999</v>
      </c>
      <c r="B1063">
        <f>AVERAGE(CD_raw!B1063:B1079)</f>
        <v>97.999996665666288</v>
      </c>
    </row>
    <row r="1064" spans="1:2" x14ac:dyDescent="0.3">
      <c r="A1064">
        <f>[1]CD_raw!A1072</f>
        <v>1791.554208</v>
      </c>
      <c r="B1064">
        <f>AVERAGE(CD_raw!B1064:B1080)</f>
        <v>97.999996665666288</v>
      </c>
    </row>
    <row r="1065" spans="1:2" x14ac:dyDescent="0.3">
      <c r="A1065">
        <f>[1]CD_raw!A1073</f>
        <v>1789.492581</v>
      </c>
      <c r="B1065">
        <f>AVERAGE(CD_raw!B1065:B1081)</f>
        <v>97.999996665666288</v>
      </c>
    </row>
    <row r="1066" spans="1:2" x14ac:dyDescent="0.3">
      <c r="A1066">
        <f>[1]CD_raw!A1074</f>
        <v>1787.4309539999999</v>
      </c>
      <c r="B1066">
        <f>AVERAGE(CD_raw!B1066:B1082)</f>
        <v>97.999996665666288</v>
      </c>
    </row>
    <row r="1067" spans="1:2" x14ac:dyDescent="0.3">
      <c r="A1067">
        <f>[1]CD_raw!A1075</f>
        <v>1785.369326</v>
      </c>
      <c r="B1067">
        <f>AVERAGE(CD_raw!B1067:B1083)</f>
        <v>97.999996665666288</v>
      </c>
    </row>
    <row r="1068" spans="1:2" x14ac:dyDescent="0.3">
      <c r="A1068">
        <f>[1]CD_raw!A1076</f>
        <v>1783.307699</v>
      </c>
      <c r="B1068">
        <f>AVERAGE(CD_raw!B1068:B1084)</f>
        <v>97.999996665666288</v>
      </c>
    </row>
    <row r="1069" spans="1:2" x14ac:dyDescent="0.3">
      <c r="A1069">
        <f>[1]CD_raw!A1077</f>
        <v>1781.246071</v>
      </c>
      <c r="B1069">
        <f>AVERAGE(CD_raw!B1069:B1085)</f>
        <v>97.999996665666288</v>
      </c>
    </row>
    <row r="1070" spans="1:2" x14ac:dyDescent="0.3">
      <c r="A1070">
        <f>[1]CD_raw!A1078</f>
        <v>1779.184444</v>
      </c>
      <c r="B1070">
        <f>AVERAGE(CD_raw!B1070:B1086)</f>
        <v>97.999996665666288</v>
      </c>
    </row>
    <row r="1071" spans="1:2" x14ac:dyDescent="0.3">
      <c r="A1071">
        <f>[1]CD_raw!A1079</f>
        <v>1777.1228169999999</v>
      </c>
      <c r="B1071">
        <f>AVERAGE(CD_raw!B1071:B1087)</f>
        <v>97.999996665666288</v>
      </c>
    </row>
    <row r="1072" spans="1:2" x14ac:dyDescent="0.3">
      <c r="A1072">
        <f>[1]CD_raw!A1080</f>
        <v>1775.061189</v>
      </c>
      <c r="B1072">
        <f>AVERAGE(CD_raw!B1072:B1088)</f>
        <v>97.999996665666288</v>
      </c>
    </row>
    <row r="1073" spans="1:2" x14ac:dyDescent="0.3">
      <c r="A1073">
        <f>[1]CD_raw!A1081</f>
        <v>1772.999562</v>
      </c>
      <c r="B1073">
        <f>AVERAGE(CD_raw!B1073:B1089)</f>
        <v>97.999996665666288</v>
      </c>
    </row>
    <row r="1074" spans="1:2" x14ac:dyDescent="0.3">
      <c r="A1074">
        <f>[1]CD_raw!A1082</f>
        <v>1770.937934</v>
      </c>
      <c r="B1074">
        <f>AVERAGE(CD_raw!B1074:B1090)</f>
        <v>97.999996665666288</v>
      </c>
    </row>
    <row r="1075" spans="1:2" x14ac:dyDescent="0.3">
      <c r="A1075">
        <f>[1]CD_raw!A1083</f>
        <v>1768.876307</v>
      </c>
      <c r="B1075">
        <f>AVERAGE(CD_raw!B1075:B1091)</f>
        <v>97.999996665666288</v>
      </c>
    </row>
    <row r="1076" spans="1:2" x14ac:dyDescent="0.3">
      <c r="A1076">
        <f>[1]CD_raw!A1084</f>
        <v>1766.81468</v>
      </c>
      <c r="B1076">
        <f>AVERAGE(CD_raw!B1076:B1092)</f>
        <v>97.999996665666288</v>
      </c>
    </row>
    <row r="1077" spans="1:2" x14ac:dyDescent="0.3">
      <c r="A1077">
        <f>[1]CD_raw!A1085</f>
        <v>1764.753052</v>
      </c>
      <c r="B1077">
        <f>AVERAGE(CD_raw!B1077:B1093)</f>
        <v>97.999996665666288</v>
      </c>
    </row>
    <row r="1078" spans="1:2" x14ac:dyDescent="0.3">
      <c r="A1078">
        <f>[1]CD_raw!A1086</f>
        <v>1762.691425</v>
      </c>
      <c r="B1078">
        <f>AVERAGE(CD_raw!B1078:B1094)</f>
        <v>97.999996665666288</v>
      </c>
    </row>
    <row r="1079" spans="1:2" x14ac:dyDescent="0.3">
      <c r="A1079">
        <f>[1]CD_raw!A1087</f>
        <v>1760.6297970000001</v>
      </c>
      <c r="B1079">
        <f>AVERAGE(CD_raw!B1079:B1095)</f>
        <v>97.999996665666288</v>
      </c>
    </row>
    <row r="1080" spans="1:2" x14ac:dyDescent="0.3">
      <c r="A1080">
        <f>[1]CD_raw!A1088</f>
        <v>1758.56817</v>
      </c>
      <c r="B1080">
        <f>AVERAGE(CD_raw!B1080:B1096)</f>
        <v>97.999996665666288</v>
      </c>
    </row>
    <row r="1081" spans="1:2" x14ac:dyDescent="0.3">
      <c r="A1081">
        <f>[1]CD_raw!A1089</f>
        <v>1756.506543</v>
      </c>
      <c r="B1081">
        <f>AVERAGE(CD_raw!B1081:B1097)</f>
        <v>97.999996665666288</v>
      </c>
    </row>
    <row r="1082" spans="1:2" x14ac:dyDescent="0.3">
      <c r="A1082">
        <f>[1]CD_raw!A1090</f>
        <v>1754.444915</v>
      </c>
      <c r="B1082">
        <f>AVERAGE(CD_raw!B1082:B1098)</f>
        <v>97.999996665666288</v>
      </c>
    </row>
    <row r="1083" spans="1:2" x14ac:dyDescent="0.3">
      <c r="A1083">
        <f>[1]CD_raw!A1091</f>
        <v>1752.383288</v>
      </c>
      <c r="B1083">
        <f>AVERAGE(CD_raw!B1083:B1099)</f>
        <v>97.999996665666288</v>
      </c>
    </row>
    <row r="1084" spans="1:2" x14ac:dyDescent="0.3">
      <c r="A1084">
        <f>[1]CD_raw!A1092</f>
        <v>1750.3216600000001</v>
      </c>
      <c r="B1084">
        <f>AVERAGE(CD_raw!B1084:B1100)</f>
        <v>97.999996665666288</v>
      </c>
    </row>
    <row r="1085" spans="1:2" x14ac:dyDescent="0.3">
      <c r="A1085">
        <f>[1]CD_raw!A1093</f>
        <v>1748.260033</v>
      </c>
      <c r="B1085">
        <f>AVERAGE(CD_raw!B1085:B1101)</f>
        <v>97.999996665666288</v>
      </c>
    </row>
    <row r="1086" spans="1:2" x14ac:dyDescent="0.3">
      <c r="A1086">
        <f>[1]CD_raw!A1094</f>
        <v>1746.198406</v>
      </c>
      <c r="B1086">
        <f>AVERAGE(CD_raw!B1086:B1102)</f>
        <v>97.999996665666288</v>
      </c>
    </row>
    <row r="1087" spans="1:2" x14ac:dyDescent="0.3">
      <c r="A1087">
        <f>[1]CD_raw!A1095</f>
        <v>1744.136778</v>
      </c>
      <c r="B1087">
        <f>AVERAGE(CD_raw!B1087:B1103)</f>
        <v>97.999996665666288</v>
      </c>
    </row>
    <row r="1088" spans="1:2" x14ac:dyDescent="0.3">
      <c r="A1088">
        <f>[1]CD_raw!A1096</f>
        <v>1742.075151</v>
      </c>
      <c r="B1088">
        <f>AVERAGE(CD_raw!B1088:B1104)</f>
        <v>97.999996665666288</v>
      </c>
    </row>
    <row r="1089" spans="1:2" x14ac:dyDescent="0.3">
      <c r="A1089">
        <f>[1]CD_raw!A1097</f>
        <v>1740.0135230000001</v>
      </c>
      <c r="B1089">
        <f>AVERAGE(CD_raw!B1089:B1105)</f>
        <v>97.999996665666288</v>
      </c>
    </row>
    <row r="1090" spans="1:2" x14ac:dyDescent="0.3">
      <c r="A1090">
        <f>[1]CD_raw!A1098</f>
        <v>1737.951896</v>
      </c>
      <c r="B1090">
        <f>AVERAGE(CD_raw!B1090:B1106)</f>
        <v>97.999996665666288</v>
      </c>
    </row>
    <row r="1091" spans="1:2" x14ac:dyDescent="0.3">
      <c r="A1091">
        <f>[1]CD_raw!A1099</f>
        <v>1735.890269</v>
      </c>
      <c r="B1091">
        <f>AVERAGE(CD_raw!B1091:B1107)</f>
        <v>97.999996665666288</v>
      </c>
    </row>
    <row r="1092" spans="1:2" x14ac:dyDescent="0.3">
      <c r="A1092">
        <f>[1]CD_raw!A1100</f>
        <v>1733.8286410000001</v>
      </c>
      <c r="B1092">
        <f>AVERAGE(CD_raw!B1092:B1108)</f>
        <v>97.999996665666288</v>
      </c>
    </row>
    <row r="1093" spans="1:2" x14ac:dyDescent="0.3">
      <c r="A1093">
        <f>[1]CD_raw!A1101</f>
        <v>1731.767014</v>
      </c>
      <c r="B1093">
        <f>AVERAGE(CD_raw!B1093:B1109)</f>
        <v>97.999996665666288</v>
      </c>
    </row>
    <row r="1094" spans="1:2" x14ac:dyDescent="0.3">
      <c r="A1094">
        <f>[1]CD_raw!A1102</f>
        <v>1729.7053860000001</v>
      </c>
      <c r="B1094">
        <f>AVERAGE(CD_raw!B1094:B1110)</f>
        <v>97.999996665666288</v>
      </c>
    </row>
    <row r="1095" spans="1:2" x14ac:dyDescent="0.3">
      <c r="A1095">
        <f>[1]CD_raw!A1103</f>
        <v>1727.643759</v>
      </c>
      <c r="B1095">
        <f>AVERAGE(CD_raw!B1095:B1111)</f>
        <v>97.999996665666288</v>
      </c>
    </row>
    <row r="1096" spans="1:2" x14ac:dyDescent="0.3">
      <c r="A1096">
        <f>[1]CD_raw!A1104</f>
        <v>1725.582132</v>
      </c>
      <c r="B1096">
        <f>AVERAGE(CD_raw!B1096:B1112)</f>
        <v>97.999996665666288</v>
      </c>
    </row>
    <row r="1097" spans="1:2" x14ac:dyDescent="0.3">
      <c r="A1097">
        <f>[1]CD_raw!A1105</f>
        <v>1723.5205040000001</v>
      </c>
      <c r="B1097">
        <f>AVERAGE(CD_raw!B1097:B1113)</f>
        <v>97.999996665666288</v>
      </c>
    </row>
    <row r="1098" spans="1:2" x14ac:dyDescent="0.3">
      <c r="A1098">
        <f>[1]CD_raw!A1106</f>
        <v>1721.458877</v>
      </c>
      <c r="B1098">
        <f>AVERAGE(CD_raw!B1098:B1114)</f>
        <v>97.999996665666288</v>
      </c>
    </row>
    <row r="1099" spans="1:2" x14ac:dyDescent="0.3">
      <c r="A1099">
        <f>[1]CD_raw!A1107</f>
        <v>1719.3972490000001</v>
      </c>
      <c r="B1099">
        <f>AVERAGE(CD_raw!B1099:B1115)</f>
        <v>97.999996665666288</v>
      </c>
    </row>
    <row r="1100" spans="1:2" x14ac:dyDescent="0.3">
      <c r="A1100">
        <f>[1]CD_raw!A1108</f>
        <v>1717.3356220000001</v>
      </c>
      <c r="B1100">
        <f>AVERAGE(CD_raw!B1100:B1116)</f>
        <v>97.999996665666288</v>
      </c>
    </row>
    <row r="1101" spans="1:2" x14ac:dyDescent="0.3">
      <c r="A1101">
        <f>[1]CD_raw!A1109</f>
        <v>1715.273995</v>
      </c>
      <c r="B1101">
        <f>AVERAGE(CD_raw!B1101:B1117)</f>
        <v>97.999996665666288</v>
      </c>
    </row>
    <row r="1102" spans="1:2" x14ac:dyDescent="0.3">
      <c r="A1102">
        <f>[1]CD_raw!A1110</f>
        <v>1713.2123670000001</v>
      </c>
      <c r="B1102">
        <f>AVERAGE(CD_raw!B1102:B1118)</f>
        <v>97.999996665666288</v>
      </c>
    </row>
    <row r="1103" spans="1:2" x14ac:dyDescent="0.3">
      <c r="A1103">
        <f>[1]CD_raw!A1111</f>
        <v>1711.15074</v>
      </c>
      <c r="B1103">
        <f>AVERAGE(CD_raw!B1103:B1119)</f>
        <v>97.999996665666288</v>
      </c>
    </row>
    <row r="1104" spans="1:2" x14ac:dyDescent="0.3">
      <c r="A1104">
        <f>[1]CD_raw!A1112</f>
        <v>1709.0891120000001</v>
      </c>
      <c r="B1104">
        <f>AVERAGE(CD_raw!B1104:B1120)</f>
        <v>97.999996665666288</v>
      </c>
    </row>
    <row r="1105" spans="1:2" x14ac:dyDescent="0.3">
      <c r="A1105">
        <f>[1]CD_raw!A1113</f>
        <v>1707.0274850000001</v>
      </c>
      <c r="B1105">
        <f>AVERAGE(CD_raw!B1105:B1121)</f>
        <v>97.999996665666288</v>
      </c>
    </row>
    <row r="1106" spans="1:2" x14ac:dyDescent="0.3">
      <c r="A1106">
        <f>[1]CD_raw!A1114</f>
        <v>1704.965858</v>
      </c>
      <c r="B1106">
        <f>AVERAGE(CD_raw!B1106:B1122)</f>
        <v>97.999996665666288</v>
      </c>
    </row>
    <row r="1107" spans="1:2" x14ac:dyDescent="0.3">
      <c r="A1107">
        <f>[1]CD_raw!A1115</f>
        <v>1702.9042300000001</v>
      </c>
      <c r="B1107">
        <f>AVERAGE(CD_raw!B1107:B1123)</f>
        <v>97.999996665666288</v>
      </c>
    </row>
    <row r="1108" spans="1:2" x14ac:dyDescent="0.3">
      <c r="A1108">
        <f>[1]CD_raw!A1116</f>
        <v>1700.8426030000001</v>
      </c>
      <c r="B1108">
        <f>AVERAGE(CD_raw!B1108:B1124)</f>
        <v>97.999996665666288</v>
      </c>
    </row>
    <row r="1109" spans="1:2" x14ac:dyDescent="0.3">
      <c r="A1109">
        <f>[1]CD_raw!A1117</f>
        <v>1698.7809749999999</v>
      </c>
      <c r="B1109">
        <f>AVERAGE(CD_raw!B1109:B1125)</f>
        <v>97.999996665666288</v>
      </c>
    </row>
    <row r="1110" spans="1:2" x14ac:dyDescent="0.3">
      <c r="A1110">
        <f>[1]CD_raw!A1118</f>
        <v>1696.7193480000001</v>
      </c>
      <c r="B1110">
        <f>AVERAGE(CD_raw!B1110:B1126)</f>
        <v>97.999996665666288</v>
      </c>
    </row>
    <row r="1111" spans="1:2" x14ac:dyDescent="0.3">
      <c r="A1111">
        <f>[1]CD_raw!A1119</f>
        <v>1694.657721</v>
      </c>
      <c r="B1111">
        <f>AVERAGE(CD_raw!B1111:B1127)</f>
        <v>97.999996665666288</v>
      </c>
    </row>
    <row r="1112" spans="1:2" x14ac:dyDescent="0.3">
      <c r="A1112">
        <f>[1]CD_raw!A1120</f>
        <v>1692.5960930000001</v>
      </c>
      <c r="B1112">
        <f>AVERAGE(CD_raw!B1112:B1128)</f>
        <v>97.999996665666288</v>
      </c>
    </row>
    <row r="1113" spans="1:2" x14ac:dyDescent="0.3">
      <c r="A1113">
        <f>[1]CD_raw!A1121</f>
        <v>1690.5344660000001</v>
      </c>
      <c r="B1113">
        <f>AVERAGE(CD_raw!B1113:B1129)</f>
        <v>97.999996665666288</v>
      </c>
    </row>
    <row r="1114" spans="1:2" x14ac:dyDescent="0.3">
      <c r="A1114">
        <f>[1]CD_raw!A1122</f>
        <v>1688.4728379999999</v>
      </c>
      <c r="B1114">
        <f>AVERAGE(CD_raw!B1114:B1130)</f>
        <v>97.999996665666288</v>
      </c>
    </row>
    <row r="1115" spans="1:2" x14ac:dyDescent="0.3">
      <c r="A1115">
        <f>[1]CD_raw!A1123</f>
        <v>1686.4112110000001</v>
      </c>
      <c r="B1115">
        <f>AVERAGE(CD_raw!B1115:B1131)</f>
        <v>97.999996665666288</v>
      </c>
    </row>
    <row r="1116" spans="1:2" x14ac:dyDescent="0.3">
      <c r="A1116">
        <f>[1]CD_raw!A1124</f>
        <v>1684.349584</v>
      </c>
      <c r="B1116">
        <f>AVERAGE(CD_raw!B1116:B1132)</f>
        <v>97.999996665666288</v>
      </c>
    </row>
    <row r="1117" spans="1:2" x14ac:dyDescent="0.3">
      <c r="A1117">
        <f>[1]CD_raw!A1125</f>
        <v>1682.2879559999999</v>
      </c>
      <c r="B1117">
        <f>AVERAGE(CD_raw!B1117:B1133)</f>
        <v>97.999996665666288</v>
      </c>
    </row>
    <row r="1118" spans="1:2" x14ac:dyDescent="0.3">
      <c r="A1118">
        <f>[1]CD_raw!A1126</f>
        <v>1680.2263290000001</v>
      </c>
      <c r="B1118">
        <f>AVERAGE(CD_raw!B1118:B1134)</f>
        <v>97.999996665666288</v>
      </c>
    </row>
    <row r="1119" spans="1:2" x14ac:dyDescent="0.3">
      <c r="A1119">
        <f>[1]CD_raw!A1127</f>
        <v>1678.1647009999999</v>
      </c>
      <c r="B1119">
        <f>AVERAGE(CD_raw!B1119:B1135)</f>
        <v>97.999996665666288</v>
      </c>
    </row>
    <row r="1120" spans="1:2" x14ac:dyDescent="0.3">
      <c r="A1120">
        <f>[1]CD_raw!A1128</f>
        <v>1676.1030740000001</v>
      </c>
      <c r="B1120">
        <f>AVERAGE(CD_raw!B1120:B1136)</f>
        <v>97.999996665666288</v>
      </c>
    </row>
    <row r="1121" spans="1:2" x14ac:dyDescent="0.3">
      <c r="A1121">
        <f>[1]CD_raw!A1129</f>
        <v>1674.0414470000001</v>
      </c>
      <c r="B1121">
        <f>AVERAGE(CD_raw!B1121:B1137)</f>
        <v>97.999996665666288</v>
      </c>
    </row>
    <row r="1122" spans="1:2" x14ac:dyDescent="0.3">
      <c r="A1122">
        <f>[1]CD_raw!A1130</f>
        <v>1671.9798189999999</v>
      </c>
      <c r="B1122">
        <f>AVERAGE(CD_raw!B1122:B1138)</f>
        <v>97.999996665666288</v>
      </c>
    </row>
    <row r="1123" spans="1:2" x14ac:dyDescent="0.3">
      <c r="A1123">
        <f>[1]CD_raw!A1131</f>
        <v>1669.9181920000001</v>
      </c>
      <c r="B1123">
        <f>AVERAGE(CD_raw!B1123:B1139)</f>
        <v>97.999996665666288</v>
      </c>
    </row>
    <row r="1124" spans="1:2" x14ac:dyDescent="0.3">
      <c r="A1124">
        <f>[1]CD_raw!A1132</f>
        <v>1667.8565639999999</v>
      </c>
      <c r="B1124">
        <f>AVERAGE(CD_raw!B1124:B1140)</f>
        <v>97.999996665666288</v>
      </c>
    </row>
    <row r="1125" spans="1:2" x14ac:dyDescent="0.3">
      <c r="A1125">
        <f>[1]CD_raw!A1133</f>
        <v>1665.7949369999999</v>
      </c>
      <c r="B1125">
        <f>AVERAGE(CD_raw!B1125:B1141)</f>
        <v>97.999996665666288</v>
      </c>
    </row>
    <row r="1126" spans="1:2" x14ac:dyDescent="0.3">
      <c r="A1126">
        <f>[1]CD_raw!A1134</f>
        <v>1663.7333100000001</v>
      </c>
      <c r="B1126">
        <f>AVERAGE(CD_raw!B1126:B1142)</f>
        <v>97.999996665666288</v>
      </c>
    </row>
    <row r="1127" spans="1:2" x14ac:dyDescent="0.3">
      <c r="A1127">
        <f>[1]CD_raw!A1135</f>
        <v>1661.6716819999999</v>
      </c>
      <c r="B1127">
        <f>AVERAGE(CD_raw!B1127:B1143)</f>
        <v>97.999996665666288</v>
      </c>
    </row>
    <row r="1128" spans="1:2" x14ac:dyDescent="0.3">
      <c r="A1128">
        <f>[1]CD_raw!A1136</f>
        <v>1659.6100550000001</v>
      </c>
      <c r="B1128">
        <f>AVERAGE(CD_raw!B1128:B1144)</f>
        <v>97.999996665666288</v>
      </c>
    </row>
    <row r="1129" spans="1:2" x14ac:dyDescent="0.3">
      <c r="A1129">
        <f>[1]CD_raw!A1137</f>
        <v>1657.5484269999999</v>
      </c>
      <c r="B1129">
        <f>AVERAGE(CD_raw!B1129:B1145)</f>
        <v>97.999996665666288</v>
      </c>
    </row>
    <row r="1130" spans="1:2" x14ac:dyDescent="0.3">
      <c r="A1130">
        <f>[1]CD_raw!A1138</f>
        <v>1655.4867999999999</v>
      </c>
      <c r="B1130">
        <f>AVERAGE(CD_raw!B1130:B1146)</f>
        <v>97.999996665666288</v>
      </c>
    </row>
    <row r="1131" spans="1:2" x14ac:dyDescent="0.3">
      <c r="A1131">
        <f>[1]CD_raw!A1139</f>
        <v>1653.4251730000001</v>
      </c>
      <c r="B1131">
        <f>AVERAGE(CD_raw!B1131:B1147)</f>
        <v>97.999996665666288</v>
      </c>
    </row>
    <row r="1132" spans="1:2" x14ac:dyDescent="0.3">
      <c r="A1132">
        <f>[1]CD_raw!A1140</f>
        <v>1651.3635449999999</v>
      </c>
      <c r="B1132">
        <f>AVERAGE(CD_raw!B1132:B1148)</f>
        <v>97.999996665666288</v>
      </c>
    </row>
    <row r="1133" spans="1:2" x14ac:dyDescent="0.3">
      <c r="A1133">
        <f>[1]CD_raw!A1141</f>
        <v>1649.3019179999999</v>
      </c>
      <c r="B1133">
        <f>AVERAGE(CD_raw!B1133:B1149)</f>
        <v>97.999996665666288</v>
      </c>
    </row>
    <row r="1134" spans="1:2" x14ac:dyDescent="0.3">
      <c r="A1134">
        <f>[1]CD_raw!A1142</f>
        <v>1647.2402910000001</v>
      </c>
      <c r="B1134">
        <f>AVERAGE(CD_raw!B1134:B1150)</f>
        <v>97.999996665666288</v>
      </c>
    </row>
    <row r="1135" spans="1:2" x14ac:dyDescent="0.3">
      <c r="A1135">
        <f>[1]CD_raw!A1143</f>
        <v>1645.1786629999999</v>
      </c>
      <c r="B1135">
        <f>AVERAGE(CD_raw!B1135:B1151)</f>
        <v>97.999996665666288</v>
      </c>
    </row>
    <row r="1136" spans="1:2" x14ac:dyDescent="0.3">
      <c r="A1136">
        <f>[1]CD_raw!A1144</f>
        <v>1643.1170360000001</v>
      </c>
      <c r="B1136">
        <f>AVERAGE(CD_raw!B1136:B1152)</f>
        <v>97.999996665666288</v>
      </c>
    </row>
    <row r="1137" spans="1:2" x14ac:dyDescent="0.3">
      <c r="A1137">
        <f>[1]CD_raw!A1145</f>
        <v>1641.0554079999999</v>
      </c>
      <c r="B1137">
        <f>AVERAGE(CD_raw!B1137:B1153)</f>
        <v>97.999996665666288</v>
      </c>
    </row>
    <row r="1138" spans="1:2" x14ac:dyDescent="0.3">
      <c r="A1138">
        <f>[1]CD_raw!A1146</f>
        <v>1638.9937809999999</v>
      </c>
      <c r="B1138">
        <f>AVERAGE(CD_raw!B1138:B1154)</f>
        <v>97.999996665666288</v>
      </c>
    </row>
    <row r="1139" spans="1:2" x14ac:dyDescent="0.3">
      <c r="A1139">
        <f>[1]CD_raw!A1147</f>
        <v>1636.9321540000001</v>
      </c>
      <c r="B1139">
        <f>AVERAGE(CD_raw!B1139:B1155)</f>
        <v>97.999996665666288</v>
      </c>
    </row>
    <row r="1140" spans="1:2" x14ac:dyDescent="0.3">
      <c r="A1140">
        <f>[1]CD_raw!A1148</f>
        <v>1634.8705259999999</v>
      </c>
      <c r="B1140">
        <f>AVERAGE(CD_raw!B1140:B1156)</f>
        <v>97.999996665666288</v>
      </c>
    </row>
    <row r="1141" spans="1:2" x14ac:dyDescent="0.3">
      <c r="A1141">
        <f>[1]CD_raw!A1149</f>
        <v>1632.8088990000001</v>
      </c>
      <c r="B1141">
        <f>AVERAGE(CD_raw!B1141:B1157)</f>
        <v>97.999996665666288</v>
      </c>
    </row>
    <row r="1142" spans="1:2" x14ac:dyDescent="0.3">
      <c r="A1142">
        <f>[1]CD_raw!A1150</f>
        <v>1630.747271</v>
      </c>
      <c r="B1142">
        <f>AVERAGE(CD_raw!B1142:B1158)</f>
        <v>97.999996665666288</v>
      </c>
    </row>
    <row r="1143" spans="1:2" x14ac:dyDescent="0.3">
      <c r="A1143">
        <f>[1]CD_raw!A1151</f>
        <v>1628.6856439999999</v>
      </c>
      <c r="B1143">
        <f>AVERAGE(CD_raw!B1143:B1159)</f>
        <v>97.999996665666288</v>
      </c>
    </row>
    <row r="1144" spans="1:2" x14ac:dyDescent="0.3">
      <c r="A1144">
        <f>[1]CD_raw!A1152</f>
        <v>1626.6240170000001</v>
      </c>
      <c r="B1144">
        <f>AVERAGE(CD_raw!B1144:B1160)</f>
        <v>97.999996665666288</v>
      </c>
    </row>
    <row r="1145" spans="1:2" x14ac:dyDescent="0.3">
      <c r="A1145">
        <f>[1]CD_raw!A1153</f>
        <v>1624.5623889999999</v>
      </c>
      <c r="B1145">
        <f>AVERAGE(CD_raw!B1145:B1161)</f>
        <v>97.999996665666288</v>
      </c>
    </row>
    <row r="1146" spans="1:2" x14ac:dyDescent="0.3">
      <c r="A1146">
        <f>[1]CD_raw!A1154</f>
        <v>1622.5007619999999</v>
      </c>
      <c r="B1146">
        <f>AVERAGE(CD_raw!B1146:B1162)</f>
        <v>97.999996665666288</v>
      </c>
    </row>
    <row r="1147" spans="1:2" x14ac:dyDescent="0.3">
      <c r="A1147">
        <f>[1]CD_raw!A1155</f>
        <v>1620.439134</v>
      </c>
      <c r="B1147">
        <f>AVERAGE(CD_raw!B1147:B1163)</f>
        <v>97.999996665666288</v>
      </c>
    </row>
    <row r="1148" spans="1:2" x14ac:dyDescent="0.3">
      <c r="A1148">
        <f>[1]CD_raw!A1156</f>
        <v>1618.3775069999999</v>
      </c>
      <c r="B1148">
        <f>AVERAGE(CD_raw!B1148:B1164)</f>
        <v>97.999996665666288</v>
      </c>
    </row>
    <row r="1149" spans="1:2" x14ac:dyDescent="0.3">
      <c r="A1149">
        <f>[1]CD_raw!A1157</f>
        <v>1616.3158800000001</v>
      </c>
      <c r="B1149">
        <f>AVERAGE(CD_raw!B1149:B1165)</f>
        <v>97.999996665666288</v>
      </c>
    </row>
    <row r="1150" spans="1:2" x14ac:dyDescent="0.3">
      <c r="A1150">
        <f>[1]CD_raw!A1158</f>
        <v>1614.254252</v>
      </c>
      <c r="B1150">
        <f>AVERAGE(CD_raw!B1150:B1166)</f>
        <v>97.999996665666288</v>
      </c>
    </row>
    <row r="1151" spans="1:2" x14ac:dyDescent="0.3">
      <c r="A1151">
        <f>[1]CD_raw!A1159</f>
        <v>1612.1926249999999</v>
      </c>
      <c r="B1151">
        <f>AVERAGE(CD_raw!B1151:B1167)</f>
        <v>97.999996665666288</v>
      </c>
    </row>
    <row r="1152" spans="1:2" x14ac:dyDescent="0.3">
      <c r="A1152">
        <f>[1]CD_raw!A1160</f>
        <v>1610.130997</v>
      </c>
      <c r="B1152">
        <f>AVERAGE(CD_raw!B1152:B1168)</f>
        <v>97.999996665666288</v>
      </c>
    </row>
    <row r="1153" spans="1:2" x14ac:dyDescent="0.3">
      <c r="A1153">
        <f>[1]CD_raw!A1161</f>
        <v>1608.0693699999999</v>
      </c>
      <c r="B1153">
        <f>AVERAGE(CD_raw!B1153:B1169)</f>
        <v>97.999996665666288</v>
      </c>
    </row>
    <row r="1154" spans="1:2" x14ac:dyDescent="0.3">
      <c r="A1154">
        <f>[1]CD_raw!A1162</f>
        <v>1606.0077429999999</v>
      </c>
      <c r="B1154">
        <f>AVERAGE(CD_raw!B1154:B1170)</f>
        <v>97.999996665666288</v>
      </c>
    </row>
    <row r="1155" spans="1:2" x14ac:dyDescent="0.3">
      <c r="A1155">
        <f>[1]CD_raw!A1163</f>
        <v>1603.946115</v>
      </c>
      <c r="B1155">
        <f>AVERAGE(CD_raw!B1155:B1171)</f>
        <v>97.999996665666288</v>
      </c>
    </row>
    <row r="1156" spans="1:2" x14ac:dyDescent="0.3">
      <c r="A1156">
        <f>[1]CD_raw!A1164</f>
        <v>1601.8844879999999</v>
      </c>
      <c r="B1156">
        <f>AVERAGE(CD_raw!B1156:B1172)</f>
        <v>97.999996665666288</v>
      </c>
    </row>
    <row r="1157" spans="1:2" x14ac:dyDescent="0.3">
      <c r="A1157">
        <f>[1]CD_raw!A1165</f>
        <v>1599.82286</v>
      </c>
      <c r="B1157">
        <f>AVERAGE(CD_raw!B1157:B1173)</f>
        <v>97.999996665666288</v>
      </c>
    </row>
    <row r="1158" spans="1:2" x14ac:dyDescent="0.3">
      <c r="A1158">
        <f>[1]CD_raw!A1166</f>
        <v>1597.7612329999999</v>
      </c>
      <c r="B1158">
        <f>AVERAGE(CD_raw!B1158:B1174)</f>
        <v>97.999996665666288</v>
      </c>
    </row>
    <row r="1159" spans="1:2" x14ac:dyDescent="0.3">
      <c r="A1159">
        <f>[1]CD_raw!A1167</f>
        <v>1595.6996059999999</v>
      </c>
      <c r="B1159">
        <f>AVERAGE(CD_raw!B1159:B1175)</f>
        <v>97.999996665666288</v>
      </c>
    </row>
    <row r="1160" spans="1:2" x14ac:dyDescent="0.3">
      <c r="A1160">
        <f>[1]CD_raw!A1168</f>
        <v>1593.637978</v>
      </c>
      <c r="B1160">
        <f>AVERAGE(CD_raw!B1160:B1176)</f>
        <v>97.999996665666288</v>
      </c>
    </row>
    <row r="1161" spans="1:2" x14ac:dyDescent="0.3">
      <c r="A1161">
        <f>[1]CD_raw!A1169</f>
        <v>1591.5763509999999</v>
      </c>
      <c r="B1161">
        <f>AVERAGE(CD_raw!B1161:B1177)</f>
        <v>97.999996665666288</v>
      </c>
    </row>
    <row r="1162" spans="1:2" x14ac:dyDescent="0.3">
      <c r="A1162">
        <f>[1]CD_raw!A1170</f>
        <v>1589.514723</v>
      </c>
      <c r="B1162">
        <f>AVERAGE(CD_raw!B1162:B1178)</f>
        <v>97.999996665666288</v>
      </c>
    </row>
    <row r="1163" spans="1:2" x14ac:dyDescent="0.3">
      <c r="A1163">
        <f>[1]CD_raw!A1171</f>
        <v>1587.453096</v>
      </c>
      <c r="B1163">
        <f>AVERAGE(CD_raw!B1163:B1179)</f>
        <v>97.999996665666288</v>
      </c>
    </row>
    <row r="1164" spans="1:2" x14ac:dyDescent="0.3">
      <c r="A1164">
        <f>[1]CD_raw!A1172</f>
        <v>1585.3914689999999</v>
      </c>
      <c r="B1164">
        <f>AVERAGE(CD_raw!B1164:B1180)</f>
        <v>97.999996665666288</v>
      </c>
    </row>
    <row r="1165" spans="1:2" x14ac:dyDescent="0.3">
      <c r="A1165">
        <f>[1]CD_raw!A1173</f>
        <v>1583.329841</v>
      </c>
      <c r="B1165">
        <f>AVERAGE(CD_raw!B1165:B1181)</f>
        <v>97.999996665666288</v>
      </c>
    </row>
    <row r="1166" spans="1:2" x14ac:dyDescent="0.3">
      <c r="A1166">
        <f>[1]CD_raw!A1174</f>
        <v>1581.2682139999999</v>
      </c>
      <c r="B1166">
        <f>AVERAGE(CD_raw!B1166:B1182)</f>
        <v>97.999996665666288</v>
      </c>
    </row>
    <row r="1167" spans="1:2" x14ac:dyDescent="0.3">
      <c r="A1167">
        <f>[1]CD_raw!A1175</f>
        <v>1579.206586</v>
      </c>
      <c r="B1167">
        <f>AVERAGE(CD_raw!B1167:B1183)</f>
        <v>97.999996665666288</v>
      </c>
    </row>
    <row r="1168" spans="1:2" x14ac:dyDescent="0.3">
      <c r="A1168">
        <f>[1]CD_raw!A1176</f>
        <v>1577.144959</v>
      </c>
      <c r="B1168">
        <f>AVERAGE(CD_raw!B1168:B1184)</f>
        <v>97.999996665666288</v>
      </c>
    </row>
    <row r="1169" spans="1:2" x14ac:dyDescent="0.3">
      <c r="A1169">
        <f>[1]CD_raw!A1177</f>
        <v>1575.0833319999999</v>
      </c>
      <c r="B1169">
        <f>AVERAGE(CD_raw!B1169:B1185)</f>
        <v>97.999996665666288</v>
      </c>
    </row>
    <row r="1170" spans="1:2" x14ac:dyDescent="0.3">
      <c r="A1170">
        <f>[1]CD_raw!A1178</f>
        <v>1573.021704</v>
      </c>
      <c r="B1170">
        <f>AVERAGE(CD_raw!B1170:B1186)</f>
        <v>97.999996665666288</v>
      </c>
    </row>
    <row r="1171" spans="1:2" x14ac:dyDescent="0.3">
      <c r="A1171">
        <f>[1]CD_raw!A1179</f>
        <v>1570.960077</v>
      </c>
      <c r="B1171">
        <f>AVERAGE(CD_raw!B1171:B1187)</f>
        <v>97.999996665666288</v>
      </c>
    </row>
    <row r="1172" spans="1:2" x14ac:dyDescent="0.3">
      <c r="A1172">
        <f>[1]CD_raw!A1180</f>
        <v>1568.898449</v>
      </c>
      <c r="B1172">
        <f>AVERAGE(CD_raw!B1172:B1188)</f>
        <v>97.999996665666288</v>
      </c>
    </row>
    <row r="1173" spans="1:2" x14ac:dyDescent="0.3">
      <c r="A1173">
        <f>[1]CD_raw!A1181</f>
        <v>1566.836822</v>
      </c>
      <c r="B1173">
        <f>AVERAGE(CD_raw!B1173:B1189)</f>
        <v>97.999996665666288</v>
      </c>
    </row>
    <row r="1174" spans="1:2" x14ac:dyDescent="0.3">
      <c r="A1174">
        <f>[1]CD_raw!A1182</f>
        <v>1564.7751949999999</v>
      </c>
      <c r="B1174">
        <f>AVERAGE(CD_raw!B1174:B1190)</f>
        <v>97.999996665666288</v>
      </c>
    </row>
    <row r="1175" spans="1:2" x14ac:dyDescent="0.3">
      <c r="A1175">
        <f>[1]CD_raw!A1183</f>
        <v>1562.713567</v>
      </c>
      <c r="B1175">
        <f>AVERAGE(CD_raw!B1175:B1191)</f>
        <v>97.999996665666288</v>
      </c>
    </row>
    <row r="1176" spans="1:2" x14ac:dyDescent="0.3">
      <c r="A1176">
        <f>[1]CD_raw!A1184</f>
        <v>1560.65194</v>
      </c>
      <c r="B1176">
        <f>AVERAGE(CD_raw!B1176:B1192)</f>
        <v>97.999996665666288</v>
      </c>
    </row>
    <row r="1177" spans="1:2" x14ac:dyDescent="0.3">
      <c r="A1177">
        <f>[1]CD_raw!A1185</f>
        <v>1558.590312</v>
      </c>
      <c r="B1177">
        <f>AVERAGE(CD_raw!B1177:B1193)</f>
        <v>97.999996665666288</v>
      </c>
    </row>
    <row r="1178" spans="1:2" x14ac:dyDescent="0.3">
      <c r="A1178">
        <f>[1]CD_raw!A1186</f>
        <v>1556.528685</v>
      </c>
      <c r="B1178">
        <f>AVERAGE(CD_raw!B1178:B1194)</f>
        <v>97.999996665666288</v>
      </c>
    </row>
    <row r="1179" spans="1:2" x14ac:dyDescent="0.3">
      <c r="A1179">
        <f>[1]CD_raw!A1187</f>
        <v>1554.467058</v>
      </c>
      <c r="B1179">
        <f>AVERAGE(CD_raw!B1179:B1195)</f>
        <v>97.999996665666288</v>
      </c>
    </row>
    <row r="1180" spans="1:2" x14ac:dyDescent="0.3">
      <c r="A1180">
        <f>[1]CD_raw!A1188</f>
        <v>1552.40543</v>
      </c>
      <c r="B1180">
        <f>AVERAGE(CD_raw!B1180:B1196)</f>
        <v>97.999996665666288</v>
      </c>
    </row>
    <row r="1181" spans="1:2" x14ac:dyDescent="0.3">
      <c r="A1181">
        <f>[1]CD_raw!A1189</f>
        <v>1550.343803</v>
      </c>
      <c r="B1181">
        <f>AVERAGE(CD_raw!B1181:B1197)</f>
        <v>97.999996665666288</v>
      </c>
    </row>
    <row r="1182" spans="1:2" x14ac:dyDescent="0.3">
      <c r="A1182">
        <f>[1]CD_raw!A1190</f>
        <v>1548.2821750000001</v>
      </c>
      <c r="B1182">
        <f>AVERAGE(CD_raw!B1182:B1198)</f>
        <v>97.999996665666288</v>
      </c>
    </row>
    <row r="1183" spans="1:2" x14ac:dyDescent="0.3">
      <c r="A1183">
        <f>[1]CD_raw!A1191</f>
        <v>1546.220548</v>
      </c>
      <c r="B1183">
        <f>AVERAGE(CD_raw!B1183:B1199)</f>
        <v>97.999996665666288</v>
      </c>
    </row>
    <row r="1184" spans="1:2" x14ac:dyDescent="0.3">
      <c r="A1184">
        <f>[1]CD_raw!A1192</f>
        <v>1544.158921</v>
      </c>
      <c r="B1184">
        <f>AVERAGE(CD_raw!B1184:B1200)</f>
        <v>97.999996665666288</v>
      </c>
    </row>
    <row r="1185" spans="1:2" x14ac:dyDescent="0.3">
      <c r="A1185">
        <f>[1]CD_raw!A1193</f>
        <v>1542.097293</v>
      </c>
      <c r="B1185">
        <f>AVERAGE(CD_raw!B1185:B1201)</f>
        <v>97.999996665666288</v>
      </c>
    </row>
    <row r="1186" spans="1:2" x14ac:dyDescent="0.3">
      <c r="A1186">
        <f>[1]CD_raw!A1194</f>
        <v>1540.035666</v>
      </c>
      <c r="B1186">
        <f>AVERAGE(CD_raw!B1186:B1202)</f>
        <v>97.999996665666288</v>
      </c>
    </row>
    <row r="1187" spans="1:2" x14ac:dyDescent="0.3">
      <c r="A1187">
        <f>[1]CD_raw!A1195</f>
        <v>1537.9740380000001</v>
      </c>
      <c r="B1187">
        <f>AVERAGE(CD_raw!B1187:B1203)</f>
        <v>97.999996665666288</v>
      </c>
    </row>
    <row r="1188" spans="1:2" x14ac:dyDescent="0.3">
      <c r="A1188">
        <f>[1]CD_raw!A1196</f>
        <v>1535.912411</v>
      </c>
      <c r="B1188">
        <f>AVERAGE(CD_raw!B1188:B1204)</f>
        <v>97.999996665666288</v>
      </c>
    </row>
    <row r="1189" spans="1:2" x14ac:dyDescent="0.3">
      <c r="A1189">
        <f>[1]CD_raw!A1197</f>
        <v>1533.850784</v>
      </c>
      <c r="B1189">
        <f>AVERAGE(CD_raw!B1189:B1205)</f>
        <v>97.999996665666288</v>
      </c>
    </row>
    <row r="1190" spans="1:2" x14ac:dyDescent="0.3">
      <c r="A1190">
        <f>[1]CD_raw!A1198</f>
        <v>1531.789156</v>
      </c>
      <c r="B1190">
        <f>AVERAGE(CD_raw!B1190:B1206)</f>
        <v>97.999996665666288</v>
      </c>
    </row>
    <row r="1191" spans="1:2" x14ac:dyDescent="0.3">
      <c r="A1191">
        <f>[1]CD_raw!A1199</f>
        <v>1529.727529</v>
      </c>
      <c r="B1191">
        <f>AVERAGE(CD_raw!B1191:B1207)</f>
        <v>97.999996665666288</v>
      </c>
    </row>
    <row r="1192" spans="1:2" x14ac:dyDescent="0.3">
      <c r="A1192">
        <f>[1]CD_raw!A1200</f>
        <v>1527.6659010000001</v>
      </c>
      <c r="B1192">
        <f>AVERAGE(CD_raw!B1192:B1208)</f>
        <v>97.999996665666288</v>
      </c>
    </row>
    <row r="1193" spans="1:2" x14ac:dyDescent="0.3">
      <c r="A1193">
        <f>[1]CD_raw!A1201</f>
        <v>1525.604274</v>
      </c>
      <c r="B1193">
        <f>AVERAGE(CD_raw!B1193:B1209)</f>
        <v>97.999996665666288</v>
      </c>
    </row>
    <row r="1194" spans="1:2" x14ac:dyDescent="0.3">
      <c r="A1194">
        <f>[1]CD_raw!A1202</f>
        <v>1523.542647</v>
      </c>
      <c r="B1194">
        <f>AVERAGE(CD_raw!B1194:B1210)</f>
        <v>97.999996665666288</v>
      </c>
    </row>
    <row r="1195" spans="1:2" x14ac:dyDescent="0.3">
      <c r="A1195">
        <f>[1]CD_raw!A1203</f>
        <v>1521.4810190000001</v>
      </c>
      <c r="B1195">
        <f>AVERAGE(CD_raw!B1195:B1211)</f>
        <v>97.999996665666288</v>
      </c>
    </row>
    <row r="1196" spans="1:2" x14ac:dyDescent="0.3">
      <c r="A1196">
        <f>[1]CD_raw!A1204</f>
        <v>1519.419392</v>
      </c>
      <c r="B1196">
        <f>AVERAGE(CD_raw!B1196:B1212)</f>
        <v>97.999996665666288</v>
      </c>
    </row>
    <row r="1197" spans="1:2" x14ac:dyDescent="0.3">
      <c r="A1197">
        <f>[1]CD_raw!A1205</f>
        <v>1517.3577640000001</v>
      </c>
      <c r="B1197">
        <f>AVERAGE(CD_raw!B1197:B1213)</f>
        <v>97.999996665666288</v>
      </c>
    </row>
    <row r="1198" spans="1:2" x14ac:dyDescent="0.3">
      <c r="A1198">
        <f>[1]CD_raw!A1206</f>
        <v>1515.296137</v>
      </c>
      <c r="B1198">
        <f>AVERAGE(CD_raw!B1198:B1214)</f>
        <v>97.999996665666288</v>
      </c>
    </row>
    <row r="1199" spans="1:2" x14ac:dyDescent="0.3">
      <c r="A1199">
        <f>[1]CD_raw!A1207</f>
        <v>1513.23451</v>
      </c>
      <c r="B1199">
        <f>AVERAGE(CD_raw!B1199:B1215)</f>
        <v>97.999996665666288</v>
      </c>
    </row>
    <row r="1200" spans="1:2" x14ac:dyDescent="0.3">
      <c r="A1200">
        <f>[1]CD_raw!A1208</f>
        <v>1511.1728820000001</v>
      </c>
      <c r="B1200">
        <f>AVERAGE(CD_raw!B1200:B1216)</f>
        <v>97.999996665666288</v>
      </c>
    </row>
    <row r="1201" spans="1:2" x14ac:dyDescent="0.3">
      <c r="A1201">
        <f>[1]CD_raw!A1209</f>
        <v>1509.111255</v>
      </c>
      <c r="B1201">
        <f>AVERAGE(CD_raw!B1201:B1217)</f>
        <v>97.999996665666288</v>
      </c>
    </row>
    <row r="1202" spans="1:2" x14ac:dyDescent="0.3">
      <c r="A1202">
        <f>[1]CD_raw!A1210</f>
        <v>1507.0496270000001</v>
      </c>
      <c r="B1202">
        <f>AVERAGE(CD_raw!B1202:B1218)</f>
        <v>97.999996665666288</v>
      </c>
    </row>
    <row r="1203" spans="1:2" x14ac:dyDescent="0.3">
      <c r="A1203">
        <f>[1]CD_raw!A1211</f>
        <v>1504.9880000000001</v>
      </c>
      <c r="B1203">
        <f>AVERAGE(CD_raw!B1203:B1219)</f>
        <v>97.999996665666288</v>
      </c>
    </row>
    <row r="1204" spans="1:2" x14ac:dyDescent="0.3">
      <c r="A1204">
        <f>[1]CD_raw!A1212</f>
        <v>1502.926373</v>
      </c>
      <c r="B1204">
        <f>AVERAGE(CD_raw!B1204:B1220)</f>
        <v>97.999996665666288</v>
      </c>
    </row>
    <row r="1205" spans="1:2" x14ac:dyDescent="0.3">
      <c r="A1205">
        <f>[1]CD_raw!A1213</f>
        <v>1500.8647450000001</v>
      </c>
      <c r="B1205">
        <f>AVERAGE(CD_raw!B1205:B1221)</f>
        <v>97.999996665666288</v>
      </c>
    </row>
    <row r="1206" spans="1:2" x14ac:dyDescent="0.3">
      <c r="A1206">
        <f>[1]CD_raw!A1214</f>
        <v>1498.803118</v>
      </c>
      <c r="B1206">
        <f>AVERAGE(CD_raw!B1206:B1222)</f>
        <v>97.999996665666288</v>
      </c>
    </row>
    <row r="1207" spans="1:2" x14ac:dyDescent="0.3">
      <c r="A1207">
        <f>[1]CD_raw!A1215</f>
        <v>1496.7414900000001</v>
      </c>
      <c r="B1207">
        <f>AVERAGE(CD_raw!B1207:B1223)</f>
        <v>97.999996665666288</v>
      </c>
    </row>
    <row r="1208" spans="1:2" x14ac:dyDescent="0.3">
      <c r="A1208">
        <f>[1]CD_raw!A1216</f>
        <v>1494.6798630000001</v>
      </c>
      <c r="B1208">
        <f>AVERAGE(CD_raw!B1208:B1224)</f>
        <v>97.999996665666288</v>
      </c>
    </row>
    <row r="1209" spans="1:2" x14ac:dyDescent="0.3">
      <c r="A1209">
        <f>[1]CD_raw!A1217</f>
        <v>1492.618236</v>
      </c>
      <c r="B1209">
        <f>AVERAGE(CD_raw!B1209:B1225)</f>
        <v>97.999996665666288</v>
      </c>
    </row>
    <row r="1210" spans="1:2" x14ac:dyDescent="0.3">
      <c r="A1210">
        <f>[1]CD_raw!A1218</f>
        <v>1490.5566080000001</v>
      </c>
      <c r="B1210">
        <f>AVERAGE(CD_raw!B1210:B1226)</f>
        <v>97.999996665666288</v>
      </c>
    </row>
    <row r="1211" spans="1:2" x14ac:dyDescent="0.3">
      <c r="A1211">
        <f>[1]CD_raw!A1219</f>
        <v>1488.4949810000001</v>
      </c>
      <c r="B1211">
        <f>AVERAGE(CD_raw!B1211:B1227)</f>
        <v>97.999996665666288</v>
      </c>
    </row>
    <row r="1212" spans="1:2" x14ac:dyDescent="0.3">
      <c r="A1212">
        <f>[1]CD_raw!A1220</f>
        <v>1486.433354</v>
      </c>
      <c r="B1212">
        <f>AVERAGE(CD_raw!B1212:B1228)</f>
        <v>97.999996665666288</v>
      </c>
    </row>
    <row r="1213" spans="1:2" x14ac:dyDescent="0.3">
      <c r="A1213">
        <f>[1]CD_raw!A1221</f>
        <v>1484.3717260000001</v>
      </c>
      <c r="B1213">
        <f>AVERAGE(CD_raw!B1213:B1229)</f>
        <v>97.999996665666288</v>
      </c>
    </row>
    <row r="1214" spans="1:2" x14ac:dyDescent="0.3">
      <c r="A1214">
        <f>[1]CD_raw!A1222</f>
        <v>1482.310099</v>
      </c>
      <c r="B1214">
        <f>AVERAGE(CD_raw!B1214:B1230)</f>
        <v>97.999996665666288</v>
      </c>
    </row>
    <row r="1215" spans="1:2" x14ac:dyDescent="0.3">
      <c r="A1215">
        <f>[1]CD_raw!A1223</f>
        <v>1480.2484710000001</v>
      </c>
      <c r="B1215">
        <f>AVERAGE(CD_raw!B1215:B1231)</f>
        <v>97.999996665666288</v>
      </c>
    </row>
    <row r="1216" spans="1:2" x14ac:dyDescent="0.3">
      <c r="A1216">
        <f>[1]CD_raw!A1224</f>
        <v>1478.1868440000001</v>
      </c>
      <c r="B1216">
        <f>AVERAGE(CD_raw!B1216:B1232)</f>
        <v>97.999996665666288</v>
      </c>
    </row>
    <row r="1217" spans="1:2" x14ac:dyDescent="0.3">
      <c r="A1217">
        <f>[1]CD_raw!A1225</f>
        <v>1476.125217</v>
      </c>
      <c r="B1217">
        <f>AVERAGE(CD_raw!B1217:B1233)</f>
        <v>97.999996665666288</v>
      </c>
    </row>
    <row r="1218" spans="1:2" x14ac:dyDescent="0.3">
      <c r="A1218">
        <f>[1]CD_raw!A1226</f>
        <v>1474.0635890000001</v>
      </c>
      <c r="B1218">
        <f>AVERAGE(CD_raw!B1218:B1234)</f>
        <v>97.999996665666288</v>
      </c>
    </row>
    <row r="1219" spans="1:2" x14ac:dyDescent="0.3">
      <c r="A1219">
        <f>[1]CD_raw!A1227</f>
        <v>1472.001962</v>
      </c>
      <c r="B1219">
        <f>AVERAGE(CD_raw!B1219:B1235)</f>
        <v>97.999996665666288</v>
      </c>
    </row>
    <row r="1220" spans="1:2" x14ac:dyDescent="0.3">
      <c r="A1220">
        <f>[1]CD_raw!A1228</f>
        <v>1469.9403339999999</v>
      </c>
      <c r="B1220">
        <f>AVERAGE(CD_raw!B1220:B1236)</f>
        <v>97.999996665666288</v>
      </c>
    </row>
    <row r="1221" spans="1:2" x14ac:dyDescent="0.3">
      <c r="A1221">
        <f>[1]CD_raw!A1229</f>
        <v>1467.8787070000001</v>
      </c>
      <c r="B1221">
        <f>AVERAGE(CD_raw!B1221:B1237)</f>
        <v>97.999996665666288</v>
      </c>
    </row>
    <row r="1222" spans="1:2" x14ac:dyDescent="0.3">
      <c r="A1222">
        <f>[1]CD_raw!A1230</f>
        <v>1465.81708</v>
      </c>
      <c r="B1222">
        <f>AVERAGE(CD_raw!B1222:B1238)</f>
        <v>97.999996665666288</v>
      </c>
    </row>
    <row r="1223" spans="1:2" x14ac:dyDescent="0.3">
      <c r="A1223">
        <f>[1]CD_raw!A1231</f>
        <v>1463.7554520000001</v>
      </c>
      <c r="B1223">
        <f>AVERAGE(CD_raw!B1223:B1239)</f>
        <v>97.999996665666288</v>
      </c>
    </row>
    <row r="1224" spans="1:2" x14ac:dyDescent="0.3">
      <c r="A1224">
        <f>[1]CD_raw!A1232</f>
        <v>1461.6938250000001</v>
      </c>
      <c r="B1224">
        <f>AVERAGE(CD_raw!B1224:B1240)</f>
        <v>97.999996665666288</v>
      </c>
    </row>
    <row r="1225" spans="1:2" x14ac:dyDescent="0.3">
      <c r="A1225">
        <f>[1]CD_raw!A1233</f>
        <v>1459.6321969999999</v>
      </c>
      <c r="B1225">
        <f>AVERAGE(CD_raw!B1225:B1241)</f>
        <v>97.999996665666288</v>
      </c>
    </row>
    <row r="1226" spans="1:2" x14ac:dyDescent="0.3">
      <c r="A1226">
        <f>[1]CD_raw!A1234</f>
        <v>1457.5705700000001</v>
      </c>
      <c r="B1226">
        <f>AVERAGE(CD_raw!B1226:B1242)</f>
        <v>97.999996665666288</v>
      </c>
    </row>
    <row r="1227" spans="1:2" x14ac:dyDescent="0.3">
      <c r="A1227">
        <f>[1]CD_raw!A1235</f>
        <v>1455.508943</v>
      </c>
      <c r="B1227">
        <f>AVERAGE(CD_raw!B1227:B1243)</f>
        <v>97.999996665666288</v>
      </c>
    </row>
    <row r="1228" spans="1:2" x14ac:dyDescent="0.3">
      <c r="A1228">
        <f>[1]CD_raw!A1236</f>
        <v>1453.4473149999999</v>
      </c>
      <c r="B1228">
        <f>AVERAGE(CD_raw!B1228:B1244)</f>
        <v>97.999996665666288</v>
      </c>
    </row>
    <row r="1229" spans="1:2" x14ac:dyDescent="0.3">
      <c r="A1229">
        <f>[1]CD_raw!A1237</f>
        <v>1451.3856880000001</v>
      </c>
      <c r="B1229">
        <f>AVERAGE(CD_raw!B1229:B1245)</f>
        <v>97.999996665666288</v>
      </c>
    </row>
    <row r="1230" spans="1:2" x14ac:dyDescent="0.3">
      <c r="A1230">
        <f>[1]CD_raw!A1238</f>
        <v>1449.3240599999999</v>
      </c>
      <c r="B1230">
        <f>AVERAGE(CD_raw!B1230:B1246)</f>
        <v>97.999996665666288</v>
      </c>
    </row>
    <row r="1231" spans="1:2" x14ac:dyDescent="0.3">
      <c r="A1231">
        <f>[1]CD_raw!A1239</f>
        <v>1447.2624330000001</v>
      </c>
      <c r="B1231">
        <f>AVERAGE(CD_raw!B1231:B1247)</f>
        <v>97.999996665666288</v>
      </c>
    </row>
    <row r="1232" spans="1:2" x14ac:dyDescent="0.3">
      <c r="A1232">
        <f>[1]CD_raw!A1240</f>
        <v>1445.2008060000001</v>
      </c>
      <c r="B1232">
        <f>AVERAGE(CD_raw!B1232:B1248)</f>
        <v>97.999996665666288</v>
      </c>
    </row>
    <row r="1233" spans="1:2" x14ac:dyDescent="0.3">
      <c r="A1233">
        <f>[1]CD_raw!A1241</f>
        <v>1443.1391779999999</v>
      </c>
      <c r="B1233">
        <f>AVERAGE(CD_raw!B1233:B1249)</f>
        <v>97.999996665666288</v>
      </c>
    </row>
    <row r="1234" spans="1:2" x14ac:dyDescent="0.3">
      <c r="A1234">
        <f>[1]CD_raw!A1242</f>
        <v>1441.0775510000001</v>
      </c>
      <c r="B1234">
        <f>AVERAGE(CD_raw!B1234:B1250)</f>
        <v>97.999996665666288</v>
      </c>
    </row>
    <row r="1235" spans="1:2" x14ac:dyDescent="0.3">
      <c r="A1235">
        <f>[1]CD_raw!A1243</f>
        <v>1439.0159229999999</v>
      </c>
      <c r="B1235">
        <f>AVERAGE(CD_raw!B1235:B1251)</f>
        <v>97.999996665666288</v>
      </c>
    </row>
    <row r="1236" spans="1:2" x14ac:dyDescent="0.3">
      <c r="A1236">
        <f>[1]CD_raw!A1244</f>
        <v>1436.9542960000001</v>
      </c>
      <c r="B1236">
        <f>AVERAGE(CD_raw!B1236:B1252)</f>
        <v>97.999996665666288</v>
      </c>
    </row>
    <row r="1237" spans="1:2" x14ac:dyDescent="0.3">
      <c r="A1237">
        <f>[1]CD_raw!A1245</f>
        <v>1434.8926690000001</v>
      </c>
      <c r="B1237">
        <f>AVERAGE(CD_raw!B1237:B1253)</f>
        <v>97.999996665666288</v>
      </c>
    </row>
    <row r="1238" spans="1:2" x14ac:dyDescent="0.3">
      <c r="A1238">
        <f>[1]CD_raw!A1246</f>
        <v>1432.8310409999999</v>
      </c>
      <c r="B1238">
        <f>AVERAGE(CD_raw!B1238:B1254)</f>
        <v>97.999996665666288</v>
      </c>
    </row>
    <row r="1239" spans="1:2" x14ac:dyDescent="0.3">
      <c r="A1239">
        <f>[1]CD_raw!A1247</f>
        <v>1430.7694140000001</v>
      </c>
      <c r="B1239">
        <f>AVERAGE(CD_raw!B1239:B1255)</f>
        <v>97.999996665666288</v>
      </c>
    </row>
    <row r="1240" spans="1:2" x14ac:dyDescent="0.3">
      <c r="A1240">
        <f>[1]CD_raw!A1248</f>
        <v>1428.7077859999999</v>
      </c>
      <c r="B1240">
        <f>AVERAGE(CD_raw!B1240:B1256)</f>
        <v>97.999996665666288</v>
      </c>
    </row>
    <row r="1241" spans="1:2" x14ac:dyDescent="0.3">
      <c r="A1241">
        <f>[1]CD_raw!A1249</f>
        <v>1426.6461589999999</v>
      </c>
      <c r="B1241">
        <f>AVERAGE(CD_raw!B1241:B1257)</f>
        <v>97.999996665666288</v>
      </c>
    </row>
    <row r="1242" spans="1:2" x14ac:dyDescent="0.3">
      <c r="A1242">
        <f>[1]CD_raw!A1250</f>
        <v>1424.5845320000001</v>
      </c>
      <c r="B1242">
        <f>AVERAGE(CD_raw!B1242:B1258)</f>
        <v>97.999996665666288</v>
      </c>
    </row>
    <row r="1243" spans="1:2" x14ac:dyDescent="0.3">
      <c r="A1243">
        <f>[1]CD_raw!A1251</f>
        <v>1422.5229039999999</v>
      </c>
      <c r="B1243">
        <f>AVERAGE(CD_raw!B1243:B1259)</f>
        <v>97.999996665666288</v>
      </c>
    </row>
    <row r="1244" spans="1:2" x14ac:dyDescent="0.3">
      <c r="A1244">
        <f>[1]CD_raw!A1252</f>
        <v>1420.4612770000001</v>
      </c>
      <c r="B1244">
        <f>AVERAGE(CD_raw!B1244:B1260)</f>
        <v>97.999996665666288</v>
      </c>
    </row>
    <row r="1245" spans="1:2" x14ac:dyDescent="0.3">
      <c r="A1245">
        <f>[1]CD_raw!A1253</f>
        <v>1418.399649</v>
      </c>
      <c r="B1245">
        <f>AVERAGE(CD_raw!B1245:B1261)</f>
        <v>97.999996665666288</v>
      </c>
    </row>
    <row r="1246" spans="1:2" x14ac:dyDescent="0.3">
      <c r="A1246">
        <f>[1]CD_raw!A1254</f>
        <v>1416.3380219999999</v>
      </c>
      <c r="B1246">
        <f>AVERAGE(CD_raw!B1246:B1262)</f>
        <v>97.999996665666288</v>
      </c>
    </row>
    <row r="1247" spans="1:2" x14ac:dyDescent="0.3">
      <c r="A1247">
        <f>[1]CD_raw!A1255</f>
        <v>1414.2763950000001</v>
      </c>
      <c r="B1247">
        <f>AVERAGE(CD_raw!B1247:B1263)</f>
        <v>97.999996665666288</v>
      </c>
    </row>
    <row r="1248" spans="1:2" x14ac:dyDescent="0.3">
      <c r="A1248">
        <f>[1]CD_raw!A1256</f>
        <v>1412.2147669999999</v>
      </c>
      <c r="B1248">
        <f>AVERAGE(CD_raw!B1248:B1264)</f>
        <v>97.999996665666288</v>
      </c>
    </row>
    <row r="1249" spans="1:2" x14ac:dyDescent="0.3">
      <c r="A1249">
        <f>[1]CD_raw!A1257</f>
        <v>1410.1531399999999</v>
      </c>
      <c r="B1249">
        <f>AVERAGE(CD_raw!B1249:B1265)</f>
        <v>97.999996665666288</v>
      </c>
    </row>
    <row r="1250" spans="1:2" x14ac:dyDescent="0.3">
      <c r="A1250">
        <f>[1]CD_raw!A1258</f>
        <v>1408.091512</v>
      </c>
      <c r="B1250">
        <f>AVERAGE(CD_raw!B1250:B1266)</f>
        <v>97.999996665666288</v>
      </c>
    </row>
    <row r="1251" spans="1:2" x14ac:dyDescent="0.3">
      <c r="A1251">
        <f>[1]CD_raw!A1259</f>
        <v>1406.0298849999999</v>
      </c>
      <c r="B1251">
        <f>AVERAGE(CD_raw!B1251:B1267)</f>
        <v>97.999996665666288</v>
      </c>
    </row>
    <row r="1252" spans="1:2" x14ac:dyDescent="0.3">
      <c r="A1252">
        <f>[1]CD_raw!A1260</f>
        <v>1403.9682580000001</v>
      </c>
      <c r="B1252">
        <f>AVERAGE(CD_raw!B1252:B1268)</f>
        <v>97.999996665666288</v>
      </c>
    </row>
    <row r="1253" spans="1:2" x14ac:dyDescent="0.3">
      <c r="A1253">
        <f>[1]CD_raw!A1261</f>
        <v>1401.90663</v>
      </c>
      <c r="B1253">
        <f>AVERAGE(CD_raw!B1253:B1269)</f>
        <v>97.999996665666288</v>
      </c>
    </row>
    <row r="1254" spans="1:2" x14ac:dyDescent="0.3">
      <c r="A1254">
        <f>[1]CD_raw!A1262</f>
        <v>1399.8450029999999</v>
      </c>
      <c r="B1254">
        <f>AVERAGE(CD_raw!B1254:B1270)</f>
        <v>97.999996665666288</v>
      </c>
    </row>
    <row r="1255" spans="1:2" x14ac:dyDescent="0.3">
      <c r="A1255">
        <f>[1]CD_raw!A1263</f>
        <v>1397.783375</v>
      </c>
      <c r="B1255">
        <f>AVERAGE(CD_raw!B1255:B1271)</f>
        <v>97.999996665666288</v>
      </c>
    </row>
    <row r="1256" spans="1:2" x14ac:dyDescent="0.3">
      <c r="A1256">
        <f>[1]CD_raw!A1264</f>
        <v>1395.7217479999999</v>
      </c>
      <c r="B1256">
        <f>AVERAGE(CD_raw!B1256:B1272)</f>
        <v>97.999996665666288</v>
      </c>
    </row>
    <row r="1257" spans="1:2" x14ac:dyDescent="0.3">
      <c r="A1257">
        <f>[1]CD_raw!A1265</f>
        <v>1393.6601209999999</v>
      </c>
      <c r="B1257">
        <f>AVERAGE(CD_raw!B1257:B1273)</f>
        <v>97.999996665666288</v>
      </c>
    </row>
    <row r="1258" spans="1:2" x14ac:dyDescent="0.3">
      <c r="A1258">
        <f>[1]CD_raw!A1266</f>
        <v>1391.598493</v>
      </c>
      <c r="B1258">
        <f>AVERAGE(CD_raw!B1258:B1274)</f>
        <v>97.999996665666288</v>
      </c>
    </row>
    <row r="1259" spans="1:2" x14ac:dyDescent="0.3">
      <c r="A1259">
        <f>[1]CD_raw!A1267</f>
        <v>1389.5368659999999</v>
      </c>
      <c r="B1259">
        <f>AVERAGE(CD_raw!B1259:B1275)</f>
        <v>97.999996665666288</v>
      </c>
    </row>
    <row r="1260" spans="1:2" x14ac:dyDescent="0.3">
      <c r="A1260">
        <f>[1]CD_raw!A1268</f>
        <v>1387.475238</v>
      </c>
      <c r="B1260">
        <f>AVERAGE(CD_raw!B1260:B1276)</f>
        <v>97.999996665666288</v>
      </c>
    </row>
    <row r="1261" spans="1:2" x14ac:dyDescent="0.3">
      <c r="A1261">
        <f>[1]CD_raw!A1269</f>
        <v>1385.4136109999999</v>
      </c>
      <c r="B1261">
        <f>AVERAGE(CD_raw!B1261:B1277)</f>
        <v>97.999996665666288</v>
      </c>
    </row>
    <row r="1262" spans="1:2" x14ac:dyDescent="0.3">
      <c r="A1262">
        <f>[1]CD_raw!A1270</f>
        <v>1383.3519839999999</v>
      </c>
      <c r="B1262">
        <f>AVERAGE(CD_raw!B1262:B1278)</f>
        <v>97.999996665666288</v>
      </c>
    </row>
    <row r="1263" spans="1:2" x14ac:dyDescent="0.3">
      <c r="A1263">
        <f>[1]CD_raw!A1271</f>
        <v>1381.290356</v>
      </c>
      <c r="B1263">
        <f>AVERAGE(CD_raw!B1263:B1279)</f>
        <v>97.999996665666288</v>
      </c>
    </row>
    <row r="1264" spans="1:2" x14ac:dyDescent="0.3">
      <c r="A1264">
        <f>[1]CD_raw!A1272</f>
        <v>1379.2287289999999</v>
      </c>
      <c r="B1264">
        <f>AVERAGE(CD_raw!B1264:B1280)</f>
        <v>97.999996665666288</v>
      </c>
    </row>
    <row r="1265" spans="1:2" x14ac:dyDescent="0.3">
      <c r="A1265">
        <f>[1]CD_raw!A1273</f>
        <v>1377.167101</v>
      </c>
      <c r="B1265">
        <f>AVERAGE(CD_raw!B1265:B1281)</f>
        <v>97.999996665666288</v>
      </c>
    </row>
    <row r="1266" spans="1:2" x14ac:dyDescent="0.3">
      <c r="A1266">
        <f>[1]CD_raw!A1274</f>
        <v>1375.105474</v>
      </c>
      <c r="B1266">
        <f>AVERAGE(CD_raw!B1266:B1282)</f>
        <v>97.999996665666288</v>
      </c>
    </row>
    <row r="1267" spans="1:2" x14ac:dyDescent="0.3">
      <c r="A1267">
        <f>[1]CD_raw!A1275</f>
        <v>1373.0438469999999</v>
      </c>
      <c r="B1267">
        <f>AVERAGE(CD_raw!B1267:B1283)</f>
        <v>97.999996665666288</v>
      </c>
    </row>
    <row r="1268" spans="1:2" x14ac:dyDescent="0.3">
      <c r="A1268">
        <f>[1]CD_raw!A1276</f>
        <v>1370.982219</v>
      </c>
      <c r="B1268">
        <f>AVERAGE(CD_raw!B1268:B1284)</f>
        <v>97.999996665666288</v>
      </c>
    </row>
    <row r="1269" spans="1:2" x14ac:dyDescent="0.3">
      <c r="A1269">
        <f>[1]CD_raw!A1277</f>
        <v>1368.9205919999999</v>
      </c>
      <c r="B1269">
        <f>AVERAGE(CD_raw!B1269:B1285)</f>
        <v>97.999996665666288</v>
      </c>
    </row>
    <row r="1270" spans="1:2" x14ac:dyDescent="0.3">
      <c r="A1270">
        <f>[1]CD_raw!A1278</f>
        <v>1366.858964</v>
      </c>
      <c r="B1270">
        <f>AVERAGE(CD_raw!B1270:B1286)</f>
        <v>97.999996665666288</v>
      </c>
    </row>
    <row r="1271" spans="1:2" x14ac:dyDescent="0.3">
      <c r="A1271">
        <f>[1]CD_raw!A1279</f>
        <v>1364.797337</v>
      </c>
      <c r="B1271">
        <f>AVERAGE(CD_raw!B1271:B1287)</f>
        <v>97.999996665666288</v>
      </c>
    </row>
    <row r="1272" spans="1:2" x14ac:dyDescent="0.3">
      <c r="A1272">
        <f>[1]CD_raw!A1280</f>
        <v>1362.7357099999999</v>
      </c>
      <c r="B1272">
        <f>AVERAGE(CD_raw!B1272:B1288)</f>
        <v>97.999996665666288</v>
      </c>
    </row>
    <row r="1273" spans="1:2" x14ac:dyDescent="0.3">
      <c r="A1273">
        <f>[1]CD_raw!A1281</f>
        <v>1360.674082</v>
      </c>
      <c r="B1273">
        <f>AVERAGE(CD_raw!B1273:B1289)</f>
        <v>97.999996665666288</v>
      </c>
    </row>
    <row r="1274" spans="1:2" x14ac:dyDescent="0.3">
      <c r="A1274">
        <f>[1]CD_raw!A1282</f>
        <v>1358.612455</v>
      </c>
      <c r="B1274">
        <f>AVERAGE(CD_raw!B1274:B1290)</f>
        <v>97.999996665666288</v>
      </c>
    </row>
    <row r="1275" spans="1:2" x14ac:dyDescent="0.3">
      <c r="A1275">
        <f>[1]CD_raw!A1283</f>
        <v>1356.550827</v>
      </c>
      <c r="B1275">
        <f>AVERAGE(CD_raw!B1275:B1291)</f>
        <v>97.999996665666288</v>
      </c>
    </row>
    <row r="1276" spans="1:2" x14ac:dyDescent="0.3">
      <c r="A1276">
        <f>[1]CD_raw!A1284</f>
        <v>1354.4892</v>
      </c>
      <c r="B1276">
        <f>AVERAGE(CD_raw!B1276:B1292)</f>
        <v>97.999996665666288</v>
      </c>
    </row>
    <row r="1277" spans="1:2" x14ac:dyDescent="0.3">
      <c r="A1277">
        <f>[1]CD_raw!A1285</f>
        <v>1352.4275729999999</v>
      </c>
      <c r="B1277">
        <f>AVERAGE(CD_raw!B1277:B1293)</f>
        <v>97.999996665666288</v>
      </c>
    </row>
    <row r="1278" spans="1:2" x14ac:dyDescent="0.3">
      <c r="A1278">
        <f>[1]CD_raw!A1286</f>
        <v>1350.365945</v>
      </c>
      <c r="B1278">
        <f>AVERAGE(CD_raw!B1278:B1294)</f>
        <v>97.999996665666288</v>
      </c>
    </row>
    <row r="1279" spans="1:2" x14ac:dyDescent="0.3">
      <c r="A1279">
        <f>[1]CD_raw!A1287</f>
        <v>1348.304318</v>
      </c>
      <c r="B1279">
        <f>AVERAGE(CD_raw!B1279:B1295)</f>
        <v>97.999996665666288</v>
      </c>
    </row>
    <row r="1280" spans="1:2" x14ac:dyDescent="0.3">
      <c r="A1280">
        <f>[1]CD_raw!A1288</f>
        <v>1346.24269</v>
      </c>
      <c r="B1280">
        <f>AVERAGE(CD_raw!B1280:B1296)</f>
        <v>97.999996665666288</v>
      </c>
    </row>
    <row r="1281" spans="1:2" x14ac:dyDescent="0.3">
      <c r="A1281">
        <f>[1]CD_raw!A1289</f>
        <v>1344.181063</v>
      </c>
      <c r="B1281">
        <f>AVERAGE(CD_raw!B1281:B1297)</f>
        <v>97.999996665666288</v>
      </c>
    </row>
    <row r="1282" spans="1:2" x14ac:dyDescent="0.3">
      <c r="A1282">
        <f>[1]CD_raw!A1290</f>
        <v>1342.119436</v>
      </c>
      <c r="B1282">
        <f>AVERAGE(CD_raw!B1282:B1298)</f>
        <v>97.999996665666288</v>
      </c>
    </row>
    <row r="1283" spans="1:2" x14ac:dyDescent="0.3">
      <c r="A1283">
        <f>[1]CD_raw!A1291</f>
        <v>1340.057808</v>
      </c>
      <c r="B1283">
        <f>AVERAGE(CD_raw!B1283:B1299)</f>
        <v>97.999996665666288</v>
      </c>
    </row>
    <row r="1284" spans="1:2" x14ac:dyDescent="0.3">
      <c r="A1284">
        <f>[1]CD_raw!A1292</f>
        <v>1337.996181</v>
      </c>
      <c r="B1284">
        <f>AVERAGE(CD_raw!B1284:B1300)</f>
        <v>97.999996665666288</v>
      </c>
    </row>
    <row r="1285" spans="1:2" x14ac:dyDescent="0.3">
      <c r="A1285">
        <f>[1]CD_raw!A1293</f>
        <v>1335.9345539999999</v>
      </c>
      <c r="B1285">
        <f>AVERAGE(CD_raw!B1285:B1301)</f>
        <v>97.999996665666288</v>
      </c>
    </row>
    <row r="1286" spans="1:2" x14ac:dyDescent="0.3">
      <c r="A1286">
        <f>[1]CD_raw!A1294</f>
        <v>1333.872926</v>
      </c>
      <c r="B1286">
        <f>AVERAGE(CD_raw!B1286:B1302)</f>
        <v>97.999996665666288</v>
      </c>
    </row>
    <row r="1287" spans="1:2" x14ac:dyDescent="0.3">
      <c r="A1287">
        <f>[1]CD_raw!A1295</f>
        <v>1331.811299</v>
      </c>
      <c r="B1287">
        <f>AVERAGE(CD_raw!B1287:B1303)</f>
        <v>97.999996665666288</v>
      </c>
    </row>
    <row r="1288" spans="1:2" x14ac:dyDescent="0.3">
      <c r="A1288">
        <f>[1]CD_raw!A1296</f>
        <v>1329.749671</v>
      </c>
      <c r="B1288">
        <f>AVERAGE(CD_raw!B1288:B1304)</f>
        <v>97.999996665666288</v>
      </c>
    </row>
    <row r="1289" spans="1:2" x14ac:dyDescent="0.3">
      <c r="A1289">
        <f>[1]CD_raw!A1297</f>
        <v>1327.688044</v>
      </c>
      <c r="B1289">
        <f>AVERAGE(CD_raw!B1289:B1305)</f>
        <v>97.999996665666288</v>
      </c>
    </row>
    <row r="1290" spans="1:2" x14ac:dyDescent="0.3">
      <c r="A1290">
        <f>[1]CD_raw!A1298</f>
        <v>1325.6264169999999</v>
      </c>
      <c r="B1290">
        <f>AVERAGE(CD_raw!B1290:B1306)</f>
        <v>97.999996665666288</v>
      </c>
    </row>
    <row r="1291" spans="1:2" x14ac:dyDescent="0.3">
      <c r="A1291">
        <f>[1]CD_raw!A1299</f>
        <v>1323.564789</v>
      </c>
      <c r="B1291">
        <f>AVERAGE(CD_raw!B1291:B1307)</f>
        <v>97.999996665666288</v>
      </c>
    </row>
    <row r="1292" spans="1:2" x14ac:dyDescent="0.3">
      <c r="A1292">
        <f>[1]CD_raw!A1300</f>
        <v>1321.503162</v>
      </c>
      <c r="B1292">
        <f>AVERAGE(CD_raw!B1292:B1308)</f>
        <v>97.999996665666288</v>
      </c>
    </row>
    <row r="1293" spans="1:2" x14ac:dyDescent="0.3">
      <c r="A1293">
        <f>[1]CD_raw!A1301</f>
        <v>1319.441534</v>
      </c>
      <c r="B1293">
        <f>AVERAGE(CD_raw!B1293:B1309)</f>
        <v>97.999996665666288</v>
      </c>
    </row>
    <row r="1294" spans="1:2" x14ac:dyDescent="0.3">
      <c r="A1294">
        <f>[1]CD_raw!A1302</f>
        <v>1317.379907</v>
      </c>
      <c r="B1294">
        <f>AVERAGE(CD_raw!B1294:B1310)</f>
        <v>97.999996665666288</v>
      </c>
    </row>
    <row r="1295" spans="1:2" x14ac:dyDescent="0.3">
      <c r="A1295">
        <f>[1]CD_raw!A1303</f>
        <v>1315.31828</v>
      </c>
      <c r="B1295">
        <f>AVERAGE(CD_raw!B1295:B1311)</f>
        <v>97.999996665666288</v>
      </c>
    </row>
    <row r="1296" spans="1:2" x14ac:dyDescent="0.3">
      <c r="A1296">
        <f>[1]CD_raw!A1304</f>
        <v>1313.256652</v>
      </c>
      <c r="B1296">
        <f>AVERAGE(CD_raw!B1296:B1312)</f>
        <v>97.999996665666288</v>
      </c>
    </row>
    <row r="1297" spans="1:2" x14ac:dyDescent="0.3">
      <c r="A1297">
        <f>[1]CD_raw!A1305</f>
        <v>1311.195025</v>
      </c>
      <c r="B1297">
        <f>AVERAGE(CD_raw!B1297:B1313)</f>
        <v>97.999996665666288</v>
      </c>
    </row>
    <row r="1298" spans="1:2" x14ac:dyDescent="0.3">
      <c r="A1298">
        <f>[1]CD_raw!A1306</f>
        <v>1309.1333970000001</v>
      </c>
      <c r="B1298">
        <f>AVERAGE(CD_raw!B1298:B1314)</f>
        <v>97.999996665666288</v>
      </c>
    </row>
    <row r="1299" spans="1:2" x14ac:dyDescent="0.3">
      <c r="A1299">
        <f>[1]CD_raw!A1307</f>
        <v>1307.07177</v>
      </c>
      <c r="B1299">
        <f>AVERAGE(CD_raw!B1299:B1315)</f>
        <v>97.999996665666288</v>
      </c>
    </row>
    <row r="1300" spans="1:2" x14ac:dyDescent="0.3">
      <c r="A1300">
        <f>[1]CD_raw!A1308</f>
        <v>1305.010143</v>
      </c>
      <c r="B1300">
        <f>AVERAGE(CD_raw!B1300:B1316)</f>
        <v>97.999996665666288</v>
      </c>
    </row>
    <row r="1301" spans="1:2" x14ac:dyDescent="0.3">
      <c r="A1301">
        <f>[1]CD_raw!A1309</f>
        <v>1302.948515</v>
      </c>
      <c r="B1301">
        <f>AVERAGE(CD_raw!B1301:B1317)</f>
        <v>97.999996665666288</v>
      </c>
    </row>
    <row r="1302" spans="1:2" x14ac:dyDescent="0.3">
      <c r="A1302">
        <f>[1]CD_raw!A1310</f>
        <v>1300.886888</v>
      </c>
      <c r="B1302">
        <f>AVERAGE(CD_raw!B1302:B1318)</f>
        <v>97.999996665666288</v>
      </c>
    </row>
    <row r="1303" spans="1:2" x14ac:dyDescent="0.3">
      <c r="A1303">
        <f>[1]CD_raw!A1311</f>
        <v>1298.8252600000001</v>
      </c>
      <c r="B1303">
        <f>AVERAGE(CD_raw!B1303:B1319)</f>
        <v>97.999996665666288</v>
      </c>
    </row>
    <row r="1304" spans="1:2" x14ac:dyDescent="0.3">
      <c r="A1304">
        <f>[1]CD_raw!A1312</f>
        <v>1296.763633</v>
      </c>
      <c r="B1304">
        <f>AVERAGE(CD_raw!B1304:B1320)</f>
        <v>97.999996665666288</v>
      </c>
    </row>
    <row r="1305" spans="1:2" x14ac:dyDescent="0.3">
      <c r="A1305">
        <f>[1]CD_raw!A1313</f>
        <v>1294.702006</v>
      </c>
      <c r="B1305">
        <f>AVERAGE(CD_raw!B1305:B1321)</f>
        <v>97.999996665666288</v>
      </c>
    </row>
    <row r="1306" spans="1:2" x14ac:dyDescent="0.3">
      <c r="A1306">
        <f>[1]CD_raw!A1314</f>
        <v>1292.6403780000001</v>
      </c>
      <c r="B1306">
        <f>AVERAGE(CD_raw!B1306:B1322)</f>
        <v>97.999996665666288</v>
      </c>
    </row>
    <row r="1307" spans="1:2" x14ac:dyDescent="0.3">
      <c r="A1307">
        <f>[1]CD_raw!A1315</f>
        <v>1290.578751</v>
      </c>
      <c r="B1307">
        <f>AVERAGE(CD_raw!B1307:B1323)</f>
        <v>97.999996665666288</v>
      </c>
    </row>
    <row r="1308" spans="1:2" x14ac:dyDescent="0.3">
      <c r="A1308">
        <f>[1]CD_raw!A1316</f>
        <v>1288.5171230000001</v>
      </c>
      <c r="B1308">
        <f>AVERAGE(CD_raw!B1308:B1324)</f>
        <v>97.999996665666288</v>
      </c>
    </row>
    <row r="1309" spans="1:2" x14ac:dyDescent="0.3">
      <c r="A1309">
        <f>[1]CD_raw!A1317</f>
        <v>1286.455496</v>
      </c>
      <c r="B1309">
        <f>AVERAGE(CD_raw!B1309:B1325)</f>
        <v>97.999996665666288</v>
      </c>
    </row>
    <row r="1310" spans="1:2" x14ac:dyDescent="0.3">
      <c r="A1310">
        <f>[1]CD_raw!A1318</f>
        <v>1284.393869</v>
      </c>
      <c r="B1310">
        <f>AVERAGE(CD_raw!B1310:B1326)</f>
        <v>97.999996665666288</v>
      </c>
    </row>
    <row r="1311" spans="1:2" x14ac:dyDescent="0.3">
      <c r="A1311">
        <f>[1]CD_raw!A1319</f>
        <v>1282.3322410000001</v>
      </c>
      <c r="B1311">
        <f>AVERAGE(CD_raw!B1311:B1327)</f>
        <v>97.999996665666288</v>
      </c>
    </row>
    <row r="1312" spans="1:2" x14ac:dyDescent="0.3">
      <c r="A1312">
        <f>[1]CD_raw!A1320</f>
        <v>1280.270614</v>
      </c>
      <c r="B1312">
        <f>AVERAGE(CD_raw!B1312:B1328)</f>
        <v>97.999996665666288</v>
      </c>
    </row>
    <row r="1313" spans="1:2" x14ac:dyDescent="0.3">
      <c r="A1313">
        <f>[1]CD_raw!A1321</f>
        <v>1278.2089860000001</v>
      </c>
      <c r="B1313">
        <f>AVERAGE(CD_raw!B1313:B1329)</f>
        <v>97.999996665666288</v>
      </c>
    </row>
    <row r="1314" spans="1:2" x14ac:dyDescent="0.3">
      <c r="A1314">
        <f>[1]CD_raw!A1322</f>
        <v>1276.1473590000001</v>
      </c>
      <c r="B1314">
        <f>AVERAGE(CD_raw!B1314:B1330)</f>
        <v>97.999996665666288</v>
      </c>
    </row>
    <row r="1315" spans="1:2" x14ac:dyDescent="0.3">
      <c r="A1315">
        <f>[1]CD_raw!A1323</f>
        <v>1274.085732</v>
      </c>
      <c r="B1315">
        <f>AVERAGE(CD_raw!B1315:B1331)</f>
        <v>97.999996665666288</v>
      </c>
    </row>
    <row r="1316" spans="1:2" x14ac:dyDescent="0.3">
      <c r="A1316">
        <f>[1]CD_raw!A1324</f>
        <v>1272.0241040000001</v>
      </c>
      <c r="B1316">
        <f>AVERAGE(CD_raw!B1316:B1332)</f>
        <v>97.999996665666288</v>
      </c>
    </row>
    <row r="1317" spans="1:2" x14ac:dyDescent="0.3">
      <c r="A1317">
        <f>[1]CD_raw!A1325</f>
        <v>1269.962477</v>
      </c>
      <c r="B1317">
        <f>AVERAGE(CD_raw!B1317:B1333)</f>
        <v>97.999996665666288</v>
      </c>
    </row>
    <row r="1318" spans="1:2" x14ac:dyDescent="0.3">
      <c r="A1318">
        <f>[1]CD_raw!A1326</f>
        <v>1267.9008490000001</v>
      </c>
      <c r="B1318">
        <f>AVERAGE(CD_raw!B1318:B1334)</f>
        <v>97.999996665666288</v>
      </c>
    </row>
    <row r="1319" spans="1:2" x14ac:dyDescent="0.3">
      <c r="A1319">
        <f>[1]CD_raw!A1327</f>
        <v>1265.8392220000001</v>
      </c>
      <c r="B1319">
        <f>AVERAGE(CD_raw!B1319:B1335)</f>
        <v>97.999996665666288</v>
      </c>
    </row>
    <row r="1320" spans="1:2" x14ac:dyDescent="0.3">
      <c r="A1320">
        <f>[1]CD_raw!A1328</f>
        <v>1263.777595</v>
      </c>
      <c r="B1320">
        <f>AVERAGE(CD_raw!B1320:B1336)</f>
        <v>97.999996665666288</v>
      </c>
    </row>
    <row r="1321" spans="1:2" x14ac:dyDescent="0.3">
      <c r="A1321">
        <f>[1]CD_raw!A1329</f>
        <v>1261.7159670000001</v>
      </c>
      <c r="B1321">
        <f>AVERAGE(CD_raw!B1321:B1337)</f>
        <v>97.999996665666288</v>
      </c>
    </row>
    <row r="1322" spans="1:2" x14ac:dyDescent="0.3">
      <c r="A1322">
        <f>[1]CD_raw!A1330</f>
        <v>1259.65434</v>
      </c>
      <c r="B1322">
        <f>AVERAGE(CD_raw!B1322:B1338)</f>
        <v>97.999996665666288</v>
      </c>
    </row>
    <row r="1323" spans="1:2" x14ac:dyDescent="0.3">
      <c r="A1323">
        <f>[1]CD_raw!A1331</f>
        <v>1257.5927119999999</v>
      </c>
      <c r="B1323">
        <f>AVERAGE(CD_raw!B1323:B1339)</f>
        <v>97.999996665666288</v>
      </c>
    </row>
    <row r="1324" spans="1:2" x14ac:dyDescent="0.3">
      <c r="A1324">
        <f>[1]CD_raw!A1332</f>
        <v>1255.5310850000001</v>
      </c>
      <c r="B1324">
        <f>AVERAGE(CD_raw!B1324:B1340)</f>
        <v>97.999996665666288</v>
      </c>
    </row>
    <row r="1325" spans="1:2" x14ac:dyDescent="0.3">
      <c r="A1325">
        <f>[1]CD_raw!A1333</f>
        <v>1253.469458</v>
      </c>
      <c r="B1325">
        <f>AVERAGE(CD_raw!B1325:B1341)</f>
        <v>97.999996665666288</v>
      </c>
    </row>
    <row r="1326" spans="1:2" x14ac:dyDescent="0.3">
      <c r="A1326">
        <f>[1]CD_raw!A1334</f>
        <v>1251.4078300000001</v>
      </c>
      <c r="B1326">
        <f>AVERAGE(CD_raw!B1326:B1342)</f>
        <v>97.999996665666288</v>
      </c>
    </row>
    <row r="1327" spans="1:2" x14ac:dyDescent="0.3">
      <c r="A1327">
        <f>[1]CD_raw!A1335</f>
        <v>1249.3462030000001</v>
      </c>
      <c r="B1327">
        <f>AVERAGE(CD_raw!B1327:B1343)</f>
        <v>97.999996665666288</v>
      </c>
    </row>
    <row r="1328" spans="1:2" x14ac:dyDescent="0.3">
      <c r="A1328">
        <f>[1]CD_raw!A1336</f>
        <v>1247.2845749999999</v>
      </c>
      <c r="B1328">
        <f>AVERAGE(CD_raw!B1328:B1344)</f>
        <v>97.999996665666288</v>
      </c>
    </row>
    <row r="1329" spans="1:2" x14ac:dyDescent="0.3">
      <c r="A1329">
        <f>[1]CD_raw!A1337</f>
        <v>1245.2229480000001</v>
      </c>
      <c r="B1329">
        <f>AVERAGE(CD_raw!B1329:B1345)</f>
        <v>97.999996665666288</v>
      </c>
    </row>
    <row r="1330" spans="1:2" x14ac:dyDescent="0.3">
      <c r="A1330">
        <f>[1]CD_raw!A1338</f>
        <v>1243.161321</v>
      </c>
      <c r="B1330">
        <f>AVERAGE(CD_raw!B1330:B1346)</f>
        <v>97.999996665666288</v>
      </c>
    </row>
    <row r="1331" spans="1:2" x14ac:dyDescent="0.3">
      <c r="A1331">
        <f>[1]CD_raw!A1339</f>
        <v>1241.0996929999999</v>
      </c>
      <c r="B1331">
        <f>AVERAGE(CD_raw!B1331:B1347)</f>
        <v>97.999996665666288</v>
      </c>
    </row>
    <row r="1332" spans="1:2" x14ac:dyDescent="0.3">
      <c r="A1332">
        <f>[1]CD_raw!A1340</f>
        <v>1239.0380660000001</v>
      </c>
      <c r="B1332">
        <f>AVERAGE(CD_raw!B1332:B1348)</f>
        <v>97.999996665666288</v>
      </c>
    </row>
    <row r="1333" spans="1:2" x14ac:dyDescent="0.3">
      <c r="A1333">
        <f>[1]CD_raw!A1341</f>
        <v>1236.9764379999999</v>
      </c>
      <c r="B1333">
        <f>AVERAGE(CD_raw!B1333:B1349)</f>
        <v>97.999996665666288</v>
      </c>
    </row>
    <row r="1334" spans="1:2" x14ac:dyDescent="0.3">
      <c r="A1334">
        <f>[1]CD_raw!A1342</f>
        <v>1234.9148110000001</v>
      </c>
      <c r="B1334">
        <f>AVERAGE(CD_raw!B1334:B1350)</f>
        <v>97.999996665666288</v>
      </c>
    </row>
    <row r="1335" spans="1:2" x14ac:dyDescent="0.3">
      <c r="A1335">
        <f>[1]CD_raw!A1343</f>
        <v>1232.8531840000001</v>
      </c>
      <c r="B1335">
        <f>AVERAGE(CD_raw!B1335:B1351)</f>
        <v>97.999996665666288</v>
      </c>
    </row>
    <row r="1336" spans="1:2" x14ac:dyDescent="0.3">
      <c r="A1336">
        <f>[1]CD_raw!A1344</f>
        <v>1230.7915559999999</v>
      </c>
      <c r="B1336">
        <f>AVERAGE(CD_raw!B1336:B1352)</f>
        <v>97.999996665666288</v>
      </c>
    </row>
    <row r="1337" spans="1:2" x14ac:dyDescent="0.3">
      <c r="A1337">
        <f>[1]CD_raw!A1345</f>
        <v>1228.7299290000001</v>
      </c>
      <c r="B1337">
        <f>AVERAGE(CD_raw!B1337:B1353)</f>
        <v>97.999996665666288</v>
      </c>
    </row>
    <row r="1338" spans="1:2" x14ac:dyDescent="0.3">
      <c r="A1338">
        <f>[1]CD_raw!A1346</f>
        <v>1226.6683009999999</v>
      </c>
      <c r="B1338">
        <f>AVERAGE(CD_raw!B1338:B1354)</f>
        <v>97.999996665666288</v>
      </c>
    </row>
    <row r="1339" spans="1:2" x14ac:dyDescent="0.3">
      <c r="A1339">
        <f>[1]CD_raw!A1347</f>
        <v>1224.6066740000001</v>
      </c>
      <c r="B1339">
        <f>AVERAGE(CD_raw!B1339:B1355)</f>
        <v>97.999996665666288</v>
      </c>
    </row>
    <row r="1340" spans="1:2" x14ac:dyDescent="0.3">
      <c r="A1340">
        <f>[1]CD_raw!A1348</f>
        <v>1222.5450470000001</v>
      </c>
      <c r="B1340">
        <f>AVERAGE(CD_raw!B1340:B1356)</f>
        <v>97.999996665666288</v>
      </c>
    </row>
    <row r="1341" spans="1:2" x14ac:dyDescent="0.3">
      <c r="A1341">
        <f>[1]CD_raw!A1349</f>
        <v>1220.4834189999999</v>
      </c>
      <c r="B1341">
        <f>AVERAGE(CD_raw!B1341:B1357)</f>
        <v>97.999996665666288</v>
      </c>
    </row>
    <row r="1342" spans="1:2" x14ac:dyDescent="0.3">
      <c r="A1342">
        <f>[1]CD_raw!A1350</f>
        <v>1218.4217920000001</v>
      </c>
      <c r="B1342">
        <f>AVERAGE(CD_raw!B1342:B1358)</f>
        <v>97.999996665666288</v>
      </c>
    </row>
    <row r="1343" spans="1:2" x14ac:dyDescent="0.3">
      <c r="A1343">
        <f>[1]CD_raw!A1351</f>
        <v>1216.3601639999999</v>
      </c>
      <c r="B1343">
        <f>AVERAGE(CD_raw!B1343:B1359)</f>
        <v>97.999996665666288</v>
      </c>
    </row>
    <row r="1344" spans="1:2" x14ac:dyDescent="0.3">
      <c r="A1344">
        <f>[1]CD_raw!A1352</f>
        <v>1214.2985369999999</v>
      </c>
      <c r="B1344">
        <f>AVERAGE(CD_raw!B1344:B1360)</f>
        <v>97.999996665666288</v>
      </c>
    </row>
    <row r="1345" spans="1:2" x14ac:dyDescent="0.3">
      <c r="A1345">
        <f>[1]CD_raw!A1353</f>
        <v>1212.2369100000001</v>
      </c>
      <c r="B1345">
        <f>AVERAGE(CD_raw!B1345:B1361)</f>
        <v>97.999996665666288</v>
      </c>
    </row>
    <row r="1346" spans="1:2" x14ac:dyDescent="0.3">
      <c r="A1346">
        <f>[1]CD_raw!A1354</f>
        <v>1210.1752819999999</v>
      </c>
      <c r="B1346">
        <f>AVERAGE(CD_raw!B1346:B1362)</f>
        <v>97.999996665666288</v>
      </c>
    </row>
    <row r="1347" spans="1:2" x14ac:dyDescent="0.3">
      <c r="A1347">
        <f>[1]CD_raw!A1355</f>
        <v>1208.1136550000001</v>
      </c>
      <c r="B1347">
        <f>AVERAGE(CD_raw!B1347:B1363)</f>
        <v>97.999996665666288</v>
      </c>
    </row>
    <row r="1348" spans="1:2" x14ac:dyDescent="0.3">
      <c r="A1348">
        <f>[1]CD_raw!A1356</f>
        <v>1206.052027</v>
      </c>
      <c r="B1348">
        <f>AVERAGE(CD_raw!B1348:B1364)</f>
        <v>97.999996665666288</v>
      </c>
    </row>
    <row r="1349" spans="1:2" x14ac:dyDescent="0.3">
      <c r="A1349">
        <f>[1]CD_raw!A1357</f>
        <v>1203.9903999999999</v>
      </c>
      <c r="B1349">
        <f>AVERAGE(CD_raw!B1349:B1365)</f>
        <v>97.999996665666288</v>
      </c>
    </row>
    <row r="1350" spans="1:2" x14ac:dyDescent="0.3">
      <c r="A1350">
        <f>[1]CD_raw!A1358</f>
        <v>1201.9287730000001</v>
      </c>
      <c r="B1350">
        <f>AVERAGE(CD_raw!B1350:B1366)</f>
        <v>97.999996665666288</v>
      </c>
    </row>
    <row r="1351" spans="1:2" x14ac:dyDescent="0.3">
      <c r="A1351">
        <f>[1]CD_raw!A1359</f>
        <v>1199.8671449999999</v>
      </c>
      <c r="B1351">
        <f>AVERAGE(CD_raw!B1351:B1367)</f>
        <v>97.999996665666288</v>
      </c>
    </row>
    <row r="1352" spans="1:2" x14ac:dyDescent="0.3">
      <c r="A1352">
        <f>[1]CD_raw!A1360</f>
        <v>1197.8055179999999</v>
      </c>
      <c r="B1352">
        <f>AVERAGE(CD_raw!B1352:B1368)</f>
        <v>97.999996665666288</v>
      </c>
    </row>
    <row r="1353" spans="1:2" x14ac:dyDescent="0.3">
      <c r="A1353">
        <f>[1]CD_raw!A1361</f>
        <v>1195.74389</v>
      </c>
      <c r="B1353">
        <f>AVERAGE(CD_raw!B1353:B1369)</f>
        <v>97.999996665666288</v>
      </c>
    </row>
    <row r="1354" spans="1:2" x14ac:dyDescent="0.3">
      <c r="A1354">
        <f>[1]CD_raw!A1362</f>
        <v>1193.6822629999999</v>
      </c>
      <c r="B1354">
        <f>AVERAGE(CD_raw!B1354:B1370)</f>
        <v>97.999996665666288</v>
      </c>
    </row>
    <row r="1355" spans="1:2" x14ac:dyDescent="0.3">
      <c r="A1355">
        <f>[1]CD_raw!A1363</f>
        <v>1191.6206360000001</v>
      </c>
      <c r="B1355">
        <f>AVERAGE(CD_raw!B1355:B1371)</f>
        <v>97.999996665666288</v>
      </c>
    </row>
    <row r="1356" spans="1:2" x14ac:dyDescent="0.3">
      <c r="A1356">
        <f>[1]CD_raw!A1364</f>
        <v>1189.5590079999999</v>
      </c>
      <c r="B1356">
        <f>AVERAGE(CD_raw!B1356:B1372)</f>
        <v>97.999996665666288</v>
      </c>
    </row>
    <row r="1357" spans="1:2" x14ac:dyDescent="0.3">
      <c r="A1357">
        <f>[1]CD_raw!A1365</f>
        <v>1187.4973809999999</v>
      </c>
      <c r="B1357">
        <f>AVERAGE(CD_raw!B1357:B1373)</f>
        <v>97.999996665666288</v>
      </c>
    </row>
    <row r="1358" spans="1:2" x14ac:dyDescent="0.3">
      <c r="A1358">
        <f>[1]CD_raw!A1366</f>
        <v>1185.435753</v>
      </c>
      <c r="B1358">
        <f>AVERAGE(CD_raw!B1358:B1374)</f>
        <v>97.999996665666288</v>
      </c>
    </row>
    <row r="1359" spans="1:2" x14ac:dyDescent="0.3">
      <c r="A1359">
        <f>[1]CD_raw!A1367</f>
        <v>1183.3741259999999</v>
      </c>
      <c r="B1359">
        <f>AVERAGE(CD_raw!B1359:B1375)</f>
        <v>97.999996665666288</v>
      </c>
    </row>
    <row r="1360" spans="1:2" x14ac:dyDescent="0.3">
      <c r="A1360">
        <f>[1]CD_raw!A1368</f>
        <v>1181.3124989999999</v>
      </c>
      <c r="B1360">
        <f>AVERAGE(CD_raw!B1360:B1376)</f>
        <v>97.999996665666288</v>
      </c>
    </row>
    <row r="1361" spans="1:2" x14ac:dyDescent="0.3">
      <c r="A1361">
        <f>[1]CD_raw!A1369</f>
        <v>1179.250871</v>
      </c>
      <c r="B1361">
        <f>AVERAGE(CD_raw!B1361:B1377)</f>
        <v>97.999996665666288</v>
      </c>
    </row>
    <row r="1362" spans="1:2" x14ac:dyDescent="0.3">
      <c r="A1362">
        <f>[1]CD_raw!A1370</f>
        <v>1177.1892439999999</v>
      </c>
      <c r="B1362">
        <f>AVERAGE(CD_raw!B1362:B1378)</f>
        <v>97.999996665666288</v>
      </c>
    </row>
    <row r="1363" spans="1:2" x14ac:dyDescent="0.3">
      <c r="A1363">
        <f>[1]CD_raw!A1371</f>
        <v>1175.1276170000001</v>
      </c>
      <c r="B1363">
        <f>AVERAGE(CD_raw!B1363:B1379)</f>
        <v>97.999996665666288</v>
      </c>
    </row>
    <row r="1364" spans="1:2" x14ac:dyDescent="0.3">
      <c r="A1364">
        <f>[1]CD_raw!A1372</f>
        <v>1173.0659889999999</v>
      </c>
      <c r="B1364">
        <f>AVERAGE(CD_raw!B1364:B1380)</f>
        <v>97.999996665666288</v>
      </c>
    </row>
    <row r="1365" spans="1:2" x14ac:dyDescent="0.3">
      <c r="A1365">
        <f>[1]CD_raw!A1373</f>
        <v>1171.0043619999999</v>
      </c>
      <c r="B1365">
        <f>AVERAGE(CD_raw!B1365:B1381)</f>
        <v>97.999996665666288</v>
      </c>
    </row>
    <row r="1366" spans="1:2" x14ac:dyDescent="0.3">
      <c r="A1366">
        <f>[1]CD_raw!A1374</f>
        <v>1168.942734</v>
      </c>
      <c r="B1366">
        <f>AVERAGE(CD_raw!B1366:B1382)</f>
        <v>97.999996665666288</v>
      </c>
    </row>
    <row r="1367" spans="1:2" x14ac:dyDescent="0.3">
      <c r="A1367">
        <f>[1]CD_raw!A1375</f>
        <v>1166.8811069999999</v>
      </c>
      <c r="B1367">
        <f>AVERAGE(CD_raw!B1367:B1383)</f>
        <v>97.999996665666288</v>
      </c>
    </row>
    <row r="1368" spans="1:2" x14ac:dyDescent="0.3">
      <c r="A1368">
        <f>[1]CD_raw!A1376</f>
        <v>1164.8194800000001</v>
      </c>
      <c r="B1368">
        <f>AVERAGE(CD_raw!B1368:B1384)</f>
        <v>97.999996665666288</v>
      </c>
    </row>
    <row r="1369" spans="1:2" x14ac:dyDescent="0.3">
      <c r="A1369">
        <f>[1]CD_raw!A1377</f>
        <v>1162.757852</v>
      </c>
      <c r="B1369">
        <f>AVERAGE(CD_raw!B1369:B1385)</f>
        <v>97.999996665666288</v>
      </c>
    </row>
    <row r="1370" spans="1:2" x14ac:dyDescent="0.3">
      <c r="A1370">
        <f>[1]CD_raw!A1378</f>
        <v>1160.6962249999999</v>
      </c>
      <c r="B1370">
        <f>AVERAGE(CD_raw!B1370:B1386)</f>
        <v>97.999996665666288</v>
      </c>
    </row>
    <row r="1371" spans="1:2" x14ac:dyDescent="0.3">
      <c r="A1371">
        <f>[1]CD_raw!A1379</f>
        <v>1158.634597</v>
      </c>
      <c r="B1371">
        <f>AVERAGE(CD_raw!B1371:B1387)</f>
        <v>97.999996665666288</v>
      </c>
    </row>
    <row r="1372" spans="1:2" x14ac:dyDescent="0.3">
      <c r="A1372">
        <f>[1]CD_raw!A1380</f>
        <v>1156.5729699999999</v>
      </c>
      <c r="B1372">
        <f>AVERAGE(CD_raw!B1372:B1388)</f>
        <v>97.999996665666288</v>
      </c>
    </row>
    <row r="1373" spans="1:2" x14ac:dyDescent="0.3">
      <c r="A1373">
        <f>[1]CD_raw!A1381</f>
        <v>1154.5113429999999</v>
      </c>
      <c r="B1373">
        <f>AVERAGE(CD_raw!B1373:B1389)</f>
        <v>97.999996665666288</v>
      </c>
    </row>
    <row r="1374" spans="1:2" x14ac:dyDescent="0.3">
      <c r="A1374">
        <f>[1]CD_raw!A1382</f>
        <v>1152.449715</v>
      </c>
      <c r="B1374">
        <f>AVERAGE(CD_raw!B1374:B1390)</f>
        <v>97.999996665666288</v>
      </c>
    </row>
    <row r="1375" spans="1:2" x14ac:dyDescent="0.3">
      <c r="A1375">
        <f>[1]CD_raw!A1383</f>
        <v>1150.3880879999999</v>
      </c>
      <c r="B1375">
        <f>AVERAGE(CD_raw!B1375:B1391)</f>
        <v>97.999996665666288</v>
      </c>
    </row>
    <row r="1376" spans="1:2" x14ac:dyDescent="0.3">
      <c r="A1376">
        <f>[1]CD_raw!A1384</f>
        <v>1148.32646</v>
      </c>
      <c r="B1376">
        <f>AVERAGE(CD_raw!B1376:B1392)</f>
        <v>97.999996665666288</v>
      </c>
    </row>
    <row r="1377" spans="1:2" x14ac:dyDescent="0.3">
      <c r="A1377">
        <f>[1]CD_raw!A1385</f>
        <v>1146.264833</v>
      </c>
      <c r="B1377">
        <f>AVERAGE(CD_raw!B1377:B1393)</f>
        <v>97.999996665666288</v>
      </c>
    </row>
    <row r="1378" spans="1:2" x14ac:dyDescent="0.3">
      <c r="A1378">
        <f>[1]CD_raw!A1386</f>
        <v>1144.2032059999999</v>
      </c>
      <c r="B1378">
        <f>AVERAGE(CD_raw!B1378:B1394)</f>
        <v>97.999996665666288</v>
      </c>
    </row>
    <row r="1379" spans="1:2" x14ac:dyDescent="0.3">
      <c r="A1379">
        <f>[1]CD_raw!A1387</f>
        <v>1142.141578</v>
      </c>
      <c r="B1379">
        <f>AVERAGE(CD_raw!B1379:B1395)</f>
        <v>97.999996665666288</v>
      </c>
    </row>
    <row r="1380" spans="1:2" x14ac:dyDescent="0.3">
      <c r="A1380">
        <f>[1]CD_raw!A1388</f>
        <v>1140.0799509999999</v>
      </c>
      <c r="B1380">
        <f>AVERAGE(CD_raw!B1380:B1396)</f>
        <v>97.999996665666288</v>
      </c>
    </row>
    <row r="1381" spans="1:2" x14ac:dyDescent="0.3">
      <c r="A1381">
        <f>[1]CD_raw!A1389</f>
        <v>1138.018323</v>
      </c>
      <c r="B1381">
        <f>AVERAGE(CD_raw!B1381:B1397)</f>
        <v>97.999996665666288</v>
      </c>
    </row>
    <row r="1382" spans="1:2" x14ac:dyDescent="0.3">
      <c r="A1382">
        <f>[1]CD_raw!A1390</f>
        <v>1135.956696</v>
      </c>
      <c r="B1382">
        <f>AVERAGE(CD_raw!B1382:B1398)</f>
        <v>97.999996665666288</v>
      </c>
    </row>
    <row r="1383" spans="1:2" x14ac:dyDescent="0.3">
      <c r="A1383">
        <f>[1]CD_raw!A1391</f>
        <v>1133.8950689999999</v>
      </c>
      <c r="B1383">
        <f>AVERAGE(CD_raw!B1383:B1399)</f>
        <v>97.999996665666288</v>
      </c>
    </row>
    <row r="1384" spans="1:2" x14ac:dyDescent="0.3">
      <c r="A1384">
        <f>[1]CD_raw!A1392</f>
        <v>1131.833441</v>
      </c>
      <c r="B1384">
        <f>AVERAGE(CD_raw!B1384:B1400)</f>
        <v>97.999996665666288</v>
      </c>
    </row>
    <row r="1385" spans="1:2" x14ac:dyDescent="0.3">
      <c r="A1385">
        <f>[1]CD_raw!A1393</f>
        <v>1129.7718139999999</v>
      </c>
      <c r="B1385">
        <f>AVERAGE(CD_raw!B1385:B1401)</f>
        <v>97.999996665666288</v>
      </c>
    </row>
    <row r="1386" spans="1:2" x14ac:dyDescent="0.3">
      <c r="A1386">
        <f>[1]CD_raw!A1394</f>
        <v>1127.710186</v>
      </c>
      <c r="B1386">
        <f>AVERAGE(CD_raw!B1386:B1402)</f>
        <v>97.999996665666288</v>
      </c>
    </row>
    <row r="1387" spans="1:2" x14ac:dyDescent="0.3">
      <c r="A1387">
        <f>[1]CD_raw!A1395</f>
        <v>1125.648559</v>
      </c>
      <c r="B1387">
        <f>AVERAGE(CD_raw!B1387:B1403)</f>
        <v>97.999996665666288</v>
      </c>
    </row>
    <row r="1388" spans="1:2" x14ac:dyDescent="0.3">
      <c r="A1388">
        <f>[1]CD_raw!A1396</f>
        <v>1123.5869319999999</v>
      </c>
      <c r="B1388">
        <f>AVERAGE(CD_raw!B1388:B1404)</f>
        <v>97.999996665666288</v>
      </c>
    </row>
    <row r="1389" spans="1:2" x14ac:dyDescent="0.3">
      <c r="A1389">
        <f>[1]CD_raw!A1397</f>
        <v>1121.525304</v>
      </c>
      <c r="B1389">
        <f>AVERAGE(CD_raw!B1389:B1405)</f>
        <v>97.999996665666288</v>
      </c>
    </row>
    <row r="1390" spans="1:2" x14ac:dyDescent="0.3">
      <c r="A1390">
        <f>[1]CD_raw!A1398</f>
        <v>1119.463677</v>
      </c>
      <c r="B1390">
        <f>AVERAGE(CD_raw!B1390:B1406)</f>
        <v>97.999996665666288</v>
      </c>
    </row>
    <row r="1391" spans="1:2" x14ac:dyDescent="0.3">
      <c r="A1391">
        <f>[1]CD_raw!A1399</f>
        <v>1117.402049</v>
      </c>
      <c r="B1391">
        <f>AVERAGE(CD_raw!B1391:B1407)</f>
        <v>97.999996665666288</v>
      </c>
    </row>
    <row r="1392" spans="1:2" x14ac:dyDescent="0.3">
      <c r="A1392">
        <f>[1]CD_raw!A1400</f>
        <v>1115.340422</v>
      </c>
      <c r="B1392">
        <f>AVERAGE(CD_raw!B1392:B1408)</f>
        <v>97.999996665666288</v>
      </c>
    </row>
    <row r="1393" spans="1:2" x14ac:dyDescent="0.3">
      <c r="A1393">
        <f>[1]CD_raw!A1401</f>
        <v>1113.2787949999999</v>
      </c>
      <c r="B1393">
        <f>AVERAGE(CD_raw!B1393:B1409)</f>
        <v>97.999996665666288</v>
      </c>
    </row>
    <row r="1394" spans="1:2" x14ac:dyDescent="0.3">
      <c r="A1394">
        <f>[1]CD_raw!A1402</f>
        <v>1111.217167</v>
      </c>
      <c r="B1394">
        <f>AVERAGE(CD_raw!B1394:B1410)</f>
        <v>97.999996665666288</v>
      </c>
    </row>
    <row r="1395" spans="1:2" x14ac:dyDescent="0.3">
      <c r="A1395">
        <f>[1]CD_raw!A1403</f>
        <v>1109.15554</v>
      </c>
      <c r="B1395">
        <f>AVERAGE(CD_raw!B1395:B1411)</f>
        <v>97.999996665666288</v>
      </c>
    </row>
    <row r="1396" spans="1:2" x14ac:dyDescent="0.3">
      <c r="A1396">
        <f>[1]CD_raw!A1404</f>
        <v>1107.093912</v>
      </c>
      <c r="B1396">
        <f>AVERAGE(CD_raw!B1396:B1412)</f>
        <v>97.999996665666288</v>
      </c>
    </row>
    <row r="1397" spans="1:2" x14ac:dyDescent="0.3">
      <c r="A1397">
        <f>[1]CD_raw!A1405</f>
        <v>1105.032285</v>
      </c>
      <c r="B1397">
        <f>AVERAGE(CD_raw!B1397:B1413)</f>
        <v>97.999996665666288</v>
      </c>
    </row>
    <row r="1398" spans="1:2" x14ac:dyDescent="0.3">
      <c r="A1398">
        <f>[1]CD_raw!A1406</f>
        <v>1102.970658</v>
      </c>
      <c r="B1398">
        <f>AVERAGE(CD_raw!B1398:B1414)</f>
        <v>97.999996665666288</v>
      </c>
    </row>
    <row r="1399" spans="1:2" x14ac:dyDescent="0.3">
      <c r="A1399">
        <f>[1]CD_raw!A1407</f>
        <v>1100.90903</v>
      </c>
      <c r="B1399">
        <f>AVERAGE(CD_raw!B1399:B1415)</f>
        <v>97.999996665666288</v>
      </c>
    </row>
    <row r="1400" spans="1:2" x14ac:dyDescent="0.3">
      <c r="A1400">
        <f>[1]CD_raw!A1408</f>
        <v>1098.847403</v>
      </c>
      <c r="B1400">
        <f>AVERAGE(CD_raw!B1400:B1416)</f>
        <v>97.999996665666288</v>
      </c>
    </row>
    <row r="1401" spans="1:2" x14ac:dyDescent="0.3">
      <c r="A1401">
        <f>[1]CD_raw!A1409</f>
        <v>1096.7857750000001</v>
      </c>
      <c r="B1401">
        <f>AVERAGE(CD_raw!B1401:B1417)</f>
        <v>97.999996665666288</v>
      </c>
    </row>
    <row r="1402" spans="1:2" x14ac:dyDescent="0.3">
      <c r="A1402">
        <f>[1]CD_raw!A1410</f>
        <v>1094.724148</v>
      </c>
      <c r="B1402">
        <f>AVERAGE(CD_raw!B1402:B1418)</f>
        <v>97.999996665666288</v>
      </c>
    </row>
    <row r="1403" spans="1:2" x14ac:dyDescent="0.3">
      <c r="A1403">
        <f>[1]CD_raw!A1411</f>
        <v>1092.662521</v>
      </c>
      <c r="B1403">
        <f>AVERAGE(CD_raw!B1403:B1419)</f>
        <v>97.999996665666288</v>
      </c>
    </row>
    <row r="1404" spans="1:2" x14ac:dyDescent="0.3">
      <c r="A1404">
        <f>[1]CD_raw!A1412</f>
        <v>1090.600893</v>
      </c>
      <c r="B1404">
        <f>AVERAGE(CD_raw!B1404:B1420)</f>
        <v>97.999996665666288</v>
      </c>
    </row>
    <row r="1405" spans="1:2" x14ac:dyDescent="0.3">
      <c r="A1405">
        <f>[1]CD_raw!A1413</f>
        <v>1088.539266</v>
      </c>
      <c r="B1405">
        <f>AVERAGE(CD_raw!B1405:B1421)</f>
        <v>97.999996665666288</v>
      </c>
    </row>
    <row r="1406" spans="1:2" x14ac:dyDescent="0.3">
      <c r="A1406">
        <f>[1]CD_raw!A1414</f>
        <v>1086.4776380000001</v>
      </c>
      <c r="B1406">
        <f>AVERAGE(CD_raw!B1406:B1422)</f>
        <v>97.999996665666288</v>
      </c>
    </row>
    <row r="1407" spans="1:2" x14ac:dyDescent="0.3">
      <c r="A1407">
        <f>[1]CD_raw!A1415</f>
        <v>1084.416011</v>
      </c>
      <c r="B1407">
        <f>AVERAGE(CD_raw!B1407:B1423)</f>
        <v>97.999996665666288</v>
      </c>
    </row>
    <row r="1408" spans="1:2" x14ac:dyDescent="0.3">
      <c r="A1408">
        <f>[1]CD_raw!A1416</f>
        <v>1082.354384</v>
      </c>
      <c r="B1408">
        <f>AVERAGE(CD_raw!B1408:B1424)</f>
        <v>97.999996665666288</v>
      </c>
    </row>
    <row r="1409" spans="1:2" x14ac:dyDescent="0.3">
      <c r="A1409">
        <f>[1]CD_raw!A1417</f>
        <v>1080.2927560000001</v>
      </c>
      <c r="B1409">
        <f>AVERAGE(CD_raw!B1409:B1425)</f>
        <v>97.999996665666288</v>
      </c>
    </row>
    <row r="1410" spans="1:2" x14ac:dyDescent="0.3">
      <c r="A1410">
        <f>[1]CD_raw!A1418</f>
        <v>1078.231129</v>
      </c>
      <c r="B1410">
        <f>AVERAGE(CD_raw!B1410:B1426)</f>
        <v>97.999996665666288</v>
      </c>
    </row>
    <row r="1411" spans="1:2" x14ac:dyDescent="0.3">
      <c r="A1411">
        <f>[1]CD_raw!A1419</f>
        <v>1076.1695010000001</v>
      </c>
      <c r="B1411">
        <f>AVERAGE(CD_raw!B1411:B1427)</f>
        <v>97.999996665666288</v>
      </c>
    </row>
    <row r="1412" spans="1:2" x14ac:dyDescent="0.3">
      <c r="A1412">
        <f>[1]CD_raw!A1420</f>
        <v>1074.107874</v>
      </c>
      <c r="B1412">
        <f>AVERAGE(CD_raw!B1412:B1428)</f>
        <v>97.999996665666288</v>
      </c>
    </row>
    <row r="1413" spans="1:2" x14ac:dyDescent="0.3">
      <c r="A1413">
        <f>[1]CD_raw!A1421</f>
        <v>1072.046247</v>
      </c>
      <c r="B1413">
        <f>AVERAGE(CD_raw!B1413:B1429)</f>
        <v>97.999996665666288</v>
      </c>
    </row>
    <row r="1414" spans="1:2" x14ac:dyDescent="0.3">
      <c r="A1414">
        <f>[1]CD_raw!A1422</f>
        <v>1069.9846190000001</v>
      </c>
      <c r="B1414">
        <f>AVERAGE(CD_raw!B1414:B1430)</f>
        <v>97.999996665666288</v>
      </c>
    </row>
    <row r="1415" spans="1:2" x14ac:dyDescent="0.3">
      <c r="A1415">
        <f>[1]CD_raw!A1423</f>
        <v>1067.922992</v>
      </c>
      <c r="B1415">
        <f>AVERAGE(CD_raw!B1415:B1431)</f>
        <v>97.999996665666288</v>
      </c>
    </row>
    <row r="1416" spans="1:2" x14ac:dyDescent="0.3">
      <c r="A1416">
        <f>[1]CD_raw!A1424</f>
        <v>1065.8613640000001</v>
      </c>
      <c r="B1416">
        <f>AVERAGE(CD_raw!B1416:B1432)</f>
        <v>97.999996665666288</v>
      </c>
    </row>
    <row r="1417" spans="1:2" x14ac:dyDescent="0.3">
      <c r="A1417">
        <f>[1]CD_raw!A1425</f>
        <v>1063.7997370000001</v>
      </c>
      <c r="B1417">
        <f>AVERAGE(CD_raw!B1417:B1433)</f>
        <v>97.999996665666288</v>
      </c>
    </row>
    <row r="1418" spans="1:2" x14ac:dyDescent="0.3">
      <c r="A1418">
        <f>[1]CD_raw!A1426</f>
        <v>1061.73811</v>
      </c>
      <c r="B1418">
        <f>AVERAGE(CD_raw!B1418:B1434)</f>
        <v>97.999996665666288</v>
      </c>
    </row>
    <row r="1419" spans="1:2" x14ac:dyDescent="0.3">
      <c r="A1419">
        <f>[1]CD_raw!A1427</f>
        <v>1059.6764820000001</v>
      </c>
      <c r="B1419">
        <f>AVERAGE(CD_raw!B1419:B1435)</f>
        <v>97.999996665666288</v>
      </c>
    </row>
    <row r="1420" spans="1:2" x14ac:dyDescent="0.3">
      <c r="A1420">
        <f>[1]CD_raw!A1428</f>
        <v>1057.614855</v>
      </c>
      <c r="B1420">
        <f>AVERAGE(CD_raw!B1420:B1436)</f>
        <v>97.999996665666288</v>
      </c>
    </row>
    <row r="1421" spans="1:2" x14ac:dyDescent="0.3">
      <c r="A1421">
        <f>[1]CD_raw!A1429</f>
        <v>1055.5532270000001</v>
      </c>
      <c r="B1421">
        <f>AVERAGE(CD_raw!B1421:B1437)</f>
        <v>97.999996665666288</v>
      </c>
    </row>
    <row r="1422" spans="1:2" x14ac:dyDescent="0.3">
      <c r="A1422">
        <f>[1]CD_raw!A1430</f>
        <v>1053.4916000000001</v>
      </c>
      <c r="B1422">
        <f>AVERAGE(CD_raw!B1422:B1438)</f>
        <v>97.999996665666288</v>
      </c>
    </row>
    <row r="1423" spans="1:2" x14ac:dyDescent="0.3">
      <c r="A1423">
        <f>[1]CD_raw!A1431</f>
        <v>1051.429973</v>
      </c>
      <c r="B1423">
        <f>AVERAGE(CD_raw!B1423:B1439)</f>
        <v>97.999996665666288</v>
      </c>
    </row>
    <row r="1424" spans="1:2" x14ac:dyDescent="0.3">
      <c r="A1424">
        <f>[1]CD_raw!A1432</f>
        <v>1049.3683450000001</v>
      </c>
      <c r="B1424">
        <f>AVERAGE(CD_raw!B1424:B1440)</f>
        <v>97.999996665666288</v>
      </c>
    </row>
    <row r="1425" spans="1:2" x14ac:dyDescent="0.3">
      <c r="A1425">
        <f>[1]CD_raw!A1433</f>
        <v>1047.306718</v>
      </c>
      <c r="B1425">
        <f>AVERAGE(CD_raw!B1425:B1441)</f>
        <v>97.999996665666288</v>
      </c>
    </row>
    <row r="1426" spans="1:2" x14ac:dyDescent="0.3">
      <c r="A1426">
        <f>[1]CD_raw!A1434</f>
        <v>1045.2450899999999</v>
      </c>
      <c r="B1426">
        <f>AVERAGE(CD_raw!B1426:B1442)</f>
        <v>97.999996665666288</v>
      </c>
    </row>
    <row r="1427" spans="1:2" x14ac:dyDescent="0.3">
      <c r="A1427">
        <f>[1]CD_raw!A1435</f>
        <v>1043.1834630000001</v>
      </c>
      <c r="B1427">
        <f>AVERAGE(CD_raw!B1427:B1443)</f>
        <v>97.999996665666288</v>
      </c>
    </row>
    <row r="1428" spans="1:2" x14ac:dyDescent="0.3">
      <c r="A1428">
        <f>[1]CD_raw!A1436</f>
        <v>1041.121836</v>
      </c>
      <c r="B1428">
        <f>AVERAGE(CD_raw!B1428:B1444)</f>
        <v>97.999996665666288</v>
      </c>
    </row>
    <row r="1429" spans="1:2" x14ac:dyDescent="0.3">
      <c r="A1429">
        <f>[1]CD_raw!A1437</f>
        <v>1039.0602080000001</v>
      </c>
      <c r="B1429">
        <f>AVERAGE(CD_raw!B1429:B1445)</f>
        <v>97.999996665666288</v>
      </c>
    </row>
    <row r="1430" spans="1:2" x14ac:dyDescent="0.3">
      <c r="A1430">
        <f>[1]CD_raw!A1438</f>
        <v>1036.9985810000001</v>
      </c>
      <c r="B1430">
        <f>AVERAGE(CD_raw!B1430:B1446)</f>
        <v>97.999996665666288</v>
      </c>
    </row>
    <row r="1431" spans="1:2" x14ac:dyDescent="0.3">
      <c r="A1431">
        <f>[1]CD_raw!A1439</f>
        <v>1034.9369529999999</v>
      </c>
      <c r="B1431">
        <f>AVERAGE(CD_raw!B1431:B1447)</f>
        <v>97.999996665666288</v>
      </c>
    </row>
    <row r="1432" spans="1:2" x14ac:dyDescent="0.3">
      <c r="A1432">
        <f>[1]CD_raw!A1440</f>
        <v>1032.8753260000001</v>
      </c>
      <c r="B1432">
        <f>AVERAGE(CD_raw!B1432:B1448)</f>
        <v>97.999996665666288</v>
      </c>
    </row>
    <row r="1433" spans="1:2" x14ac:dyDescent="0.3">
      <c r="A1433">
        <f>[1]CD_raw!A1441</f>
        <v>1030.813699</v>
      </c>
      <c r="B1433">
        <f>AVERAGE(CD_raw!B1433:B1449)</f>
        <v>97.999996665666288</v>
      </c>
    </row>
    <row r="1434" spans="1:2" x14ac:dyDescent="0.3">
      <c r="A1434">
        <f>[1]CD_raw!A1442</f>
        <v>1028.7520709999999</v>
      </c>
      <c r="B1434">
        <f>AVERAGE(CD_raw!B1434:B1450)</f>
        <v>97.999996665666288</v>
      </c>
    </row>
    <row r="1435" spans="1:2" x14ac:dyDescent="0.3">
      <c r="A1435">
        <f>[1]CD_raw!A1443</f>
        <v>1026.6904440000001</v>
      </c>
      <c r="B1435">
        <f>AVERAGE(CD_raw!B1435:B1451)</f>
        <v>97.999996665666288</v>
      </c>
    </row>
    <row r="1436" spans="1:2" x14ac:dyDescent="0.3">
      <c r="A1436">
        <f>[1]CD_raw!A1444</f>
        <v>1024.6288159999999</v>
      </c>
      <c r="B1436">
        <f>AVERAGE(CD_raw!B1436:B1452)</f>
        <v>97.999996665666288</v>
      </c>
    </row>
    <row r="1437" spans="1:2" x14ac:dyDescent="0.3">
      <c r="A1437">
        <f>[1]CD_raw!A1445</f>
        <v>1022.567189</v>
      </c>
      <c r="B1437">
        <f>AVERAGE(CD_raw!B1437:B1453)</f>
        <v>97.999996665666288</v>
      </c>
    </row>
    <row r="1438" spans="1:2" x14ac:dyDescent="0.3">
      <c r="A1438">
        <f>[1]CD_raw!A1446</f>
        <v>1020.5055620000001</v>
      </c>
      <c r="B1438">
        <f>AVERAGE(CD_raw!B1438:B1454)</f>
        <v>97.999996665666288</v>
      </c>
    </row>
    <row r="1439" spans="1:2" x14ac:dyDescent="0.3">
      <c r="A1439">
        <f>[1]CD_raw!A1447</f>
        <v>1018.443934</v>
      </c>
      <c r="B1439">
        <f>AVERAGE(CD_raw!B1439:B1455)</f>
        <v>97.999996665666288</v>
      </c>
    </row>
    <row r="1440" spans="1:2" x14ac:dyDescent="0.3">
      <c r="A1440">
        <f>[1]CD_raw!A1448</f>
        <v>1016.382307</v>
      </c>
      <c r="B1440">
        <f>AVERAGE(CD_raw!B1440:B1456)</f>
        <v>97.999996665666288</v>
      </c>
    </row>
    <row r="1441" spans="1:2" x14ac:dyDescent="0.3">
      <c r="A1441">
        <f>[1]CD_raw!A1449</f>
        <v>1014.32068</v>
      </c>
      <c r="B1441">
        <f>AVERAGE(CD_raw!B1441:B1457)</f>
        <v>97.999996665666288</v>
      </c>
    </row>
    <row r="1442" spans="1:2" x14ac:dyDescent="0.3">
      <c r="A1442">
        <f>[1]CD_raw!A1450</f>
        <v>1012.259052</v>
      </c>
      <c r="B1442">
        <f>AVERAGE(CD_raw!B1442:B1458)</f>
        <v>97.999996665666288</v>
      </c>
    </row>
    <row r="1443" spans="1:2" x14ac:dyDescent="0.3">
      <c r="A1443">
        <f>[1]CD_raw!A1451</f>
        <v>1010.197425</v>
      </c>
      <c r="B1443">
        <f>AVERAGE(CD_raw!B1443:B1459)</f>
        <v>97.999996665666288</v>
      </c>
    </row>
    <row r="1444" spans="1:2" x14ac:dyDescent="0.3">
      <c r="A1444">
        <f>[1]CD_raw!A1452</f>
        <v>1008.135797</v>
      </c>
      <c r="B1444">
        <f>AVERAGE(CD_raw!B1444:B1460)</f>
        <v>97.999996665666288</v>
      </c>
    </row>
    <row r="1445" spans="1:2" x14ac:dyDescent="0.3">
      <c r="A1445">
        <f>[1]CD_raw!A1453</f>
        <v>1006.07417</v>
      </c>
      <c r="B1445">
        <f>AVERAGE(CD_raw!B1445:B1461)</f>
        <v>97.999996665666288</v>
      </c>
    </row>
    <row r="1446" spans="1:2" x14ac:dyDescent="0.3">
      <c r="A1446">
        <f>[1]CD_raw!A1454</f>
        <v>1004.0125430000001</v>
      </c>
      <c r="B1446">
        <f>AVERAGE(CD_raw!B1446:B1462)</f>
        <v>97.999996665666288</v>
      </c>
    </row>
    <row r="1447" spans="1:2" x14ac:dyDescent="0.3">
      <c r="A1447">
        <f>[1]CD_raw!A1455</f>
        <v>1001.950915</v>
      </c>
      <c r="B1447">
        <f>AVERAGE(CD_raw!B1447:B1463)</f>
        <v>97.999996665666288</v>
      </c>
    </row>
    <row r="1448" spans="1:2" x14ac:dyDescent="0.3">
      <c r="A1448">
        <f>[1]CD_raw!A1456</f>
        <v>999.88928799999996</v>
      </c>
      <c r="B1448">
        <f>AVERAGE(CD_raw!B1448:B1464)</f>
        <v>97.999996665666288</v>
      </c>
    </row>
    <row r="1449" spans="1:2" x14ac:dyDescent="0.3">
      <c r="A1449">
        <f>[1]CD_raw!A1457</f>
        <v>997.82766000000004</v>
      </c>
      <c r="B1449">
        <f>AVERAGE(CD_raw!B1449:B1465)</f>
        <v>97.999996665666288</v>
      </c>
    </row>
    <row r="1450" spans="1:2" x14ac:dyDescent="0.3">
      <c r="A1450">
        <f>[1]CD_raw!A1458</f>
        <v>995.76603299999999</v>
      </c>
      <c r="B1450">
        <f>AVERAGE(CD_raw!B1450:B1466)</f>
        <v>97.999996665666288</v>
      </c>
    </row>
    <row r="1451" spans="1:2" x14ac:dyDescent="0.3">
      <c r="A1451">
        <f>[1]CD_raw!A1459</f>
        <v>993.70440599999995</v>
      </c>
      <c r="B1451">
        <f>AVERAGE(CD_raw!B1451:B1467)</f>
        <v>97.999996665666288</v>
      </c>
    </row>
    <row r="1452" spans="1:2" x14ac:dyDescent="0.3">
      <c r="A1452">
        <f>[1]CD_raw!A1460</f>
        <v>991.64277800000002</v>
      </c>
      <c r="B1452">
        <f>AVERAGE(CD_raw!B1452:B1468)</f>
        <v>97.999996665666288</v>
      </c>
    </row>
    <row r="1453" spans="1:2" x14ac:dyDescent="0.3">
      <c r="A1453">
        <f>[1]CD_raw!A1461</f>
        <v>989.58115099999998</v>
      </c>
      <c r="B1453">
        <f>AVERAGE(CD_raw!B1453:B1469)</f>
        <v>97.999996665666288</v>
      </c>
    </row>
    <row r="1454" spans="1:2" x14ac:dyDescent="0.3">
      <c r="A1454">
        <f>[1]CD_raw!A1462</f>
        <v>987.51952300000005</v>
      </c>
      <c r="B1454">
        <f>AVERAGE(CD_raw!B1454:B1470)</f>
        <v>97.999996665666288</v>
      </c>
    </row>
    <row r="1455" spans="1:2" x14ac:dyDescent="0.3">
      <c r="A1455">
        <f>[1]CD_raw!A1463</f>
        <v>985.45789600000001</v>
      </c>
      <c r="B1455">
        <f>AVERAGE(CD_raw!B1455:B1471)</f>
        <v>97.999996665666288</v>
      </c>
    </row>
    <row r="1456" spans="1:2" x14ac:dyDescent="0.3">
      <c r="A1456">
        <f>[1]CD_raw!A1464</f>
        <v>983.39626899999996</v>
      </c>
      <c r="B1456">
        <f>AVERAGE(CD_raw!B1456:B1472)</f>
        <v>97.999996665666288</v>
      </c>
    </row>
    <row r="1457" spans="1:2" x14ac:dyDescent="0.3">
      <c r="A1457">
        <f>[1]CD_raw!A1465</f>
        <v>981.33464100000003</v>
      </c>
      <c r="B1457">
        <f>AVERAGE(CD_raw!B1457:B1473)</f>
        <v>97.999996665666288</v>
      </c>
    </row>
    <row r="1458" spans="1:2" x14ac:dyDescent="0.3">
      <c r="A1458">
        <f>[1]CD_raw!A1466</f>
        <v>979.27301399999999</v>
      </c>
      <c r="B1458">
        <f>AVERAGE(CD_raw!B1458:B1474)</f>
        <v>97.999996665666288</v>
      </c>
    </row>
    <row r="1459" spans="1:2" x14ac:dyDescent="0.3">
      <c r="A1459">
        <f>[1]CD_raw!A1467</f>
        <v>977.21138599999995</v>
      </c>
      <c r="B1459">
        <f>AVERAGE(CD_raw!B1459:B1475)</f>
        <v>97.999996665666288</v>
      </c>
    </row>
    <row r="1460" spans="1:2" x14ac:dyDescent="0.3">
      <c r="A1460">
        <f>[1]CD_raw!A1468</f>
        <v>975.14975900000002</v>
      </c>
      <c r="B1460">
        <f>AVERAGE(CD_raw!B1460:B1476)</f>
        <v>97.999996665666288</v>
      </c>
    </row>
    <row r="1461" spans="1:2" x14ac:dyDescent="0.3">
      <c r="A1461">
        <f>[1]CD_raw!A1469</f>
        <v>973.08813199999997</v>
      </c>
      <c r="B1461">
        <f>AVERAGE(CD_raw!B1461:B1477)</f>
        <v>97.999996665666288</v>
      </c>
    </row>
    <row r="1462" spans="1:2" x14ac:dyDescent="0.3">
      <c r="A1462">
        <f>[1]CD_raw!A1470</f>
        <v>971.02650400000005</v>
      </c>
      <c r="B1462">
        <f>AVERAGE(CD_raw!B1462:B1478)</f>
        <v>97.999996665666288</v>
      </c>
    </row>
    <row r="1463" spans="1:2" x14ac:dyDescent="0.3">
      <c r="A1463">
        <f>[1]CD_raw!A1471</f>
        <v>968.964877</v>
      </c>
      <c r="B1463">
        <f>AVERAGE(CD_raw!B1463:B1479)</f>
        <v>97.999996665666288</v>
      </c>
    </row>
    <row r="1464" spans="1:2" x14ac:dyDescent="0.3">
      <c r="A1464">
        <f>[1]CD_raw!A1472</f>
        <v>966.90324899999996</v>
      </c>
      <c r="B1464">
        <f>AVERAGE(CD_raw!B1464:B1480)</f>
        <v>97.999996665666288</v>
      </c>
    </row>
    <row r="1465" spans="1:2" x14ac:dyDescent="0.3">
      <c r="A1465">
        <f>[1]CD_raw!A1473</f>
        <v>964.84162200000003</v>
      </c>
      <c r="B1465">
        <f>AVERAGE(CD_raw!B1465:B1481)</f>
        <v>97.999996665666288</v>
      </c>
    </row>
    <row r="1466" spans="1:2" x14ac:dyDescent="0.3">
      <c r="A1466">
        <f>[1]CD_raw!A1474</f>
        <v>962.77999499999999</v>
      </c>
      <c r="B1466">
        <f>AVERAGE(CD_raw!B1466:B1482)</f>
        <v>97.999996665666288</v>
      </c>
    </row>
    <row r="1467" spans="1:2" x14ac:dyDescent="0.3">
      <c r="A1467">
        <f>[1]CD_raw!A1475</f>
        <v>960.71836699999994</v>
      </c>
      <c r="B1467">
        <f>AVERAGE(CD_raw!B1467:B1483)</f>
        <v>97.999996665666288</v>
      </c>
    </row>
    <row r="1468" spans="1:2" x14ac:dyDescent="0.3">
      <c r="A1468">
        <f>[1]CD_raw!A1476</f>
        <v>958.65674000000001</v>
      </c>
      <c r="B1468">
        <f>AVERAGE(CD_raw!B1468:B1484)</f>
        <v>97.999996665666288</v>
      </c>
    </row>
    <row r="1469" spans="1:2" x14ac:dyDescent="0.3">
      <c r="A1469">
        <f>[1]CD_raw!A1477</f>
        <v>956.59511199999997</v>
      </c>
      <c r="B1469">
        <f>AVERAGE(CD_raw!B1469:B1485)</f>
        <v>97.999996665666288</v>
      </c>
    </row>
    <row r="1470" spans="1:2" x14ac:dyDescent="0.3">
      <c r="A1470">
        <f>[1]CD_raw!A1478</f>
        <v>954.53348500000004</v>
      </c>
      <c r="B1470">
        <f>AVERAGE(CD_raw!B1470:B1486)</f>
        <v>97.999996665666288</v>
      </c>
    </row>
    <row r="1471" spans="1:2" x14ac:dyDescent="0.3">
      <c r="A1471">
        <f>[1]CD_raw!A1479</f>
        <v>952.471858</v>
      </c>
      <c r="B1471">
        <f>AVERAGE(CD_raw!B1471:B1487)</f>
        <v>97.999996665666288</v>
      </c>
    </row>
    <row r="1472" spans="1:2" x14ac:dyDescent="0.3">
      <c r="A1472">
        <f>[1]CD_raw!A1480</f>
        <v>950.41022999999996</v>
      </c>
      <c r="B1472">
        <f>AVERAGE(CD_raw!B1472:B1488)</f>
        <v>97.999996665666288</v>
      </c>
    </row>
    <row r="1473" spans="1:2" x14ac:dyDescent="0.3">
      <c r="A1473">
        <f>[1]CD_raw!A1481</f>
        <v>948.34860300000003</v>
      </c>
      <c r="B1473">
        <f>AVERAGE(CD_raw!B1473:B1489)</f>
        <v>97.999996665666288</v>
      </c>
    </row>
    <row r="1474" spans="1:2" x14ac:dyDescent="0.3">
      <c r="A1474">
        <f>[1]CD_raw!A1482</f>
        <v>946.28697499999998</v>
      </c>
      <c r="B1474">
        <f>AVERAGE(CD_raw!B1474:B1490)</f>
        <v>97.999996665666288</v>
      </c>
    </row>
    <row r="1475" spans="1:2" x14ac:dyDescent="0.3">
      <c r="A1475">
        <f>[1]CD_raw!A1483</f>
        <v>944.22534800000005</v>
      </c>
      <c r="B1475">
        <f>AVERAGE(CD_raw!B1475:B1491)</f>
        <v>97.999996665666288</v>
      </c>
    </row>
    <row r="1476" spans="1:2" x14ac:dyDescent="0.3">
      <c r="A1476">
        <f>[1]CD_raw!A1484</f>
        <v>942.16372100000001</v>
      </c>
      <c r="B1476">
        <f>AVERAGE(CD_raw!B1476:B1492)</f>
        <v>97.999996665666288</v>
      </c>
    </row>
    <row r="1477" spans="1:2" x14ac:dyDescent="0.3">
      <c r="A1477">
        <f>[1]CD_raw!A1485</f>
        <v>940.10209299999997</v>
      </c>
      <c r="B1477">
        <f>AVERAGE(CD_raw!B1477:B1493)</f>
        <v>97.999996665666288</v>
      </c>
    </row>
    <row r="1478" spans="1:2" x14ac:dyDescent="0.3">
      <c r="A1478">
        <f>[1]CD_raw!A1486</f>
        <v>938.04046600000004</v>
      </c>
      <c r="B1478">
        <f>AVERAGE(CD_raw!B1478:B1494)</f>
        <v>97.999996665666288</v>
      </c>
    </row>
    <row r="1479" spans="1:2" x14ac:dyDescent="0.3">
      <c r="A1479">
        <f>[1]CD_raw!A1487</f>
        <v>935.978838</v>
      </c>
      <c r="B1479">
        <f>AVERAGE(CD_raw!B1479:B1495)</f>
        <v>97.999996665666288</v>
      </c>
    </row>
    <row r="1480" spans="1:2" x14ac:dyDescent="0.3">
      <c r="A1480">
        <f>[1]CD_raw!A1488</f>
        <v>933.91721099999995</v>
      </c>
      <c r="B1480">
        <f>AVERAGE(CD_raw!B1480:B1496)</f>
        <v>97.999996665666288</v>
      </c>
    </row>
    <row r="1481" spans="1:2" x14ac:dyDescent="0.3">
      <c r="A1481">
        <f>[1]CD_raw!A1489</f>
        <v>931.85558400000002</v>
      </c>
      <c r="B1481">
        <f>AVERAGE(CD_raw!B1481:B1497)</f>
        <v>97.999996665666288</v>
      </c>
    </row>
    <row r="1482" spans="1:2" x14ac:dyDescent="0.3">
      <c r="A1482">
        <f>[1]CD_raw!A1490</f>
        <v>929.79395599999998</v>
      </c>
      <c r="B1482">
        <f>AVERAGE(CD_raw!B1482:B1498)</f>
        <v>97.999996665666288</v>
      </c>
    </row>
    <row r="1483" spans="1:2" x14ac:dyDescent="0.3">
      <c r="A1483">
        <f>[1]CD_raw!A1491</f>
        <v>927.73232900000005</v>
      </c>
      <c r="B1483">
        <f>AVERAGE(CD_raw!B1483:B1499)</f>
        <v>97.999996665666288</v>
      </c>
    </row>
    <row r="1484" spans="1:2" x14ac:dyDescent="0.3">
      <c r="A1484">
        <f>[1]CD_raw!A1492</f>
        <v>925.67070100000001</v>
      </c>
      <c r="B1484">
        <f>AVERAGE(CD_raw!B1484:B1500)</f>
        <v>97.999996665666288</v>
      </c>
    </row>
    <row r="1485" spans="1:2" x14ac:dyDescent="0.3">
      <c r="A1485">
        <f>[1]CD_raw!A1493</f>
        <v>923.60907399999996</v>
      </c>
      <c r="B1485">
        <f>AVERAGE(CD_raw!B1485:B1501)</f>
        <v>97.999996665666288</v>
      </c>
    </row>
    <row r="1486" spans="1:2" x14ac:dyDescent="0.3">
      <c r="A1486">
        <f>[1]CD_raw!A1494</f>
        <v>921.54744700000003</v>
      </c>
      <c r="B1486">
        <f>AVERAGE(CD_raw!B1486:B1502)</f>
        <v>97.999996665666288</v>
      </c>
    </row>
    <row r="1487" spans="1:2" x14ac:dyDescent="0.3">
      <c r="A1487">
        <f>[1]CD_raw!A1495</f>
        <v>919.48581899999999</v>
      </c>
      <c r="B1487">
        <f>AVERAGE(CD_raw!B1487:B1503)</f>
        <v>97.999996665666288</v>
      </c>
    </row>
    <row r="1488" spans="1:2" x14ac:dyDescent="0.3">
      <c r="A1488">
        <f>[1]CD_raw!A1496</f>
        <v>917.42419199999995</v>
      </c>
      <c r="B1488">
        <f>AVERAGE(CD_raw!B1488:B1504)</f>
        <v>97.999996665666288</v>
      </c>
    </row>
    <row r="1489" spans="1:2" x14ac:dyDescent="0.3">
      <c r="A1489">
        <f>[1]CD_raw!A1497</f>
        <v>915.36256400000002</v>
      </c>
      <c r="B1489">
        <f>AVERAGE(CD_raw!B1489:B1505)</f>
        <v>97.999996665666288</v>
      </c>
    </row>
    <row r="1490" spans="1:2" x14ac:dyDescent="0.3">
      <c r="A1490">
        <f>[1]CD_raw!A1498</f>
        <v>913.30093699999998</v>
      </c>
      <c r="B1490">
        <f>AVERAGE(CD_raw!B1490:B1506)</f>
        <v>97.999996665666288</v>
      </c>
    </row>
    <row r="1491" spans="1:2" x14ac:dyDescent="0.3">
      <c r="A1491">
        <f>[1]CD_raw!A1499</f>
        <v>911.23931000000005</v>
      </c>
      <c r="B1491">
        <f>AVERAGE(CD_raw!B1491:B1507)</f>
        <v>97.999996665666288</v>
      </c>
    </row>
    <row r="1492" spans="1:2" x14ac:dyDescent="0.3">
      <c r="A1492">
        <f>[1]CD_raw!A1500</f>
        <v>909.177682</v>
      </c>
      <c r="B1492">
        <f>AVERAGE(CD_raw!B1492:B1508)</f>
        <v>97.999996665666288</v>
      </c>
    </row>
    <row r="1493" spans="1:2" x14ac:dyDescent="0.3">
      <c r="A1493">
        <f>[1]CD_raw!A1501</f>
        <v>907.11605499999996</v>
      </c>
      <c r="B1493">
        <f>AVERAGE(CD_raw!B1493:B1509)</f>
        <v>97.999996665666288</v>
      </c>
    </row>
    <row r="1494" spans="1:2" x14ac:dyDescent="0.3">
      <c r="A1494">
        <f>[1]CD_raw!A1502</f>
        <v>905.05442700000003</v>
      </c>
      <c r="B1494">
        <f>AVERAGE(CD_raw!B1494:B1510)</f>
        <v>97.999996665666288</v>
      </c>
    </row>
    <row r="1495" spans="1:2" x14ac:dyDescent="0.3">
      <c r="A1495">
        <f>[1]CD_raw!A1503</f>
        <v>902.99279999999999</v>
      </c>
      <c r="B1495">
        <f>AVERAGE(CD_raw!B1495:B1511)</f>
        <v>97.999996665666288</v>
      </c>
    </row>
    <row r="1496" spans="1:2" x14ac:dyDescent="0.3">
      <c r="A1496">
        <f>[1]CD_raw!A1504</f>
        <v>900.93117299999994</v>
      </c>
      <c r="B1496">
        <f>AVERAGE(CD_raw!B1496:B1512)</f>
        <v>97.999996665666288</v>
      </c>
    </row>
    <row r="1497" spans="1:2" x14ac:dyDescent="0.3">
      <c r="A1497">
        <f>[1]CD_raw!A1505</f>
        <v>898.86954500000002</v>
      </c>
      <c r="B1497">
        <f>AVERAGE(CD_raw!B1497:B1513)</f>
        <v>97.999996665666288</v>
      </c>
    </row>
    <row r="1498" spans="1:2" x14ac:dyDescent="0.3">
      <c r="A1498">
        <f>[1]CD_raw!A1506</f>
        <v>896.80791799999997</v>
      </c>
      <c r="B1498">
        <f>AVERAGE(CD_raw!B1498:B1514)</f>
        <v>97.999996665666288</v>
      </c>
    </row>
    <row r="1499" spans="1:2" x14ac:dyDescent="0.3">
      <c r="A1499">
        <f>[1]CD_raw!A1507</f>
        <v>894.74629000000004</v>
      </c>
      <c r="B1499">
        <f>AVERAGE(CD_raw!B1499:B1515)</f>
        <v>97.999996665666288</v>
      </c>
    </row>
    <row r="1500" spans="1:2" x14ac:dyDescent="0.3">
      <c r="A1500">
        <f>[1]CD_raw!A1508</f>
        <v>892.684663</v>
      </c>
      <c r="B1500">
        <f>AVERAGE(CD_raw!B1500:B1516)</f>
        <v>97.999996665666288</v>
      </c>
    </row>
    <row r="1501" spans="1:2" x14ac:dyDescent="0.3">
      <c r="A1501">
        <f>[1]CD_raw!A1509</f>
        <v>890.62303599999996</v>
      </c>
      <c r="B1501">
        <f>AVERAGE(CD_raw!B1501:B1517)</f>
        <v>97.999996665666288</v>
      </c>
    </row>
    <row r="1502" spans="1:2" x14ac:dyDescent="0.3">
      <c r="A1502">
        <f>[1]CD_raw!A1510</f>
        <v>888.56140800000003</v>
      </c>
      <c r="B1502">
        <f>AVERAGE(CD_raw!B1502:B1518)</f>
        <v>97.999996665666288</v>
      </c>
    </row>
    <row r="1503" spans="1:2" x14ac:dyDescent="0.3">
      <c r="A1503">
        <f>[1]CD_raw!A1511</f>
        <v>886.49978099999998</v>
      </c>
      <c r="B1503">
        <f>AVERAGE(CD_raw!B1503:B1519)</f>
        <v>97.999996665666288</v>
      </c>
    </row>
    <row r="1504" spans="1:2" x14ac:dyDescent="0.3">
      <c r="A1504">
        <f>[1]CD_raw!A1512</f>
        <v>884.43815300000006</v>
      </c>
      <c r="B1504">
        <f>AVERAGE(CD_raw!B1504:B1520)</f>
        <v>97.999996665666288</v>
      </c>
    </row>
    <row r="1505" spans="1:2" x14ac:dyDescent="0.3">
      <c r="A1505">
        <f>[1]CD_raw!A1513</f>
        <v>882.37652600000001</v>
      </c>
      <c r="B1505">
        <f>AVERAGE(CD_raw!B1505:B1521)</f>
        <v>97.999996665666288</v>
      </c>
    </row>
    <row r="1506" spans="1:2" x14ac:dyDescent="0.3">
      <c r="A1506">
        <f>[1]CD_raw!A1514</f>
        <v>880.31489899999997</v>
      </c>
      <c r="B1506">
        <f>AVERAGE(CD_raw!B1506:B1522)</f>
        <v>97.999996665666288</v>
      </c>
    </row>
    <row r="1507" spans="1:2" x14ac:dyDescent="0.3">
      <c r="A1507">
        <f>[1]CD_raw!A1515</f>
        <v>878.25327100000004</v>
      </c>
      <c r="B1507">
        <f>AVERAGE(CD_raw!B1507:B1523)</f>
        <v>97.999996665666288</v>
      </c>
    </row>
    <row r="1508" spans="1:2" x14ac:dyDescent="0.3">
      <c r="A1508">
        <f>[1]CD_raw!A1516</f>
        <v>876.191644</v>
      </c>
      <c r="B1508">
        <f>AVERAGE(CD_raw!B1508:B1524)</f>
        <v>97.999996665666288</v>
      </c>
    </row>
    <row r="1509" spans="1:2" x14ac:dyDescent="0.3">
      <c r="A1509">
        <f>[1]CD_raw!A1517</f>
        <v>874.13001599999996</v>
      </c>
      <c r="B1509">
        <f>AVERAGE(CD_raw!B1509:B1525)</f>
        <v>97.999996665666288</v>
      </c>
    </row>
    <row r="1510" spans="1:2" x14ac:dyDescent="0.3">
      <c r="A1510">
        <f>[1]CD_raw!A1518</f>
        <v>872.06838900000002</v>
      </c>
      <c r="B1510">
        <f>AVERAGE(CD_raw!B1510:B1526)</f>
        <v>97.999996665666288</v>
      </c>
    </row>
    <row r="1511" spans="1:2" x14ac:dyDescent="0.3">
      <c r="A1511">
        <f>[1]CD_raw!A1519</f>
        <v>870.00676199999998</v>
      </c>
      <c r="B1511">
        <f>AVERAGE(CD_raw!B1511:B1527)</f>
        <v>97.999996665666288</v>
      </c>
    </row>
    <row r="1512" spans="1:2" x14ac:dyDescent="0.3">
      <c r="A1512">
        <f>[1]CD_raw!A1520</f>
        <v>867.94513400000005</v>
      </c>
      <c r="B1512">
        <f>AVERAGE(CD_raw!B1512:B1528)</f>
        <v>97.999996665666288</v>
      </c>
    </row>
    <row r="1513" spans="1:2" x14ac:dyDescent="0.3">
      <c r="A1513">
        <f>[1]CD_raw!A1521</f>
        <v>865.88350700000001</v>
      </c>
      <c r="B1513">
        <f>AVERAGE(CD_raw!B1513:B1529)</f>
        <v>97.999996665666288</v>
      </c>
    </row>
    <row r="1514" spans="1:2" x14ac:dyDescent="0.3">
      <c r="A1514">
        <f>[1]CD_raw!A1522</f>
        <v>863.82187999999996</v>
      </c>
      <c r="B1514">
        <f>AVERAGE(CD_raw!B1514:B1530)</f>
        <v>97.999996665666288</v>
      </c>
    </row>
    <row r="1515" spans="1:2" x14ac:dyDescent="0.3">
      <c r="A1515">
        <f>[1]CD_raw!A1523</f>
        <v>861.76025200000004</v>
      </c>
      <c r="B1515">
        <f>AVERAGE(CD_raw!B1515:B1531)</f>
        <v>97.999996665666288</v>
      </c>
    </row>
    <row r="1516" spans="1:2" x14ac:dyDescent="0.3">
      <c r="A1516">
        <f>[1]CD_raw!A1524</f>
        <v>859.69862499999999</v>
      </c>
      <c r="B1516">
        <f>AVERAGE(CD_raw!B1516:B1532)</f>
        <v>97.999996665666288</v>
      </c>
    </row>
    <row r="1517" spans="1:2" x14ac:dyDescent="0.3">
      <c r="A1517">
        <f>[1]CD_raw!A1525</f>
        <v>857.63699699999995</v>
      </c>
      <c r="B1517">
        <f>AVERAGE(CD_raw!B1517:B1533)</f>
        <v>97.999996665666288</v>
      </c>
    </row>
    <row r="1518" spans="1:2" x14ac:dyDescent="0.3">
      <c r="A1518">
        <f>[1]CD_raw!A1526</f>
        <v>855.57537000000002</v>
      </c>
      <c r="B1518">
        <f>AVERAGE(CD_raw!B1518:B1534)</f>
        <v>97.999996665666288</v>
      </c>
    </row>
    <row r="1519" spans="1:2" x14ac:dyDescent="0.3">
      <c r="A1519">
        <f>[1]CD_raw!A1527</f>
        <v>853.51374299999998</v>
      </c>
      <c r="B1519">
        <f>AVERAGE(CD_raw!B1519:B1535)</f>
        <v>97.999996665666288</v>
      </c>
    </row>
    <row r="1520" spans="1:2" x14ac:dyDescent="0.3">
      <c r="A1520">
        <f>[1]CD_raw!A1528</f>
        <v>851.45211500000005</v>
      </c>
      <c r="B1520">
        <f>AVERAGE(CD_raw!B1520:B1536)</f>
        <v>97.999996665666288</v>
      </c>
    </row>
    <row r="1521" spans="1:2" x14ac:dyDescent="0.3">
      <c r="A1521">
        <f>[1]CD_raw!A1529</f>
        <v>849.390488</v>
      </c>
      <c r="B1521">
        <f>AVERAGE(CD_raw!B1521:B1537)</f>
        <v>97.999996665666288</v>
      </c>
    </row>
    <row r="1522" spans="1:2" x14ac:dyDescent="0.3">
      <c r="A1522">
        <f>[1]CD_raw!A1530</f>
        <v>847.32885999999996</v>
      </c>
      <c r="B1522">
        <f>AVERAGE(CD_raw!B1522:B1538)</f>
        <v>97.999996665666288</v>
      </c>
    </row>
    <row r="1523" spans="1:2" x14ac:dyDescent="0.3">
      <c r="A1523">
        <f>[1]CD_raw!A1531</f>
        <v>845.26723300000003</v>
      </c>
      <c r="B1523">
        <f>AVERAGE(CD_raw!B1523:B1539)</f>
        <v>97.999996665666288</v>
      </c>
    </row>
    <row r="1524" spans="1:2" x14ac:dyDescent="0.3">
      <c r="A1524">
        <f>[1]CD_raw!A1532</f>
        <v>843.20560599999999</v>
      </c>
      <c r="B1524">
        <f>AVERAGE(CD_raw!B1524:B1540)</f>
        <v>97.999996665666288</v>
      </c>
    </row>
    <row r="1525" spans="1:2" x14ac:dyDescent="0.3">
      <c r="A1525">
        <f>[1]CD_raw!A1533</f>
        <v>841.14397799999995</v>
      </c>
      <c r="B1525">
        <f>AVERAGE(CD_raw!B1525:B1541)</f>
        <v>97.999996665666288</v>
      </c>
    </row>
    <row r="1526" spans="1:2" x14ac:dyDescent="0.3">
      <c r="A1526">
        <f>[1]CD_raw!A1534</f>
        <v>839.08235100000002</v>
      </c>
      <c r="B1526">
        <f>AVERAGE(CD_raw!B1526:B1542)</f>
        <v>97.999996665666288</v>
      </c>
    </row>
    <row r="1527" spans="1:2" x14ac:dyDescent="0.3">
      <c r="A1527">
        <f>[1]CD_raw!A1535</f>
        <v>837.02072299999998</v>
      </c>
      <c r="B1527">
        <f>AVERAGE(CD_raw!B1527:B1543)</f>
        <v>97.999996665666288</v>
      </c>
    </row>
    <row r="1528" spans="1:2" x14ac:dyDescent="0.3">
      <c r="A1528">
        <f>[1]CD_raw!A1536</f>
        <v>834.95909600000005</v>
      </c>
      <c r="B1528">
        <f>AVERAGE(CD_raw!B1528:B1544)</f>
        <v>97.999996665666288</v>
      </c>
    </row>
    <row r="1529" spans="1:2" x14ac:dyDescent="0.3">
      <c r="A1529">
        <f>[1]CD_raw!A1537</f>
        <v>832.897469</v>
      </c>
      <c r="B1529">
        <f>AVERAGE(CD_raw!B1529:B1545)</f>
        <v>97.999996665666288</v>
      </c>
    </row>
    <row r="1530" spans="1:2" x14ac:dyDescent="0.3">
      <c r="A1530">
        <f>[1]CD_raw!A1538</f>
        <v>830.83584099999996</v>
      </c>
      <c r="B1530">
        <f>AVERAGE(CD_raw!B1530:B1546)</f>
        <v>97.999996665666288</v>
      </c>
    </row>
    <row r="1531" spans="1:2" x14ac:dyDescent="0.3">
      <c r="A1531">
        <f>[1]CD_raw!A1539</f>
        <v>828.77421400000003</v>
      </c>
      <c r="B1531">
        <f>AVERAGE(CD_raw!B1531:B1547)</f>
        <v>97.999996665666288</v>
      </c>
    </row>
    <row r="1532" spans="1:2" x14ac:dyDescent="0.3">
      <c r="A1532">
        <f>[1]CD_raw!A1540</f>
        <v>826.71258599999999</v>
      </c>
      <c r="B1532">
        <f>AVERAGE(CD_raw!B1532:B1548)</f>
        <v>97.999996665666288</v>
      </c>
    </row>
    <row r="1533" spans="1:2" x14ac:dyDescent="0.3">
      <c r="A1533">
        <f>[1]CD_raw!A1541</f>
        <v>824.65095899999994</v>
      </c>
      <c r="B1533">
        <f>AVERAGE(CD_raw!B1533:B1549)</f>
        <v>97.999996665666288</v>
      </c>
    </row>
    <row r="1534" spans="1:2" x14ac:dyDescent="0.3">
      <c r="A1534">
        <f>[1]CD_raw!A1542</f>
        <v>822.58933200000001</v>
      </c>
      <c r="B1534">
        <f>AVERAGE(CD_raw!B1534:B1550)</f>
        <v>97.999996665666288</v>
      </c>
    </row>
    <row r="1535" spans="1:2" x14ac:dyDescent="0.3">
      <c r="A1535">
        <f>[1]CD_raw!A1543</f>
        <v>820.52770399999997</v>
      </c>
      <c r="B1535">
        <f>AVERAGE(CD_raw!B1535:B1551)</f>
        <v>97.999996665666288</v>
      </c>
    </row>
    <row r="1536" spans="1:2" x14ac:dyDescent="0.3">
      <c r="A1536">
        <f>[1]CD_raw!A1544</f>
        <v>818.46607700000004</v>
      </c>
      <c r="B1536">
        <f>AVERAGE(CD_raw!B1536:B1552)</f>
        <v>97.999996665666288</v>
      </c>
    </row>
    <row r="1537" spans="1:2" x14ac:dyDescent="0.3">
      <c r="A1537">
        <f>[1]CD_raw!A1545</f>
        <v>816.404449</v>
      </c>
      <c r="B1537">
        <f>AVERAGE(CD_raw!B1537:B1553)</f>
        <v>97.999996665666288</v>
      </c>
    </row>
    <row r="1538" spans="1:2" x14ac:dyDescent="0.3">
      <c r="A1538">
        <f>[1]CD_raw!A1546</f>
        <v>814.34282199999996</v>
      </c>
      <c r="B1538">
        <f>AVERAGE(CD_raw!B1538:B1554)</f>
        <v>97.999996665666288</v>
      </c>
    </row>
    <row r="1539" spans="1:2" x14ac:dyDescent="0.3">
      <c r="A1539">
        <f>[1]CD_raw!A1547</f>
        <v>812.28119500000003</v>
      </c>
      <c r="B1539">
        <f>AVERAGE(CD_raw!B1539:B1555)</f>
        <v>97.999996665666288</v>
      </c>
    </row>
    <row r="1540" spans="1:2" x14ac:dyDescent="0.3">
      <c r="A1540">
        <f>[1]CD_raw!A1548</f>
        <v>810.21956699999998</v>
      </c>
      <c r="B1540">
        <f>AVERAGE(CD_raw!B1540:B1556)</f>
        <v>97.999996665666288</v>
      </c>
    </row>
    <row r="1541" spans="1:2" x14ac:dyDescent="0.3">
      <c r="A1541">
        <f>[1]CD_raw!A1549</f>
        <v>808.15794000000005</v>
      </c>
      <c r="B1541">
        <f>AVERAGE(CD_raw!B1541:B1557)</f>
        <v>97.999996665666288</v>
      </c>
    </row>
    <row r="1542" spans="1:2" x14ac:dyDescent="0.3">
      <c r="A1542">
        <f>[1]CD_raw!A1550</f>
        <v>806.09631200000001</v>
      </c>
      <c r="B1542">
        <f>AVERAGE(CD_raw!B1542:B1558)</f>
        <v>97.999996665666288</v>
      </c>
    </row>
    <row r="1543" spans="1:2" x14ac:dyDescent="0.3">
      <c r="A1543">
        <f>[1]CD_raw!A1551</f>
        <v>804.03468499999997</v>
      </c>
      <c r="B1543">
        <f>AVERAGE(CD_raw!B1543:B1559)</f>
        <v>97.999996665666288</v>
      </c>
    </row>
    <row r="1544" spans="1:2" x14ac:dyDescent="0.3">
      <c r="A1544">
        <f>[1]CD_raw!A1552</f>
        <v>801.97305800000004</v>
      </c>
      <c r="B1544">
        <f>AVERAGE(CD_raw!B1544:B1560)</f>
        <v>97.999996665666288</v>
      </c>
    </row>
    <row r="1545" spans="1:2" x14ac:dyDescent="0.3">
      <c r="A1545">
        <f>[1]CD_raw!A1553</f>
        <v>799.91143</v>
      </c>
      <c r="B1545">
        <f>AVERAGE(CD_raw!B1545:B1561)</f>
        <v>97.999996665666288</v>
      </c>
    </row>
    <row r="1546" spans="1:2" x14ac:dyDescent="0.3">
      <c r="A1546">
        <f>[1]CD_raw!A1554</f>
        <v>797.84980299999995</v>
      </c>
      <c r="B1546">
        <f>AVERAGE(CD_raw!B1546:B1562)</f>
        <v>97.999996665666288</v>
      </c>
    </row>
    <row r="1547" spans="1:2" x14ac:dyDescent="0.3">
      <c r="A1547">
        <f>[1]CD_raw!A1555</f>
        <v>795.78817500000002</v>
      </c>
      <c r="B1547">
        <f>AVERAGE(CD_raw!B1547:B1563)</f>
        <v>97.999996665666288</v>
      </c>
    </row>
    <row r="1548" spans="1:2" x14ac:dyDescent="0.3">
      <c r="A1548">
        <f>[1]CD_raw!A1556</f>
        <v>793.72654799999998</v>
      </c>
      <c r="B1548">
        <f>AVERAGE(CD_raw!B1548:B1564)</f>
        <v>97.999996665666288</v>
      </c>
    </row>
    <row r="1549" spans="1:2" x14ac:dyDescent="0.3">
      <c r="A1549">
        <f>[1]CD_raw!A1557</f>
        <v>791.66492100000005</v>
      </c>
      <c r="B1549">
        <f>AVERAGE(CD_raw!B1549:B1565)</f>
        <v>97.999996665666288</v>
      </c>
    </row>
    <row r="1550" spans="1:2" x14ac:dyDescent="0.3">
      <c r="A1550">
        <f>[1]CD_raw!A1558</f>
        <v>789.60329300000001</v>
      </c>
      <c r="B1550">
        <f>AVERAGE(CD_raw!B1550:B1566)</f>
        <v>97.999996665666288</v>
      </c>
    </row>
    <row r="1551" spans="1:2" x14ac:dyDescent="0.3">
      <c r="A1551">
        <f>[1]CD_raw!A1559</f>
        <v>787.54166599999996</v>
      </c>
      <c r="B1551">
        <f>AVERAGE(CD_raw!B1551:B1567)</f>
        <v>97.999996665666288</v>
      </c>
    </row>
    <row r="1552" spans="1:2" x14ac:dyDescent="0.3">
      <c r="A1552">
        <f>[1]CD_raw!A1560</f>
        <v>785.48003800000004</v>
      </c>
      <c r="B1552">
        <f>AVERAGE(CD_raw!B1552:B1568)</f>
        <v>97.999996665666288</v>
      </c>
    </row>
    <row r="1553" spans="1:2" x14ac:dyDescent="0.3">
      <c r="A1553">
        <f>[1]CD_raw!A1561</f>
        <v>783.41841099999999</v>
      </c>
      <c r="B1553">
        <f>AVERAGE(CD_raw!B1553:B1569)</f>
        <v>97.999996665666288</v>
      </c>
    </row>
    <row r="1554" spans="1:2" x14ac:dyDescent="0.3">
      <c r="A1554">
        <f>[1]CD_raw!A1562</f>
        <v>781.35678399999995</v>
      </c>
      <c r="B1554">
        <f>AVERAGE(CD_raw!B1554:B1570)</f>
        <v>97.999996665666288</v>
      </c>
    </row>
    <row r="1555" spans="1:2" x14ac:dyDescent="0.3">
      <c r="A1555">
        <f>[1]CD_raw!A1563</f>
        <v>779.29515600000002</v>
      </c>
      <c r="B1555">
        <f>AVERAGE(CD_raw!B1555:B1571)</f>
        <v>97.999996665666288</v>
      </c>
    </row>
    <row r="1556" spans="1:2" x14ac:dyDescent="0.3">
      <c r="A1556">
        <f>[1]CD_raw!A1564</f>
        <v>777.23352899999998</v>
      </c>
      <c r="B1556">
        <f>AVERAGE(CD_raw!B1556:B1572)</f>
        <v>97.999996665666288</v>
      </c>
    </row>
    <row r="1557" spans="1:2" x14ac:dyDescent="0.3">
      <c r="A1557">
        <f>[1]CD_raw!A1565</f>
        <v>775.17190100000005</v>
      </c>
      <c r="B1557">
        <f>AVERAGE(CD_raw!B1557:B1573)</f>
        <v>97.999996665666288</v>
      </c>
    </row>
    <row r="1558" spans="1:2" x14ac:dyDescent="0.3">
      <c r="A1558">
        <f>[1]CD_raw!A1566</f>
        <v>773.110274</v>
      </c>
      <c r="B1558">
        <f>AVERAGE(CD_raw!B1558:B1574)</f>
        <v>97.999996665666288</v>
      </c>
    </row>
    <row r="1559" spans="1:2" x14ac:dyDescent="0.3">
      <c r="A1559">
        <f>[1]CD_raw!A1567</f>
        <v>771.04864699999996</v>
      </c>
      <c r="B1559">
        <f>AVERAGE(CD_raw!B1559:B1575)</f>
        <v>97.999996665666288</v>
      </c>
    </row>
    <row r="1560" spans="1:2" x14ac:dyDescent="0.3">
      <c r="A1560">
        <f>[1]CD_raw!A1568</f>
        <v>768.98701900000003</v>
      </c>
      <c r="B1560">
        <f>AVERAGE(CD_raw!B1560:B1576)</f>
        <v>97.999996665666288</v>
      </c>
    </row>
    <row r="1561" spans="1:2" x14ac:dyDescent="0.3">
      <c r="A1561">
        <f>[1]CD_raw!A1569</f>
        <v>766.92539199999999</v>
      </c>
      <c r="B1561">
        <f>AVERAGE(CD_raw!B1561:B1577)</f>
        <v>97.999996665666288</v>
      </c>
    </row>
    <row r="1562" spans="1:2" x14ac:dyDescent="0.3">
      <c r="A1562">
        <f>[1]CD_raw!A1570</f>
        <v>764.86376399999995</v>
      </c>
      <c r="B1562">
        <f>AVERAGE(CD_raw!B1562:B1578)</f>
        <v>97.999996665666288</v>
      </c>
    </row>
    <row r="1563" spans="1:2" x14ac:dyDescent="0.3">
      <c r="A1563">
        <f>[1]CD_raw!A1571</f>
        <v>762.80213700000002</v>
      </c>
      <c r="B1563">
        <f>AVERAGE(CD_raw!B1563:B1579)</f>
        <v>97.999996665666288</v>
      </c>
    </row>
    <row r="1564" spans="1:2" x14ac:dyDescent="0.3">
      <c r="A1564">
        <f>[1]CD_raw!A1572</f>
        <v>760.74050999999997</v>
      </c>
      <c r="B1564">
        <f>AVERAGE(CD_raw!B1564:B1580)</f>
        <v>97.999996665666288</v>
      </c>
    </row>
    <row r="1565" spans="1:2" x14ac:dyDescent="0.3">
      <c r="A1565">
        <f>[1]CD_raw!A1573</f>
        <v>758.67888200000004</v>
      </c>
      <c r="B1565">
        <f>AVERAGE(CD_raw!B1565:B1581)</f>
        <v>97.999996665666288</v>
      </c>
    </row>
    <row r="1566" spans="1:2" x14ac:dyDescent="0.3">
      <c r="A1566">
        <f>[1]CD_raw!A1574</f>
        <v>756.617255</v>
      </c>
      <c r="B1566">
        <f>AVERAGE(CD_raw!B1566:B1582)</f>
        <v>97.999996665666288</v>
      </c>
    </row>
    <row r="1567" spans="1:2" x14ac:dyDescent="0.3">
      <c r="A1567">
        <f>[1]CD_raw!A1575</f>
        <v>754.55562699999996</v>
      </c>
      <c r="B1567">
        <f>AVERAGE(CD_raw!B1567:B1583)</f>
        <v>97.999996665666288</v>
      </c>
    </row>
    <row r="1568" spans="1:2" x14ac:dyDescent="0.3">
      <c r="A1568">
        <f>[1]CD_raw!A1576</f>
        <v>752.49400000000003</v>
      </c>
      <c r="B1568">
        <f>AVERAGE(CD_raw!B1568:B1584)</f>
        <v>97.999996665666288</v>
      </c>
    </row>
    <row r="1569" spans="1:2" x14ac:dyDescent="0.3">
      <c r="A1569">
        <f>[1]CD_raw!A1577</f>
        <v>750.43237299999998</v>
      </c>
      <c r="B1569">
        <f>AVERAGE(CD_raw!B1569:B1585)</f>
        <v>97.999996665666288</v>
      </c>
    </row>
    <row r="1570" spans="1:2" x14ac:dyDescent="0.3">
      <c r="A1570">
        <f>[1]CD_raw!A1578</f>
        <v>748.37074500000006</v>
      </c>
      <c r="B1570">
        <f>AVERAGE(CD_raw!B1570:B1586)</f>
        <v>97.999996665666288</v>
      </c>
    </row>
    <row r="1571" spans="1:2" x14ac:dyDescent="0.3">
      <c r="A1571">
        <f>[1]CD_raw!A1579</f>
        <v>746.30911800000001</v>
      </c>
      <c r="B1571">
        <f>AVERAGE(CD_raw!B1571:B1587)</f>
        <v>97.999996665666288</v>
      </c>
    </row>
    <row r="1572" spans="1:2" x14ac:dyDescent="0.3">
      <c r="A1572">
        <f>[1]CD_raw!A1580</f>
        <v>744.24748999999997</v>
      </c>
      <c r="B1572">
        <f>AVERAGE(CD_raw!B1572:B1588)</f>
        <v>97.999996665666288</v>
      </c>
    </row>
    <row r="1573" spans="1:2" x14ac:dyDescent="0.3">
      <c r="A1573">
        <f>[1]CD_raw!A1581</f>
        <v>742.18586300000004</v>
      </c>
      <c r="B1573">
        <f>AVERAGE(CD_raw!B1573:B1589)</f>
        <v>97.999996665666288</v>
      </c>
    </row>
    <row r="1574" spans="1:2" x14ac:dyDescent="0.3">
      <c r="A1574">
        <f>[1]CD_raw!A1582</f>
        <v>740.124236</v>
      </c>
      <c r="B1574">
        <f>AVERAGE(CD_raw!B1574:B1590)</f>
        <v>97.999996665666288</v>
      </c>
    </row>
    <row r="1575" spans="1:2" x14ac:dyDescent="0.3">
      <c r="A1575">
        <f>[1]CD_raw!A1583</f>
        <v>738.06260799999995</v>
      </c>
      <c r="B1575">
        <f>AVERAGE(CD_raw!B1575:B1591)</f>
        <v>97.999996665666288</v>
      </c>
    </row>
    <row r="1576" spans="1:2" x14ac:dyDescent="0.3">
      <c r="A1576">
        <f>[1]CD_raw!A1584</f>
        <v>736.00098100000002</v>
      </c>
      <c r="B1576">
        <f>AVERAGE(CD_raw!B1576:B1592)</f>
        <v>97.999996665666288</v>
      </c>
    </row>
    <row r="1577" spans="1:2" x14ac:dyDescent="0.3">
      <c r="A1577">
        <f>[1]CD_raw!A1585</f>
        <v>733.93935299999998</v>
      </c>
      <c r="B1577">
        <f>AVERAGE(CD_raw!B1577:B1593)</f>
        <v>97.999996665666288</v>
      </c>
    </row>
    <row r="1578" spans="1:2" x14ac:dyDescent="0.3">
      <c r="A1578">
        <f>[1]CD_raw!A1586</f>
        <v>731.87772600000005</v>
      </c>
      <c r="B1578">
        <f>AVERAGE(CD_raw!B1578:B1594)</f>
        <v>97.999996665666288</v>
      </c>
    </row>
    <row r="1579" spans="1:2" x14ac:dyDescent="0.3">
      <c r="A1579">
        <f>[1]CD_raw!A1587</f>
        <v>729.81609900000001</v>
      </c>
      <c r="B1579">
        <f>AVERAGE(CD_raw!B1579:B1595)</f>
        <v>97.999996665666288</v>
      </c>
    </row>
    <row r="1580" spans="1:2" x14ac:dyDescent="0.3">
      <c r="A1580">
        <f>[1]CD_raw!A1588</f>
        <v>727.75447099999997</v>
      </c>
      <c r="B1580">
        <f>AVERAGE(CD_raw!B1580:B1596)</f>
        <v>97.999996665666288</v>
      </c>
    </row>
    <row r="1581" spans="1:2" x14ac:dyDescent="0.3">
      <c r="A1581">
        <f>[1]CD_raw!A1589</f>
        <v>725.69284400000004</v>
      </c>
      <c r="B1581">
        <f>AVERAGE(CD_raw!B1581:B1597)</f>
        <v>97.999996665666288</v>
      </c>
    </row>
    <row r="1582" spans="1:2" x14ac:dyDescent="0.3">
      <c r="A1582">
        <f>[1]CD_raw!A1590</f>
        <v>723.63121599999999</v>
      </c>
      <c r="B1582">
        <f>AVERAGE(CD_raw!B1582:B1598)</f>
        <v>97.999996665666288</v>
      </c>
    </row>
    <row r="1583" spans="1:2" x14ac:dyDescent="0.3">
      <c r="A1583">
        <f>[1]CD_raw!A1591</f>
        <v>721.56958899999995</v>
      </c>
      <c r="B1583">
        <f>AVERAGE(CD_raw!B1583:B1599)</f>
        <v>97.999996665666288</v>
      </c>
    </row>
    <row r="1584" spans="1:2" x14ac:dyDescent="0.3">
      <c r="A1584">
        <f>[1]CD_raw!A1592</f>
        <v>719.50796200000002</v>
      </c>
      <c r="B1584">
        <f>AVERAGE(CD_raw!B1584:B1600)</f>
        <v>97.999996665666288</v>
      </c>
    </row>
    <row r="1585" spans="1:2" x14ac:dyDescent="0.3">
      <c r="A1585">
        <f>[1]CD_raw!A1593</f>
        <v>717.44633399999998</v>
      </c>
      <c r="B1585">
        <f>AVERAGE(CD_raw!B1585:B1601)</f>
        <v>97.999996665666288</v>
      </c>
    </row>
    <row r="1586" spans="1:2" x14ac:dyDescent="0.3">
      <c r="A1586">
        <f>[1]CD_raw!A1594</f>
        <v>715.38470700000005</v>
      </c>
      <c r="B1586">
        <f>AVERAGE(CD_raw!B1586:B1602)</f>
        <v>97.999996665666288</v>
      </c>
    </row>
    <row r="1587" spans="1:2" x14ac:dyDescent="0.3">
      <c r="A1587">
        <f>[1]CD_raw!A1595</f>
        <v>713.32307900000001</v>
      </c>
      <c r="B1587">
        <f>AVERAGE(CD_raw!B1587:B1603)</f>
        <v>97.999996665666288</v>
      </c>
    </row>
    <row r="1588" spans="1:2" x14ac:dyDescent="0.3">
      <c r="A1588">
        <f>[1]CD_raw!A1596</f>
        <v>711.26145199999996</v>
      </c>
      <c r="B1588">
        <f>AVERAGE(CD_raw!B1588:B1604)</f>
        <v>97.999996665666288</v>
      </c>
    </row>
    <row r="1589" spans="1:2" x14ac:dyDescent="0.3">
      <c r="A1589">
        <f>[1]CD_raw!A1597</f>
        <v>709.19982500000003</v>
      </c>
      <c r="B1589">
        <f>AVERAGE(CD_raw!B1589:B1605)</f>
        <v>97.999996665666288</v>
      </c>
    </row>
    <row r="1590" spans="1:2" x14ac:dyDescent="0.3">
      <c r="A1590">
        <f>[1]CD_raw!A1598</f>
        <v>707.13819699999999</v>
      </c>
      <c r="B1590">
        <f>AVERAGE(CD_raw!B1590:B1606)</f>
        <v>97.999996665666288</v>
      </c>
    </row>
    <row r="1591" spans="1:2" x14ac:dyDescent="0.3">
      <c r="A1591">
        <f>[1]CD_raw!A1599</f>
        <v>705.07656999999995</v>
      </c>
      <c r="B1591">
        <f>AVERAGE(CD_raw!B1591:B1607)</f>
        <v>97.999996665666288</v>
      </c>
    </row>
    <row r="1592" spans="1:2" x14ac:dyDescent="0.3">
      <c r="A1592">
        <f>[1]CD_raw!A1600</f>
        <v>703.01494300000002</v>
      </c>
      <c r="B1592">
        <f>AVERAGE(CD_raw!B1592:B1608)</f>
        <v>97.999996665666288</v>
      </c>
    </row>
    <row r="1593" spans="1:2" x14ac:dyDescent="0.3">
      <c r="A1593">
        <f>[1]CD_raw!A1601</f>
        <v>700.95331499999998</v>
      </c>
      <c r="B1593">
        <f>AVERAGE(CD_raw!B1593:B1609)</f>
        <v>97.999996665666288</v>
      </c>
    </row>
    <row r="1594" spans="1:2" x14ac:dyDescent="0.3">
      <c r="A1594">
        <f>[1]CD_raw!A1602</f>
        <v>698.89168800000004</v>
      </c>
      <c r="B1594">
        <f>AVERAGE(CD_raw!B1594:B1610)</f>
        <v>97.999996665666288</v>
      </c>
    </row>
    <row r="1595" spans="1:2" x14ac:dyDescent="0.3">
      <c r="A1595">
        <f>[1]CD_raw!A1603</f>
        <v>696.83006</v>
      </c>
      <c r="B1595">
        <f>AVERAGE(CD_raw!B1595:B1611)</f>
        <v>97.999996665666288</v>
      </c>
    </row>
    <row r="1596" spans="1:2" x14ac:dyDescent="0.3">
      <c r="A1596">
        <f>[1]CD_raw!A1604</f>
        <v>694.76843299999996</v>
      </c>
      <c r="B1596">
        <f>AVERAGE(CD_raw!B1596:B1612)</f>
        <v>97.999996665666288</v>
      </c>
    </row>
    <row r="1597" spans="1:2" x14ac:dyDescent="0.3">
      <c r="A1597">
        <f>[1]CD_raw!A1605</f>
        <v>692.70680600000003</v>
      </c>
      <c r="B1597">
        <f>AVERAGE(CD_raw!B1597:B1613)</f>
        <v>97.999996665666288</v>
      </c>
    </row>
    <row r="1598" spans="1:2" x14ac:dyDescent="0.3">
      <c r="A1598">
        <f>[1]CD_raw!A1606</f>
        <v>690.64517799999999</v>
      </c>
      <c r="B1598">
        <f>AVERAGE(CD_raw!B1598:B1614)</f>
        <v>97.999996665666288</v>
      </c>
    </row>
    <row r="1599" spans="1:2" x14ac:dyDescent="0.3">
      <c r="A1599">
        <f>[1]CD_raw!A1607</f>
        <v>688.58355100000006</v>
      </c>
      <c r="B1599">
        <f>AVERAGE(CD_raw!B1599:B1615)</f>
        <v>97.999996665666288</v>
      </c>
    </row>
    <row r="1600" spans="1:2" x14ac:dyDescent="0.3">
      <c r="A1600">
        <f>[1]CD_raw!A1608</f>
        <v>686.52192300000002</v>
      </c>
      <c r="B1600">
        <f>AVERAGE(CD_raw!B1600:B1616)</f>
        <v>97.999996665666288</v>
      </c>
    </row>
    <row r="1601" spans="1:2" x14ac:dyDescent="0.3">
      <c r="A1601">
        <f>[1]CD_raw!A1609</f>
        <v>684.46029599999997</v>
      </c>
      <c r="B1601">
        <f>AVERAGE(CD_raw!B1601:B1617)</f>
        <v>97.999996665666288</v>
      </c>
    </row>
    <row r="1602" spans="1:2" x14ac:dyDescent="0.3">
      <c r="A1602">
        <f>[1]CD_raw!A1610</f>
        <v>682.39866900000004</v>
      </c>
      <c r="B1602">
        <f>AVERAGE(CD_raw!B1602:B1618)</f>
        <v>97.999996665666288</v>
      </c>
    </row>
    <row r="1603" spans="1:2" x14ac:dyDescent="0.3">
      <c r="A1603">
        <f>[1]CD_raw!A1611</f>
        <v>680.337041</v>
      </c>
      <c r="B1603">
        <f>AVERAGE(CD_raw!B1603:B1619)</f>
        <v>97.999996665666288</v>
      </c>
    </row>
    <row r="1604" spans="1:2" x14ac:dyDescent="0.3">
      <c r="A1604">
        <f>[1]CD_raw!A1612</f>
        <v>678.27541399999996</v>
      </c>
      <c r="B1604">
        <f>AVERAGE(CD_raw!B1604:B1620)</f>
        <v>97.999996665666288</v>
      </c>
    </row>
    <row r="1605" spans="1:2" x14ac:dyDescent="0.3">
      <c r="A1605">
        <f>[1]CD_raw!A1613</f>
        <v>676.21378600000003</v>
      </c>
      <c r="B1605">
        <f>AVERAGE(CD_raw!B1605:B1621)</f>
        <v>97.999996665666288</v>
      </c>
    </row>
    <row r="1606" spans="1:2" x14ac:dyDescent="0.3">
      <c r="A1606">
        <f>[1]CD_raw!A1614</f>
        <v>674.15215899999998</v>
      </c>
      <c r="B1606">
        <f>AVERAGE(CD_raw!B1606:B1622)</f>
        <v>97.999996665666288</v>
      </c>
    </row>
    <row r="1607" spans="1:2" x14ac:dyDescent="0.3">
      <c r="A1607">
        <f>[1]CD_raw!A1615</f>
        <v>672.09053200000005</v>
      </c>
      <c r="B1607">
        <f>AVERAGE(CD_raw!B1607:B1623)</f>
        <v>97.999996665666288</v>
      </c>
    </row>
    <row r="1608" spans="1:2" x14ac:dyDescent="0.3">
      <c r="A1608">
        <f>[1]CD_raw!A1616</f>
        <v>670.02890400000001</v>
      </c>
      <c r="B1608">
        <f>AVERAGE(CD_raw!B1608:B1624)</f>
        <v>97.999996665666288</v>
      </c>
    </row>
    <row r="1609" spans="1:2" x14ac:dyDescent="0.3">
      <c r="A1609">
        <f>[1]CD_raw!A1617</f>
        <v>667.96727699999997</v>
      </c>
      <c r="B1609">
        <f>AVERAGE(CD_raw!B1609:B1625)</f>
        <v>97.999996665666288</v>
      </c>
    </row>
    <row r="1610" spans="1:2" x14ac:dyDescent="0.3">
      <c r="A1610">
        <f>[1]CD_raw!A1618</f>
        <v>665.90564900000004</v>
      </c>
      <c r="B1610">
        <f>AVERAGE(CD_raw!B1610:B1626)</f>
        <v>97.999996665666288</v>
      </c>
    </row>
    <row r="1611" spans="1:2" x14ac:dyDescent="0.3">
      <c r="A1611">
        <f>[1]CD_raw!A1619</f>
        <v>663.844022</v>
      </c>
      <c r="B1611">
        <f>AVERAGE(CD_raw!B1611:B1627)</f>
        <v>97.999996665666288</v>
      </c>
    </row>
    <row r="1612" spans="1:2" x14ac:dyDescent="0.3">
      <c r="A1612">
        <f>[1]CD_raw!A1620</f>
        <v>661.78239499999995</v>
      </c>
      <c r="B1612">
        <f>AVERAGE(CD_raw!B1612:B1628)</f>
        <v>97.999996665666288</v>
      </c>
    </row>
    <row r="1613" spans="1:2" x14ac:dyDescent="0.3">
      <c r="A1613">
        <f>[1]CD_raw!A1621</f>
        <v>659.72076700000002</v>
      </c>
      <c r="B1613">
        <f>AVERAGE(CD_raw!B1613:B1629)</f>
        <v>97.999996665666288</v>
      </c>
    </row>
    <row r="1614" spans="1:2" x14ac:dyDescent="0.3">
      <c r="A1614">
        <f>[1]CD_raw!A1622</f>
        <v>657.65913999999998</v>
      </c>
      <c r="B1614">
        <f>AVERAGE(CD_raw!B1614:B1630)</f>
        <v>97.999996665666288</v>
      </c>
    </row>
    <row r="1615" spans="1:2" x14ac:dyDescent="0.3">
      <c r="A1615">
        <f>[1]CD_raw!A1623</f>
        <v>655.59751200000005</v>
      </c>
      <c r="B1615">
        <f>AVERAGE(CD_raw!B1615:B1631)</f>
        <v>97.999996665666288</v>
      </c>
    </row>
    <row r="1616" spans="1:2" x14ac:dyDescent="0.3">
      <c r="A1616">
        <f>[1]CD_raw!A1624</f>
        <v>653.53588500000001</v>
      </c>
      <c r="B1616">
        <f>AVERAGE(CD_raw!B1616:B1632)</f>
        <v>97.999996665666288</v>
      </c>
    </row>
    <row r="1617" spans="1:2" x14ac:dyDescent="0.3">
      <c r="A1617">
        <f>[1]CD_raw!A1625</f>
        <v>651.47425799999996</v>
      </c>
      <c r="B1617">
        <f>AVERAGE(CD_raw!B1617:B1633)</f>
        <v>97.999996665666288</v>
      </c>
    </row>
    <row r="1618" spans="1:2" x14ac:dyDescent="0.3">
      <c r="A1618">
        <f>[1]CD_raw!A1626</f>
        <v>649.41263000000004</v>
      </c>
      <c r="B1618">
        <f>AVERAGE(CD_raw!B1618:B1634)</f>
        <v>97.999996665666288</v>
      </c>
    </row>
    <row r="1619" spans="1:2" x14ac:dyDescent="0.3">
      <c r="A1619">
        <f>[1]CD_raw!A1627</f>
        <v>647.35100299999999</v>
      </c>
      <c r="B1619">
        <f>AVERAGE(CD_raw!B1619:B1635)</f>
        <v>97.999996665666288</v>
      </c>
    </row>
    <row r="1620" spans="1:2" x14ac:dyDescent="0.3">
      <c r="A1620">
        <f>[1]CD_raw!A1628</f>
        <v>645.28937499999995</v>
      </c>
      <c r="B1620">
        <f>AVERAGE(CD_raw!B1620:B1636)</f>
        <v>97.999996665666288</v>
      </c>
    </row>
    <row r="1621" spans="1:2" x14ac:dyDescent="0.3">
      <c r="A1621">
        <f>[1]CD_raw!A1629</f>
        <v>643.22774800000002</v>
      </c>
      <c r="B1621">
        <f>AVERAGE(CD_raw!B1621:B1637)</f>
        <v>97.999996665666288</v>
      </c>
    </row>
    <row r="1622" spans="1:2" x14ac:dyDescent="0.3">
      <c r="A1622">
        <f>[1]CD_raw!A1630</f>
        <v>641.16612099999998</v>
      </c>
      <c r="B1622">
        <f>AVERAGE(CD_raw!B1622:B1638)</f>
        <v>97.999996665666288</v>
      </c>
    </row>
    <row r="1623" spans="1:2" x14ac:dyDescent="0.3">
      <c r="A1623">
        <f>[1]CD_raw!A1631</f>
        <v>639.10449300000005</v>
      </c>
      <c r="B1623">
        <f>AVERAGE(CD_raw!B1623:B1639)</f>
        <v>97.999996665666288</v>
      </c>
    </row>
    <row r="1624" spans="1:2" x14ac:dyDescent="0.3">
      <c r="A1624">
        <f>[1]CD_raw!A1632</f>
        <v>637.042866</v>
      </c>
      <c r="B1624">
        <f>AVERAGE(CD_raw!B1624:B1640)</f>
        <v>97.999996665666288</v>
      </c>
    </row>
    <row r="1625" spans="1:2" x14ac:dyDescent="0.3">
      <c r="A1625">
        <f>[1]CD_raw!A1633</f>
        <v>634.98123799999996</v>
      </c>
      <c r="B1625">
        <f>AVERAGE(CD_raw!B1625:B1641)</f>
        <v>97.999996665666288</v>
      </c>
    </row>
    <row r="1626" spans="1:2" x14ac:dyDescent="0.3">
      <c r="A1626">
        <f>[1]CD_raw!A1634</f>
        <v>632.91961100000003</v>
      </c>
      <c r="B1626">
        <f>AVERAGE(CD_raw!B1626:B1642)</f>
        <v>97.999996665666288</v>
      </c>
    </row>
    <row r="1627" spans="1:2" x14ac:dyDescent="0.3">
      <c r="A1627">
        <f>[1]CD_raw!A1635</f>
        <v>630.85798399999999</v>
      </c>
      <c r="B1627">
        <f>AVERAGE(CD_raw!B1627:B1643)</f>
        <v>97.999996665666288</v>
      </c>
    </row>
    <row r="1628" spans="1:2" x14ac:dyDescent="0.3">
      <c r="A1628">
        <f>[1]CD_raw!A1636</f>
        <v>628.79635599999995</v>
      </c>
      <c r="B1628">
        <f>AVERAGE(CD_raw!B1628:B1644)</f>
        <v>97.999996665666288</v>
      </c>
    </row>
    <row r="1629" spans="1:2" x14ac:dyDescent="0.3">
      <c r="A1629">
        <f>[1]CD_raw!A1637</f>
        <v>626.73472900000002</v>
      </c>
      <c r="B1629">
        <f>AVERAGE(CD_raw!B1629:B1645)</f>
        <v>97.999996665666288</v>
      </c>
    </row>
    <row r="1630" spans="1:2" x14ac:dyDescent="0.3">
      <c r="A1630">
        <f>[1]CD_raw!A1638</f>
        <v>624.67310099999997</v>
      </c>
      <c r="B1630">
        <f>AVERAGE(CD_raw!B1630:B1646)</f>
        <v>97.999996665666288</v>
      </c>
    </row>
    <row r="1631" spans="1:2" x14ac:dyDescent="0.3">
      <c r="A1631">
        <f>[1]CD_raw!A1639</f>
        <v>622.61147400000004</v>
      </c>
      <c r="B1631">
        <f>AVERAGE(CD_raw!B1631:B1647)</f>
        <v>97.999996665666288</v>
      </c>
    </row>
    <row r="1632" spans="1:2" x14ac:dyDescent="0.3">
      <c r="A1632">
        <f>[1]CD_raw!A1640</f>
        <v>620.549847</v>
      </c>
      <c r="B1632">
        <f>AVERAGE(CD_raw!B1632:B1648)</f>
        <v>97.999996665666288</v>
      </c>
    </row>
    <row r="1633" spans="1:2" x14ac:dyDescent="0.3">
      <c r="A1633">
        <f>[1]CD_raw!A1641</f>
        <v>618.48821899999996</v>
      </c>
      <c r="B1633">
        <f>AVERAGE(CD_raw!B1633:B1649)</f>
        <v>97.999996665666288</v>
      </c>
    </row>
    <row r="1634" spans="1:2" x14ac:dyDescent="0.3">
      <c r="A1634">
        <f>[1]CD_raw!A1642</f>
        <v>616.42659200000003</v>
      </c>
      <c r="B1634">
        <f>AVERAGE(CD_raw!B1634:B1650)</f>
        <v>97.999996665666288</v>
      </c>
    </row>
    <row r="1635" spans="1:2" x14ac:dyDescent="0.3">
      <c r="A1635">
        <f>[1]CD_raw!A1643</f>
        <v>614.36496399999999</v>
      </c>
      <c r="B1635">
        <f>AVERAGE(CD_raw!B1635:B1651)</f>
        <v>97.999996665666288</v>
      </c>
    </row>
    <row r="1636" spans="1:2" x14ac:dyDescent="0.3">
      <c r="A1636">
        <f>[1]CD_raw!A1644</f>
        <v>612.30333700000006</v>
      </c>
      <c r="B1636">
        <f>AVERAGE(CD_raw!B1636:B1652)</f>
        <v>97.999996665666288</v>
      </c>
    </row>
    <row r="1637" spans="1:2" x14ac:dyDescent="0.3">
      <c r="A1637">
        <f>[1]CD_raw!A1645</f>
        <v>610.24171000000001</v>
      </c>
      <c r="B1637">
        <f>AVERAGE(CD_raw!B1637:B1653)</f>
        <v>97.999996665666302</v>
      </c>
    </row>
    <row r="1638" spans="1:2" x14ac:dyDescent="0.3">
      <c r="A1638">
        <f>[1]CD_raw!A1646</f>
        <v>608.18008199999997</v>
      </c>
      <c r="B1638">
        <f>AVERAGE(CD_raw!B1638:B1654)</f>
        <v>97.999996665666302</v>
      </c>
    </row>
    <row r="1639" spans="1:2" x14ac:dyDescent="0.3">
      <c r="A1639">
        <f>[1]CD_raw!A1647</f>
        <v>606.11845500000004</v>
      </c>
      <c r="B1639">
        <f>AVERAGE(CD_raw!B1639:B1655)</f>
        <v>97.999996665666302</v>
      </c>
    </row>
    <row r="1640" spans="1:2" x14ac:dyDescent="0.3">
      <c r="A1640">
        <f>[1]CD_raw!A1648</f>
        <v>604.056827</v>
      </c>
      <c r="B1640">
        <f>AVERAGE(CD_raw!B1640:B1656)</f>
        <v>97.999996665666316</v>
      </c>
    </row>
    <row r="1641" spans="1:2" x14ac:dyDescent="0.3">
      <c r="A1641">
        <f>[1]CD_raw!A1649</f>
        <v>601.99519999999995</v>
      </c>
      <c r="B1641">
        <f>AVERAGE(CD_raw!B1641:B1657)</f>
        <v>97.999996665666316</v>
      </c>
    </row>
    <row r="1642" spans="1:2" x14ac:dyDescent="0.3">
      <c r="A1642">
        <f>[1]CD_raw!A1650</f>
        <v>599.93357300000002</v>
      </c>
      <c r="B1642">
        <f>AVERAGE(CD_raw!B1642:B1658)</f>
        <v>97.999996665666316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3313-175B-4C84-B365-209AE13D12E2}">
  <dimension ref="A1:D1634"/>
  <sheetViews>
    <sheetView workbookViewId="0">
      <selection activeCell="C5" sqref="C5"/>
    </sheetView>
  </sheetViews>
  <sheetFormatPr baseColWidth="10" defaultColWidth="11.5546875" defaultRowHeight="14.4" x14ac:dyDescent="0.3"/>
  <cols>
    <col min="1" max="1" width="17.6640625" bestFit="1" customWidth="1"/>
    <col min="4" max="4" width="47.6640625" bestFit="1" customWidth="1"/>
  </cols>
  <sheetData>
    <row r="1" spans="1:4" x14ac:dyDescent="0.3">
      <c r="A1" s="8" t="s">
        <v>9</v>
      </c>
      <c r="B1" t="s">
        <v>10</v>
      </c>
      <c r="D1" t="s">
        <v>13</v>
      </c>
    </row>
    <row r="2" spans="1:4" x14ac:dyDescent="0.3">
      <c r="A2">
        <f>[1]Filtered!A10</f>
        <v>3964.509485</v>
      </c>
      <c r="B2">
        <f>AVERAGE(Filtered!B2:B15)</f>
        <v>97.999996665666259</v>
      </c>
    </row>
    <row r="3" spans="1:4" x14ac:dyDescent="0.3">
      <c r="A3">
        <f>[1]Filtered!A11</f>
        <v>3962.447858</v>
      </c>
      <c r="B3">
        <f>AVERAGE(Filtered!B3:B16)</f>
        <v>97.999996665666259</v>
      </c>
    </row>
    <row r="4" spans="1:4" x14ac:dyDescent="0.3">
      <c r="A4">
        <f>[1]Filtered!A12</f>
        <v>3960.3862300000001</v>
      </c>
      <c r="B4">
        <f>AVERAGE(Filtered!B4:B17)</f>
        <v>97.999996665666259</v>
      </c>
    </row>
    <row r="5" spans="1:4" x14ac:dyDescent="0.3">
      <c r="A5">
        <f>[1]Filtered!A13</f>
        <v>3958.324603</v>
      </c>
      <c r="B5">
        <f>AVERAGE(Filtered!B5:B18)</f>
        <v>97.999996665666259</v>
      </c>
    </row>
    <row r="6" spans="1:4" x14ac:dyDescent="0.3">
      <c r="A6">
        <f>[1]Filtered!A14</f>
        <v>3956.262976</v>
      </c>
      <c r="B6">
        <f>AVERAGE(Filtered!B6:B19)</f>
        <v>97.999996665666259</v>
      </c>
    </row>
    <row r="7" spans="1:4" x14ac:dyDescent="0.3">
      <c r="A7">
        <f>[1]Filtered!A15</f>
        <v>3954.2013480000001</v>
      </c>
      <c r="B7">
        <f>AVERAGE(Filtered!B7:B20)</f>
        <v>97.999996665666259</v>
      </c>
    </row>
    <row r="8" spans="1:4" x14ac:dyDescent="0.3">
      <c r="A8">
        <f>[1]Filtered!A16</f>
        <v>3952.139721</v>
      </c>
      <c r="B8">
        <f>AVERAGE(Filtered!B8:B21)</f>
        <v>97.999996665666259</v>
      </c>
    </row>
    <row r="9" spans="1:4" x14ac:dyDescent="0.3">
      <c r="A9">
        <f>[1]Filtered!A17</f>
        <v>3950.0780930000001</v>
      </c>
      <c r="B9">
        <f>AVERAGE(Filtered!B9:B22)</f>
        <v>97.999996665666259</v>
      </c>
    </row>
    <row r="10" spans="1:4" x14ac:dyDescent="0.3">
      <c r="A10">
        <f>[1]Filtered!A18</f>
        <v>3948.016466</v>
      </c>
      <c r="B10">
        <f>AVERAGE(Filtered!B10:B23)</f>
        <v>97.999996665666259</v>
      </c>
    </row>
    <row r="11" spans="1:4" x14ac:dyDescent="0.3">
      <c r="A11">
        <f>[1]Filtered!A19</f>
        <v>3945.954839</v>
      </c>
      <c r="B11">
        <f>AVERAGE(Filtered!B11:B24)</f>
        <v>97.999996665666259</v>
      </c>
    </row>
    <row r="12" spans="1:4" x14ac:dyDescent="0.3">
      <c r="A12">
        <f>[1]Filtered!A20</f>
        <v>3943.8932110000001</v>
      </c>
      <c r="B12">
        <f>AVERAGE(Filtered!B12:B25)</f>
        <v>97.999996665666259</v>
      </c>
    </row>
    <row r="13" spans="1:4" x14ac:dyDescent="0.3">
      <c r="A13">
        <f>[1]Filtered!A21</f>
        <v>3941.831584</v>
      </c>
      <c r="B13">
        <f>AVERAGE(Filtered!B13:B26)</f>
        <v>97.999996665666259</v>
      </c>
    </row>
    <row r="14" spans="1:4" x14ac:dyDescent="0.3">
      <c r="A14">
        <f>[1]Filtered!A22</f>
        <v>3939.7699560000001</v>
      </c>
      <c r="B14">
        <f>AVERAGE(Filtered!B14:B27)</f>
        <v>97.999996665666259</v>
      </c>
    </row>
    <row r="15" spans="1:4" x14ac:dyDescent="0.3">
      <c r="A15">
        <f>[1]Filtered!A23</f>
        <v>3937.708329</v>
      </c>
      <c r="B15">
        <f>AVERAGE(Filtered!B15:B28)</f>
        <v>97.999996665666259</v>
      </c>
    </row>
    <row r="16" spans="1:4" x14ac:dyDescent="0.3">
      <c r="A16">
        <f>[1]Filtered!A24</f>
        <v>3935.646702</v>
      </c>
      <c r="B16">
        <f>AVERAGE(Filtered!B16:B29)</f>
        <v>97.999996665666259</v>
      </c>
    </row>
    <row r="17" spans="1:2" x14ac:dyDescent="0.3">
      <c r="A17">
        <f>[1]Filtered!A25</f>
        <v>3933.5850740000001</v>
      </c>
      <c r="B17">
        <f>AVERAGE(Filtered!B17:B30)</f>
        <v>97.999996665666259</v>
      </c>
    </row>
    <row r="18" spans="1:2" x14ac:dyDescent="0.3">
      <c r="A18">
        <f>[1]Filtered!A26</f>
        <v>3931.523447</v>
      </c>
      <c r="B18">
        <f>AVERAGE(Filtered!B18:B31)</f>
        <v>97.999996665666259</v>
      </c>
    </row>
    <row r="19" spans="1:2" x14ac:dyDescent="0.3">
      <c r="A19">
        <f>[1]Filtered!A27</f>
        <v>3929.4618190000001</v>
      </c>
      <c r="B19">
        <f>AVERAGE(Filtered!B19:B32)</f>
        <v>97.999996665666259</v>
      </c>
    </row>
    <row r="20" spans="1:2" x14ac:dyDescent="0.3">
      <c r="A20">
        <f>[1]Filtered!A28</f>
        <v>3927.4001920000001</v>
      </c>
      <c r="B20">
        <f>AVERAGE(Filtered!B20:B33)</f>
        <v>97.999996665666259</v>
      </c>
    </row>
    <row r="21" spans="1:2" x14ac:dyDescent="0.3">
      <c r="A21">
        <f>[1]Filtered!A29</f>
        <v>3925.338565</v>
      </c>
      <c r="B21">
        <f>AVERAGE(Filtered!B21:B34)</f>
        <v>97.999996665666259</v>
      </c>
    </row>
    <row r="22" spans="1:2" x14ac:dyDescent="0.3">
      <c r="A22">
        <f>[1]Filtered!A30</f>
        <v>3923.2769370000001</v>
      </c>
      <c r="B22">
        <f>AVERAGE(Filtered!B22:B35)</f>
        <v>97.999996665666259</v>
      </c>
    </row>
    <row r="23" spans="1:2" x14ac:dyDescent="0.3">
      <c r="A23">
        <f>[1]Filtered!A31</f>
        <v>3921.21531</v>
      </c>
      <c r="B23">
        <f>AVERAGE(Filtered!B23:B36)</f>
        <v>97.999996665666259</v>
      </c>
    </row>
    <row r="24" spans="1:2" x14ac:dyDescent="0.3">
      <c r="A24">
        <f>[1]Filtered!A32</f>
        <v>3919.1536820000001</v>
      </c>
      <c r="B24">
        <f>AVERAGE(Filtered!B24:B37)</f>
        <v>97.999996665666259</v>
      </c>
    </row>
    <row r="25" spans="1:2" x14ac:dyDescent="0.3">
      <c r="A25">
        <f>[1]Filtered!A33</f>
        <v>3917.0920550000001</v>
      </c>
      <c r="B25">
        <f>AVERAGE(Filtered!B25:B38)</f>
        <v>97.999996665666259</v>
      </c>
    </row>
    <row r="26" spans="1:2" x14ac:dyDescent="0.3">
      <c r="A26">
        <f>[1]Filtered!A34</f>
        <v>3915.030428</v>
      </c>
      <c r="B26">
        <f>AVERAGE(Filtered!B26:B39)</f>
        <v>97.999996665666259</v>
      </c>
    </row>
    <row r="27" spans="1:2" x14ac:dyDescent="0.3">
      <c r="A27">
        <f>[1]Filtered!A35</f>
        <v>3912.9688000000001</v>
      </c>
      <c r="B27">
        <f>AVERAGE(Filtered!B27:B40)</f>
        <v>97.999996665666259</v>
      </c>
    </row>
    <row r="28" spans="1:2" x14ac:dyDescent="0.3">
      <c r="A28">
        <f>[1]Filtered!A36</f>
        <v>3910.9071730000001</v>
      </c>
      <c r="B28">
        <f>AVERAGE(Filtered!B28:B41)</f>
        <v>97.999996665666259</v>
      </c>
    </row>
    <row r="29" spans="1:2" x14ac:dyDescent="0.3">
      <c r="A29">
        <f>[1]Filtered!A37</f>
        <v>3908.8455450000001</v>
      </c>
      <c r="B29">
        <f>AVERAGE(Filtered!B29:B42)</f>
        <v>97.999996665666259</v>
      </c>
    </row>
    <row r="30" spans="1:2" x14ac:dyDescent="0.3">
      <c r="A30">
        <f>[1]Filtered!A38</f>
        <v>3906.7839180000001</v>
      </c>
      <c r="B30">
        <f>AVERAGE(Filtered!B30:B43)</f>
        <v>97.999996665666259</v>
      </c>
    </row>
    <row r="31" spans="1:2" x14ac:dyDescent="0.3">
      <c r="A31">
        <f>[1]Filtered!A39</f>
        <v>3904.722291</v>
      </c>
      <c r="B31">
        <f>AVERAGE(Filtered!B31:B44)</f>
        <v>97.999996665666259</v>
      </c>
    </row>
    <row r="32" spans="1:2" x14ac:dyDescent="0.3">
      <c r="A32">
        <f>[1]Filtered!A40</f>
        <v>3902.6606630000001</v>
      </c>
      <c r="B32">
        <f>AVERAGE(Filtered!B32:B45)</f>
        <v>97.999996665666259</v>
      </c>
    </row>
    <row r="33" spans="1:2" x14ac:dyDescent="0.3">
      <c r="A33">
        <f>[1]Filtered!A41</f>
        <v>3900.5990360000001</v>
      </c>
      <c r="B33">
        <f>AVERAGE(Filtered!B33:B46)</f>
        <v>97.999996665666259</v>
      </c>
    </row>
    <row r="34" spans="1:2" x14ac:dyDescent="0.3">
      <c r="A34">
        <f>[1]Filtered!A42</f>
        <v>3898.5374080000001</v>
      </c>
      <c r="B34">
        <f>AVERAGE(Filtered!B34:B47)</f>
        <v>97.999996665666259</v>
      </c>
    </row>
    <row r="35" spans="1:2" x14ac:dyDescent="0.3">
      <c r="A35">
        <f>[1]Filtered!A43</f>
        <v>3896.4757810000001</v>
      </c>
      <c r="B35">
        <f>AVERAGE(Filtered!B35:B48)</f>
        <v>97.999996665666259</v>
      </c>
    </row>
    <row r="36" spans="1:2" x14ac:dyDescent="0.3">
      <c r="A36">
        <f>[1]Filtered!A44</f>
        <v>3894.4141540000001</v>
      </c>
      <c r="B36">
        <f>AVERAGE(Filtered!B36:B49)</f>
        <v>97.999996665666259</v>
      </c>
    </row>
    <row r="37" spans="1:2" x14ac:dyDescent="0.3">
      <c r="A37">
        <f>[1]Filtered!A45</f>
        <v>3892.3525260000001</v>
      </c>
      <c r="B37">
        <f>AVERAGE(Filtered!B37:B50)</f>
        <v>97.999996665666259</v>
      </c>
    </row>
    <row r="38" spans="1:2" x14ac:dyDescent="0.3">
      <c r="A38">
        <f>[1]Filtered!A46</f>
        <v>3890.2908990000001</v>
      </c>
      <c r="B38">
        <f>AVERAGE(Filtered!B38:B51)</f>
        <v>97.999996665666259</v>
      </c>
    </row>
    <row r="39" spans="1:2" x14ac:dyDescent="0.3">
      <c r="A39">
        <f>[1]Filtered!A47</f>
        <v>3888.2292710000002</v>
      </c>
      <c r="B39">
        <f>AVERAGE(Filtered!B39:B52)</f>
        <v>97.999996665666259</v>
      </c>
    </row>
    <row r="40" spans="1:2" x14ac:dyDescent="0.3">
      <c r="A40">
        <f>[1]Filtered!A48</f>
        <v>3886.1676440000001</v>
      </c>
      <c r="B40">
        <f>AVERAGE(Filtered!B40:B53)</f>
        <v>97.999996665666259</v>
      </c>
    </row>
    <row r="41" spans="1:2" x14ac:dyDescent="0.3">
      <c r="A41">
        <f>[1]Filtered!A49</f>
        <v>3884.1060170000001</v>
      </c>
      <c r="B41">
        <f>AVERAGE(Filtered!B41:B54)</f>
        <v>97.999996665666259</v>
      </c>
    </row>
    <row r="42" spans="1:2" x14ac:dyDescent="0.3">
      <c r="A42">
        <f>[1]Filtered!A50</f>
        <v>3882.0443890000001</v>
      </c>
      <c r="B42">
        <f>AVERAGE(Filtered!B42:B55)</f>
        <v>97.999996665666259</v>
      </c>
    </row>
    <row r="43" spans="1:2" x14ac:dyDescent="0.3">
      <c r="A43">
        <f>[1]Filtered!A51</f>
        <v>3879.9827620000001</v>
      </c>
      <c r="B43">
        <f>AVERAGE(Filtered!B43:B56)</f>
        <v>97.999996665666259</v>
      </c>
    </row>
    <row r="44" spans="1:2" x14ac:dyDescent="0.3">
      <c r="A44">
        <f>[1]Filtered!A52</f>
        <v>3877.9211340000002</v>
      </c>
      <c r="B44">
        <f>AVERAGE(Filtered!B44:B57)</f>
        <v>97.999996665666259</v>
      </c>
    </row>
    <row r="45" spans="1:2" x14ac:dyDescent="0.3">
      <c r="A45">
        <f>[1]Filtered!A53</f>
        <v>3875.8595070000001</v>
      </c>
      <c r="B45">
        <f>AVERAGE(Filtered!B45:B58)</f>
        <v>97.999996665666259</v>
      </c>
    </row>
    <row r="46" spans="1:2" x14ac:dyDescent="0.3">
      <c r="A46">
        <f>[1]Filtered!A54</f>
        <v>3873.7978800000001</v>
      </c>
      <c r="B46">
        <f>AVERAGE(Filtered!B46:B59)</f>
        <v>97.999996665666259</v>
      </c>
    </row>
    <row r="47" spans="1:2" x14ac:dyDescent="0.3">
      <c r="A47">
        <f>[1]Filtered!A55</f>
        <v>3871.7362520000001</v>
      </c>
      <c r="B47">
        <f>AVERAGE(Filtered!B47:B60)</f>
        <v>97.999996665666259</v>
      </c>
    </row>
    <row r="48" spans="1:2" x14ac:dyDescent="0.3">
      <c r="A48">
        <f>[1]Filtered!A56</f>
        <v>3869.6746250000001</v>
      </c>
      <c r="B48">
        <f>AVERAGE(Filtered!B48:B61)</f>
        <v>97.999996665666259</v>
      </c>
    </row>
    <row r="49" spans="1:2" x14ac:dyDescent="0.3">
      <c r="A49">
        <f>[1]Filtered!A57</f>
        <v>3867.6129970000002</v>
      </c>
      <c r="B49">
        <f>AVERAGE(Filtered!B49:B62)</f>
        <v>97.999996665666259</v>
      </c>
    </row>
    <row r="50" spans="1:2" x14ac:dyDescent="0.3">
      <c r="A50">
        <f>[1]Filtered!A58</f>
        <v>3865.5513700000001</v>
      </c>
      <c r="B50">
        <f>AVERAGE(Filtered!B50:B63)</f>
        <v>97.999996665666259</v>
      </c>
    </row>
    <row r="51" spans="1:2" x14ac:dyDescent="0.3">
      <c r="A51">
        <f>[1]Filtered!A59</f>
        <v>3863.4897430000001</v>
      </c>
      <c r="B51">
        <f>AVERAGE(Filtered!B51:B64)</f>
        <v>97.999996665666259</v>
      </c>
    </row>
    <row r="52" spans="1:2" x14ac:dyDescent="0.3">
      <c r="A52">
        <f>[1]Filtered!A60</f>
        <v>3861.4281150000002</v>
      </c>
      <c r="B52">
        <f>AVERAGE(Filtered!B52:B65)</f>
        <v>97.999996665666259</v>
      </c>
    </row>
    <row r="53" spans="1:2" x14ac:dyDescent="0.3">
      <c r="A53">
        <f>[1]Filtered!A61</f>
        <v>3859.3664880000001</v>
      </c>
      <c r="B53">
        <f>AVERAGE(Filtered!B53:B66)</f>
        <v>97.999996665666259</v>
      </c>
    </row>
    <row r="54" spans="1:2" x14ac:dyDescent="0.3">
      <c r="A54">
        <f>[1]Filtered!A62</f>
        <v>3857.3048610000001</v>
      </c>
      <c r="B54">
        <f>AVERAGE(Filtered!B54:B67)</f>
        <v>97.999996665666259</v>
      </c>
    </row>
    <row r="55" spans="1:2" x14ac:dyDescent="0.3">
      <c r="A55">
        <f>[1]Filtered!A63</f>
        <v>3855.2432330000001</v>
      </c>
      <c r="B55">
        <f>AVERAGE(Filtered!B55:B68)</f>
        <v>97.999996665666259</v>
      </c>
    </row>
    <row r="56" spans="1:2" x14ac:dyDescent="0.3">
      <c r="A56">
        <f>[1]Filtered!A64</f>
        <v>3853.1816060000001</v>
      </c>
      <c r="B56">
        <f>AVERAGE(Filtered!B56:B69)</f>
        <v>97.999996665666259</v>
      </c>
    </row>
    <row r="57" spans="1:2" x14ac:dyDescent="0.3">
      <c r="A57">
        <f>[1]Filtered!A65</f>
        <v>3851.1199780000002</v>
      </c>
      <c r="B57">
        <f>AVERAGE(Filtered!B57:B70)</f>
        <v>97.999996665666259</v>
      </c>
    </row>
    <row r="58" spans="1:2" x14ac:dyDescent="0.3">
      <c r="A58">
        <f>[1]Filtered!A66</f>
        <v>3849.0583510000001</v>
      </c>
      <c r="B58">
        <f>AVERAGE(Filtered!B58:B71)</f>
        <v>97.999996665666259</v>
      </c>
    </row>
    <row r="59" spans="1:2" x14ac:dyDescent="0.3">
      <c r="A59">
        <f>[1]Filtered!A67</f>
        <v>3846.9967240000001</v>
      </c>
      <c r="B59">
        <f>AVERAGE(Filtered!B59:B72)</f>
        <v>97.999996665666259</v>
      </c>
    </row>
    <row r="60" spans="1:2" x14ac:dyDescent="0.3">
      <c r="A60">
        <f>[1]Filtered!A68</f>
        <v>3844.9350960000002</v>
      </c>
      <c r="B60">
        <f>AVERAGE(Filtered!B60:B73)</f>
        <v>97.999996665666259</v>
      </c>
    </row>
    <row r="61" spans="1:2" x14ac:dyDescent="0.3">
      <c r="A61">
        <f>[1]Filtered!A69</f>
        <v>3842.8734690000001</v>
      </c>
      <c r="B61">
        <f>AVERAGE(Filtered!B61:B74)</f>
        <v>97.999996665666259</v>
      </c>
    </row>
    <row r="62" spans="1:2" x14ac:dyDescent="0.3">
      <c r="A62">
        <f>[1]Filtered!A70</f>
        <v>3840.8118410000002</v>
      </c>
      <c r="B62">
        <f>AVERAGE(Filtered!B62:B75)</f>
        <v>97.999996665666259</v>
      </c>
    </row>
    <row r="63" spans="1:2" x14ac:dyDescent="0.3">
      <c r="A63">
        <f>[1]Filtered!A71</f>
        <v>3838.7502140000001</v>
      </c>
      <c r="B63">
        <f>AVERAGE(Filtered!B63:B76)</f>
        <v>97.999996665666259</v>
      </c>
    </row>
    <row r="64" spans="1:2" x14ac:dyDescent="0.3">
      <c r="A64">
        <f>[1]Filtered!A72</f>
        <v>3836.6885870000001</v>
      </c>
      <c r="B64">
        <f>AVERAGE(Filtered!B64:B77)</f>
        <v>97.999996665666259</v>
      </c>
    </row>
    <row r="65" spans="1:2" x14ac:dyDescent="0.3">
      <c r="A65">
        <f>[1]Filtered!A73</f>
        <v>3834.6269590000002</v>
      </c>
      <c r="B65">
        <f>AVERAGE(Filtered!B65:B78)</f>
        <v>97.999996665666259</v>
      </c>
    </row>
    <row r="66" spans="1:2" x14ac:dyDescent="0.3">
      <c r="A66">
        <f>[1]Filtered!A74</f>
        <v>3832.5653320000001</v>
      </c>
      <c r="B66">
        <f>AVERAGE(Filtered!B66:B79)</f>
        <v>97.999996665666259</v>
      </c>
    </row>
    <row r="67" spans="1:2" x14ac:dyDescent="0.3">
      <c r="A67">
        <f>[1]Filtered!A75</f>
        <v>3830.5037040000002</v>
      </c>
      <c r="B67">
        <f>AVERAGE(Filtered!B67:B80)</f>
        <v>97.999996665666259</v>
      </c>
    </row>
    <row r="68" spans="1:2" x14ac:dyDescent="0.3">
      <c r="A68">
        <f>[1]Filtered!A76</f>
        <v>3828.4420770000002</v>
      </c>
      <c r="B68">
        <f>AVERAGE(Filtered!B68:B81)</f>
        <v>97.999996665666259</v>
      </c>
    </row>
    <row r="69" spans="1:2" x14ac:dyDescent="0.3">
      <c r="A69">
        <f>[1]Filtered!A77</f>
        <v>3826.3804500000001</v>
      </c>
      <c r="B69">
        <f>AVERAGE(Filtered!B69:B82)</f>
        <v>97.999996665666259</v>
      </c>
    </row>
    <row r="70" spans="1:2" x14ac:dyDescent="0.3">
      <c r="A70">
        <f>[1]Filtered!A78</f>
        <v>3824.3188220000002</v>
      </c>
      <c r="B70">
        <f>AVERAGE(Filtered!B70:B83)</f>
        <v>97.999996665666259</v>
      </c>
    </row>
    <row r="71" spans="1:2" x14ac:dyDescent="0.3">
      <c r="A71">
        <f>[1]Filtered!A79</f>
        <v>3822.2571950000001</v>
      </c>
      <c r="B71">
        <f>AVERAGE(Filtered!B71:B84)</f>
        <v>97.999996665666259</v>
      </c>
    </row>
    <row r="72" spans="1:2" x14ac:dyDescent="0.3">
      <c r="A72">
        <f>[1]Filtered!A80</f>
        <v>3820.1955670000002</v>
      </c>
      <c r="B72">
        <f>AVERAGE(Filtered!B72:B85)</f>
        <v>97.999996665666259</v>
      </c>
    </row>
    <row r="73" spans="1:2" x14ac:dyDescent="0.3">
      <c r="A73">
        <f>[1]Filtered!A81</f>
        <v>3818.1339400000002</v>
      </c>
      <c r="B73">
        <f>AVERAGE(Filtered!B73:B86)</f>
        <v>97.999996665666259</v>
      </c>
    </row>
    <row r="74" spans="1:2" x14ac:dyDescent="0.3">
      <c r="A74">
        <f>[1]Filtered!A82</f>
        <v>3816.0723130000001</v>
      </c>
      <c r="B74">
        <f>AVERAGE(Filtered!B74:B87)</f>
        <v>97.999996665666259</v>
      </c>
    </row>
    <row r="75" spans="1:2" x14ac:dyDescent="0.3">
      <c r="A75">
        <f>[1]Filtered!A83</f>
        <v>3814.0106850000002</v>
      </c>
      <c r="B75">
        <f>AVERAGE(Filtered!B75:B88)</f>
        <v>97.999996665666259</v>
      </c>
    </row>
    <row r="76" spans="1:2" x14ac:dyDescent="0.3">
      <c r="A76">
        <f>[1]Filtered!A84</f>
        <v>3811.9490580000002</v>
      </c>
      <c r="B76">
        <f>AVERAGE(Filtered!B76:B89)</f>
        <v>97.999996665666259</v>
      </c>
    </row>
    <row r="77" spans="1:2" x14ac:dyDescent="0.3">
      <c r="A77">
        <f>[1]Filtered!A85</f>
        <v>3809.8874300000002</v>
      </c>
      <c r="B77">
        <f>AVERAGE(Filtered!B77:B90)</f>
        <v>97.999996665666259</v>
      </c>
    </row>
    <row r="78" spans="1:2" x14ac:dyDescent="0.3">
      <c r="A78">
        <f>[1]Filtered!A86</f>
        <v>3807.8258030000002</v>
      </c>
      <c r="B78">
        <f>AVERAGE(Filtered!B78:B91)</f>
        <v>97.999996665666259</v>
      </c>
    </row>
    <row r="79" spans="1:2" x14ac:dyDescent="0.3">
      <c r="A79">
        <f>[1]Filtered!A87</f>
        <v>3805.7641760000001</v>
      </c>
      <c r="B79">
        <f>AVERAGE(Filtered!B79:B92)</f>
        <v>97.999996665666259</v>
      </c>
    </row>
    <row r="80" spans="1:2" x14ac:dyDescent="0.3">
      <c r="A80">
        <f>[1]Filtered!A88</f>
        <v>3803.7025480000002</v>
      </c>
      <c r="B80">
        <f>AVERAGE(Filtered!B80:B93)</f>
        <v>97.999996665666259</v>
      </c>
    </row>
    <row r="81" spans="1:2" x14ac:dyDescent="0.3">
      <c r="A81">
        <f>[1]Filtered!A89</f>
        <v>3801.6409210000002</v>
      </c>
      <c r="B81">
        <f>AVERAGE(Filtered!B81:B94)</f>
        <v>97.999996665666259</v>
      </c>
    </row>
    <row r="82" spans="1:2" x14ac:dyDescent="0.3">
      <c r="A82">
        <f>[1]Filtered!A90</f>
        <v>3799.5792929999998</v>
      </c>
      <c r="B82">
        <f>AVERAGE(Filtered!B82:B95)</f>
        <v>97.999996665666259</v>
      </c>
    </row>
    <row r="83" spans="1:2" x14ac:dyDescent="0.3">
      <c r="A83">
        <f>[1]Filtered!A91</f>
        <v>3797.5176660000002</v>
      </c>
      <c r="B83">
        <f>AVERAGE(Filtered!B83:B96)</f>
        <v>97.999996665666259</v>
      </c>
    </row>
    <row r="84" spans="1:2" x14ac:dyDescent="0.3">
      <c r="A84">
        <f>[1]Filtered!A92</f>
        <v>3795.4560390000001</v>
      </c>
      <c r="B84">
        <f>AVERAGE(Filtered!B84:B97)</f>
        <v>97.999996665666259</v>
      </c>
    </row>
    <row r="85" spans="1:2" x14ac:dyDescent="0.3">
      <c r="A85">
        <f>[1]Filtered!A93</f>
        <v>3793.3944110000002</v>
      </c>
      <c r="B85">
        <f>AVERAGE(Filtered!B85:B98)</f>
        <v>97.999996665666259</v>
      </c>
    </row>
    <row r="86" spans="1:2" x14ac:dyDescent="0.3">
      <c r="A86">
        <f>[1]Filtered!A94</f>
        <v>3791.3327840000002</v>
      </c>
      <c r="B86">
        <f>AVERAGE(Filtered!B86:B99)</f>
        <v>97.999996665666259</v>
      </c>
    </row>
    <row r="87" spans="1:2" x14ac:dyDescent="0.3">
      <c r="A87">
        <f>[1]Filtered!A95</f>
        <v>3789.2711559999998</v>
      </c>
      <c r="B87">
        <f>AVERAGE(Filtered!B87:B100)</f>
        <v>97.999996665666259</v>
      </c>
    </row>
    <row r="88" spans="1:2" x14ac:dyDescent="0.3">
      <c r="A88">
        <f>[1]Filtered!A96</f>
        <v>3787.2095290000002</v>
      </c>
      <c r="B88">
        <f>AVERAGE(Filtered!B88:B101)</f>
        <v>97.999996665666259</v>
      </c>
    </row>
    <row r="89" spans="1:2" x14ac:dyDescent="0.3">
      <c r="A89">
        <f>[1]Filtered!A97</f>
        <v>3785.1479020000002</v>
      </c>
      <c r="B89">
        <f>AVERAGE(Filtered!B89:B102)</f>
        <v>97.999996665666259</v>
      </c>
    </row>
    <row r="90" spans="1:2" x14ac:dyDescent="0.3">
      <c r="A90">
        <f>[1]Filtered!A98</f>
        <v>3783.0862739999998</v>
      </c>
      <c r="B90">
        <f>AVERAGE(Filtered!B90:B103)</f>
        <v>97.999996665666259</v>
      </c>
    </row>
    <row r="91" spans="1:2" x14ac:dyDescent="0.3">
      <c r="A91">
        <f>[1]Filtered!A99</f>
        <v>3781.0246470000002</v>
      </c>
      <c r="B91">
        <f>AVERAGE(Filtered!B91:B104)</f>
        <v>97.999996665666259</v>
      </c>
    </row>
    <row r="92" spans="1:2" x14ac:dyDescent="0.3">
      <c r="A92">
        <f>[1]Filtered!A100</f>
        <v>3778.9630189999998</v>
      </c>
      <c r="B92">
        <f>AVERAGE(Filtered!B92:B105)</f>
        <v>97.999996665666259</v>
      </c>
    </row>
    <row r="93" spans="1:2" x14ac:dyDescent="0.3">
      <c r="A93">
        <f>[1]Filtered!A101</f>
        <v>3776.9013920000002</v>
      </c>
      <c r="B93">
        <f>AVERAGE(Filtered!B93:B106)</f>
        <v>97.999996665666259</v>
      </c>
    </row>
    <row r="94" spans="1:2" x14ac:dyDescent="0.3">
      <c r="A94">
        <f>[1]Filtered!A102</f>
        <v>3774.8397650000002</v>
      </c>
      <c r="B94">
        <f>AVERAGE(Filtered!B94:B107)</f>
        <v>97.999996665666259</v>
      </c>
    </row>
    <row r="95" spans="1:2" x14ac:dyDescent="0.3">
      <c r="A95">
        <f>[1]Filtered!A103</f>
        <v>3772.7781369999998</v>
      </c>
      <c r="B95">
        <f>AVERAGE(Filtered!B95:B108)</f>
        <v>97.999996665666259</v>
      </c>
    </row>
    <row r="96" spans="1:2" x14ac:dyDescent="0.3">
      <c r="A96">
        <f>[1]Filtered!A104</f>
        <v>3770.7165100000002</v>
      </c>
      <c r="B96">
        <f>AVERAGE(Filtered!B96:B109)</f>
        <v>97.999996665666259</v>
      </c>
    </row>
    <row r="97" spans="1:2" x14ac:dyDescent="0.3">
      <c r="A97">
        <f>[1]Filtered!A105</f>
        <v>3768.6548819999998</v>
      </c>
      <c r="B97">
        <f>AVERAGE(Filtered!B97:B110)</f>
        <v>97.999996665666259</v>
      </c>
    </row>
    <row r="98" spans="1:2" x14ac:dyDescent="0.3">
      <c r="A98">
        <f>[1]Filtered!A106</f>
        <v>3766.5932550000002</v>
      </c>
      <c r="B98">
        <f>AVERAGE(Filtered!B98:B111)</f>
        <v>97.999996665666259</v>
      </c>
    </row>
    <row r="99" spans="1:2" x14ac:dyDescent="0.3">
      <c r="A99">
        <f>[1]Filtered!A107</f>
        <v>3764.5316280000002</v>
      </c>
      <c r="B99">
        <f>AVERAGE(Filtered!B99:B112)</f>
        <v>97.999996665666259</v>
      </c>
    </row>
    <row r="100" spans="1:2" x14ac:dyDescent="0.3">
      <c r="A100">
        <f>[1]Filtered!A108</f>
        <v>3762.47</v>
      </c>
      <c r="B100">
        <f>AVERAGE(Filtered!B100:B113)</f>
        <v>97.999996665666259</v>
      </c>
    </row>
    <row r="101" spans="1:2" x14ac:dyDescent="0.3">
      <c r="A101">
        <f>[1]Filtered!A109</f>
        <v>3760.4083730000002</v>
      </c>
      <c r="B101">
        <f>AVERAGE(Filtered!B101:B114)</f>
        <v>97.999996665666259</v>
      </c>
    </row>
    <row r="102" spans="1:2" x14ac:dyDescent="0.3">
      <c r="A102">
        <f>[1]Filtered!A110</f>
        <v>3758.3467449999998</v>
      </c>
      <c r="B102">
        <f>AVERAGE(Filtered!B102:B115)</f>
        <v>97.999996665666259</v>
      </c>
    </row>
    <row r="103" spans="1:2" x14ac:dyDescent="0.3">
      <c r="A103">
        <f>[1]Filtered!A111</f>
        <v>3756.2851179999998</v>
      </c>
      <c r="B103">
        <f>AVERAGE(Filtered!B103:B116)</f>
        <v>97.999996665666259</v>
      </c>
    </row>
    <row r="104" spans="1:2" x14ac:dyDescent="0.3">
      <c r="A104">
        <f>[1]Filtered!A112</f>
        <v>3754.2234910000002</v>
      </c>
      <c r="B104">
        <f>AVERAGE(Filtered!B104:B117)</f>
        <v>97.999996665666259</v>
      </c>
    </row>
    <row r="105" spans="1:2" x14ac:dyDescent="0.3">
      <c r="A105">
        <f>[1]Filtered!A113</f>
        <v>3752.1618629999998</v>
      </c>
      <c r="B105">
        <f>AVERAGE(Filtered!B105:B118)</f>
        <v>97.999996665666259</v>
      </c>
    </row>
    <row r="106" spans="1:2" x14ac:dyDescent="0.3">
      <c r="A106">
        <f>[1]Filtered!A114</f>
        <v>3750.1002360000002</v>
      </c>
      <c r="B106">
        <f>AVERAGE(Filtered!B106:B119)</f>
        <v>97.999996665666259</v>
      </c>
    </row>
    <row r="107" spans="1:2" x14ac:dyDescent="0.3">
      <c r="A107">
        <f>[1]Filtered!A115</f>
        <v>3748.0386079999998</v>
      </c>
      <c r="B107">
        <f>AVERAGE(Filtered!B107:B120)</f>
        <v>97.999996665666259</v>
      </c>
    </row>
    <row r="108" spans="1:2" x14ac:dyDescent="0.3">
      <c r="A108">
        <f>[1]Filtered!A116</f>
        <v>3745.9769809999998</v>
      </c>
      <c r="B108">
        <f>AVERAGE(Filtered!B108:B121)</f>
        <v>97.999996665666259</v>
      </c>
    </row>
    <row r="109" spans="1:2" x14ac:dyDescent="0.3">
      <c r="A109">
        <f>[1]Filtered!A117</f>
        <v>3743.9153540000002</v>
      </c>
      <c r="B109">
        <f>AVERAGE(Filtered!B109:B122)</f>
        <v>97.999996665666259</v>
      </c>
    </row>
    <row r="110" spans="1:2" x14ac:dyDescent="0.3">
      <c r="A110">
        <f>[1]Filtered!A118</f>
        <v>3741.8537259999998</v>
      </c>
      <c r="B110">
        <f>AVERAGE(Filtered!B110:B123)</f>
        <v>97.999996665666259</v>
      </c>
    </row>
    <row r="111" spans="1:2" x14ac:dyDescent="0.3">
      <c r="A111">
        <f>[1]Filtered!A119</f>
        <v>3739.7920989999998</v>
      </c>
      <c r="B111">
        <f>AVERAGE(Filtered!B111:B124)</f>
        <v>97.999996665666259</v>
      </c>
    </row>
    <row r="112" spans="1:2" x14ac:dyDescent="0.3">
      <c r="A112">
        <f>[1]Filtered!A120</f>
        <v>3737.7304709999999</v>
      </c>
      <c r="B112">
        <f>AVERAGE(Filtered!B112:B125)</f>
        <v>97.999996665666259</v>
      </c>
    </row>
    <row r="113" spans="1:2" x14ac:dyDescent="0.3">
      <c r="A113">
        <f>[1]Filtered!A121</f>
        <v>3735.6688439999998</v>
      </c>
      <c r="B113">
        <f>AVERAGE(Filtered!B113:B126)</f>
        <v>97.999996665666259</v>
      </c>
    </row>
    <row r="114" spans="1:2" x14ac:dyDescent="0.3">
      <c r="A114">
        <f>[1]Filtered!A122</f>
        <v>3733.6072170000002</v>
      </c>
      <c r="B114">
        <f>AVERAGE(Filtered!B114:B127)</f>
        <v>97.999996665666259</v>
      </c>
    </row>
    <row r="115" spans="1:2" x14ac:dyDescent="0.3">
      <c r="A115">
        <f>[1]Filtered!A123</f>
        <v>3731.5455889999998</v>
      </c>
      <c r="B115">
        <f>AVERAGE(Filtered!B115:B128)</f>
        <v>97.999996665666259</v>
      </c>
    </row>
    <row r="116" spans="1:2" x14ac:dyDescent="0.3">
      <c r="A116">
        <f>[1]Filtered!A124</f>
        <v>3729.4839619999998</v>
      </c>
      <c r="B116">
        <f>AVERAGE(Filtered!B116:B129)</f>
        <v>97.999996665666259</v>
      </c>
    </row>
    <row r="117" spans="1:2" x14ac:dyDescent="0.3">
      <c r="A117">
        <f>[1]Filtered!A125</f>
        <v>3727.4223339999999</v>
      </c>
      <c r="B117">
        <f>AVERAGE(Filtered!B117:B130)</f>
        <v>97.999996665666259</v>
      </c>
    </row>
    <row r="118" spans="1:2" x14ac:dyDescent="0.3">
      <c r="A118">
        <f>[1]Filtered!A126</f>
        <v>3725.3607069999998</v>
      </c>
      <c r="B118">
        <f>AVERAGE(Filtered!B118:B131)</f>
        <v>97.999996665666259</v>
      </c>
    </row>
    <row r="119" spans="1:2" x14ac:dyDescent="0.3">
      <c r="A119">
        <f>[1]Filtered!A127</f>
        <v>3723.2990799999998</v>
      </c>
      <c r="B119">
        <f>AVERAGE(Filtered!B119:B132)</f>
        <v>97.999996665666259</v>
      </c>
    </row>
    <row r="120" spans="1:2" x14ac:dyDescent="0.3">
      <c r="A120">
        <f>[1]Filtered!A128</f>
        <v>3721.2374519999998</v>
      </c>
      <c r="B120">
        <f>AVERAGE(Filtered!B120:B133)</f>
        <v>97.999996665666259</v>
      </c>
    </row>
    <row r="121" spans="1:2" x14ac:dyDescent="0.3">
      <c r="A121">
        <f>[1]Filtered!A129</f>
        <v>3719.1758249999998</v>
      </c>
      <c r="B121">
        <f>AVERAGE(Filtered!B121:B134)</f>
        <v>97.999996665666259</v>
      </c>
    </row>
    <row r="122" spans="1:2" x14ac:dyDescent="0.3">
      <c r="A122">
        <f>[1]Filtered!A130</f>
        <v>3717.1141969999999</v>
      </c>
      <c r="B122">
        <f>AVERAGE(Filtered!B122:B135)</f>
        <v>97.999996665666259</v>
      </c>
    </row>
    <row r="123" spans="1:2" x14ac:dyDescent="0.3">
      <c r="A123">
        <f>[1]Filtered!A131</f>
        <v>3715.0525699999998</v>
      </c>
      <c r="B123">
        <f>AVERAGE(Filtered!B123:B136)</f>
        <v>97.999996665666259</v>
      </c>
    </row>
    <row r="124" spans="1:2" x14ac:dyDescent="0.3">
      <c r="A124">
        <f>[1]Filtered!A132</f>
        <v>3712.9909429999998</v>
      </c>
      <c r="B124">
        <f>AVERAGE(Filtered!B124:B137)</f>
        <v>97.999996665666259</v>
      </c>
    </row>
    <row r="125" spans="1:2" x14ac:dyDescent="0.3">
      <c r="A125">
        <f>[1]Filtered!A133</f>
        <v>3710.9293149999999</v>
      </c>
      <c r="B125">
        <f>AVERAGE(Filtered!B125:B138)</f>
        <v>97.999996665666259</v>
      </c>
    </row>
    <row r="126" spans="1:2" x14ac:dyDescent="0.3">
      <c r="A126">
        <f>[1]Filtered!A134</f>
        <v>3708.8676879999998</v>
      </c>
      <c r="B126">
        <f>AVERAGE(Filtered!B126:B139)</f>
        <v>97.999996665666259</v>
      </c>
    </row>
    <row r="127" spans="1:2" x14ac:dyDescent="0.3">
      <c r="A127">
        <f>[1]Filtered!A135</f>
        <v>3706.8060599999999</v>
      </c>
      <c r="B127">
        <f>AVERAGE(Filtered!B127:B140)</f>
        <v>97.999996665666259</v>
      </c>
    </row>
    <row r="128" spans="1:2" x14ac:dyDescent="0.3">
      <c r="A128">
        <f>[1]Filtered!A136</f>
        <v>3704.7444329999998</v>
      </c>
      <c r="B128">
        <f>AVERAGE(Filtered!B128:B141)</f>
        <v>97.999996665666259</v>
      </c>
    </row>
    <row r="129" spans="1:2" x14ac:dyDescent="0.3">
      <c r="A129">
        <f>[1]Filtered!A137</f>
        <v>3702.6828059999998</v>
      </c>
      <c r="B129">
        <f>AVERAGE(Filtered!B129:B142)</f>
        <v>97.999996665666259</v>
      </c>
    </row>
    <row r="130" spans="1:2" x14ac:dyDescent="0.3">
      <c r="A130">
        <f>[1]Filtered!A138</f>
        <v>3700.6211779999999</v>
      </c>
      <c r="B130">
        <f>AVERAGE(Filtered!B130:B143)</f>
        <v>97.999996665666259</v>
      </c>
    </row>
    <row r="131" spans="1:2" x14ac:dyDescent="0.3">
      <c r="A131">
        <f>[1]Filtered!A139</f>
        <v>3698.5595509999998</v>
      </c>
      <c r="B131">
        <f>AVERAGE(Filtered!B131:B144)</f>
        <v>97.999996665666259</v>
      </c>
    </row>
    <row r="132" spans="1:2" x14ac:dyDescent="0.3">
      <c r="A132">
        <f>[1]Filtered!A140</f>
        <v>3696.4979239999998</v>
      </c>
      <c r="B132">
        <f>AVERAGE(Filtered!B132:B145)</f>
        <v>97.999996665666259</v>
      </c>
    </row>
    <row r="133" spans="1:2" x14ac:dyDescent="0.3">
      <c r="A133">
        <f>[1]Filtered!A141</f>
        <v>3694.4362959999999</v>
      </c>
      <c r="B133">
        <f>AVERAGE(Filtered!B133:B146)</f>
        <v>97.999996665666259</v>
      </c>
    </row>
    <row r="134" spans="1:2" x14ac:dyDescent="0.3">
      <c r="A134">
        <f>[1]Filtered!A142</f>
        <v>3692.3746689999998</v>
      </c>
      <c r="B134">
        <f>AVERAGE(Filtered!B134:B147)</f>
        <v>97.999996665666259</v>
      </c>
    </row>
    <row r="135" spans="1:2" x14ac:dyDescent="0.3">
      <c r="A135">
        <f>[1]Filtered!A143</f>
        <v>3690.3130409999999</v>
      </c>
      <c r="B135">
        <f>AVERAGE(Filtered!B135:B148)</f>
        <v>97.999996665666259</v>
      </c>
    </row>
    <row r="136" spans="1:2" x14ac:dyDescent="0.3">
      <c r="A136">
        <f>[1]Filtered!A144</f>
        <v>3688.2514139999998</v>
      </c>
      <c r="B136">
        <f>AVERAGE(Filtered!B136:B149)</f>
        <v>97.999996665666259</v>
      </c>
    </row>
    <row r="137" spans="1:2" x14ac:dyDescent="0.3">
      <c r="A137">
        <f>[1]Filtered!A145</f>
        <v>3686.1897869999998</v>
      </c>
      <c r="B137">
        <f>AVERAGE(Filtered!B137:B150)</f>
        <v>97.999996665666259</v>
      </c>
    </row>
    <row r="138" spans="1:2" x14ac:dyDescent="0.3">
      <c r="A138">
        <f>[1]Filtered!A146</f>
        <v>3684.1281589999999</v>
      </c>
      <c r="B138">
        <f>AVERAGE(Filtered!B138:B151)</f>
        <v>97.999996665666259</v>
      </c>
    </row>
    <row r="139" spans="1:2" x14ac:dyDescent="0.3">
      <c r="A139">
        <f>[1]Filtered!A147</f>
        <v>3682.0665319999998</v>
      </c>
      <c r="B139">
        <f>AVERAGE(Filtered!B139:B152)</f>
        <v>97.999996665666259</v>
      </c>
    </row>
    <row r="140" spans="1:2" x14ac:dyDescent="0.3">
      <c r="A140">
        <f>[1]Filtered!A148</f>
        <v>3680.0049039999999</v>
      </c>
      <c r="B140">
        <f>AVERAGE(Filtered!B140:B153)</f>
        <v>97.999996665666259</v>
      </c>
    </row>
    <row r="141" spans="1:2" x14ac:dyDescent="0.3">
      <c r="A141">
        <f>[1]Filtered!A149</f>
        <v>3677.9432769999999</v>
      </c>
      <c r="B141">
        <f>AVERAGE(Filtered!B141:B154)</f>
        <v>97.999996665666259</v>
      </c>
    </row>
    <row r="142" spans="1:2" x14ac:dyDescent="0.3">
      <c r="A142">
        <f>[1]Filtered!A150</f>
        <v>3675.8816499999998</v>
      </c>
      <c r="B142">
        <f>AVERAGE(Filtered!B142:B155)</f>
        <v>97.999996665666259</v>
      </c>
    </row>
    <row r="143" spans="1:2" x14ac:dyDescent="0.3">
      <c r="A143">
        <f>[1]Filtered!A151</f>
        <v>3673.8200219999999</v>
      </c>
      <c r="B143">
        <f>AVERAGE(Filtered!B143:B156)</f>
        <v>97.999996665666259</v>
      </c>
    </row>
    <row r="144" spans="1:2" x14ac:dyDescent="0.3">
      <c r="A144">
        <f>[1]Filtered!A152</f>
        <v>3671.7583949999998</v>
      </c>
      <c r="B144">
        <f>AVERAGE(Filtered!B144:B157)</f>
        <v>97.999996665666259</v>
      </c>
    </row>
    <row r="145" spans="1:2" x14ac:dyDescent="0.3">
      <c r="A145">
        <f>[1]Filtered!A153</f>
        <v>3669.6967669999999</v>
      </c>
      <c r="B145">
        <f>AVERAGE(Filtered!B145:B158)</f>
        <v>97.999996665666259</v>
      </c>
    </row>
    <row r="146" spans="1:2" x14ac:dyDescent="0.3">
      <c r="A146">
        <f>[1]Filtered!A154</f>
        <v>3667.6351399999999</v>
      </c>
      <c r="B146">
        <f>AVERAGE(Filtered!B146:B159)</f>
        <v>97.999996665666259</v>
      </c>
    </row>
    <row r="147" spans="1:2" x14ac:dyDescent="0.3">
      <c r="A147">
        <f>[1]Filtered!A155</f>
        <v>3665.5735129999998</v>
      </c>
      <c r="B147">
        <f>AVERAGE(Filtered!B147:B160)</f>
        <v>97.999996665666259</v>
      </c>
    </row>
    <row r="148" spans="1:2" x14ac:dyDescent="0.3">
      <c r="A148">
        <f>[1]Filtered!A156</f>
        <v>3663.5118849999999</v>
      </c>
      <c r="B148">
        <f>AVERAGE(Filtered!B148:B161)</f>
        <v>97.999996665666259</v>
      </c>
    </row>
    <row r="149" spans="1:2" x14ac:dyDescent="0.3">
      <c r="A149">
        <f>[1]Filtered!A157</f>
        <v>3661.4502579999998</v>
      </c>
      <c r="B149">
        <f>AVERAGE(Filtered!B149:B162)</f>
        <v>97.999996665666259</v>
      </c>
    </row>
    <row r="150" spans="1:2" x14ac:dyDescent="0.3">
      <c r="A150">
        <f>[1]Filtered!A158</f>
        <v>3659.3886299999999</v>
      </c>
      <c r="B150">
        <f>AVERAGE(Filtered!B150:B163)</f>
        <v>97.999996665666259</v>
      </c>
    </row>
    <row r="151" spans="1:2" x14ac:dyDescent="0.3">
      <c r="A151">
        <f>[1]Filtered!A159</f>
        <v>3657.3270029999999</v>
      </c>
      <c r="B151">
        <f>AVERAGE(Filtered!B151:B164)</f>
        <v>97.999996665666259</v>
      </c>
    </row>
    <row r="152" spans="1:2" x14ac:dyDescent="0.3">
      <c r="A152">
        <f>[1]Filtered!A160</f>
        <v>3655.2653759999998</v>
      </c>
      <c r="B152">
        <f>AVERAGE(Filtered!B152:B165)</f>
        <v>97.999996665666259</v>
      </c>
    </row>
    <row r="153" spans="1:2" x14ac:dyDescent="0.3">
      <c r="A153">
        <f>[1]Filtered!A161</f>
        <v>3653.2037479999999</v>
      </c>
      <c r="B153">
        <f>AVERAGE(Filtered!B153:B166)</f>
        <v>97.999996665666259</v>
      </c>
    </row>
    <row r="154" spans="1:2" x14ac:dyDescent="0.3">
      <c r="A154">
        <f>[1]Filtered!A162</f>
        <v>3651.1421209999999</v>
      </c>
      <c r="B154">
        <f>AVERAGE(Filtered!B154:B167)</f>
        <v>97.999996665666259</v>
      </c>
    </row>
    <row r="155" spans="1:2" x14ac:dyDescent="0.3">
      <c r="A155">
        <f>[1]Filtered!A163</f>
        <v>3649.0804929999999</v>
      </c>
      <c r="B155">
        <f>AVERAGE(Filtered!B155:B168)</f>
        <v>97.999996665666259</v>
      </c>
    </row>
    <row r="156" spans="1:2" x14ac:dyDescent="0.3">
      <c r="A156">
        <f>[1]Filtered!A164</f>
        <v>3647.0188659999999</v>
      </c>
      <c r="B156">
        <f>AVERAGE(Filtered!B156:B169)</f>
        <v>97.999996665666259</v>
      </c>
    </row>
    <row r="157" spans="1:2" x14ac:dyDescent="0.3">
      <c r="A157">
        <f>[1]Filtered!A165</f>
        <v>3644.9572389999998</v>
      </c>
      <c r="B157">
        <f>AVERAGE(Filtered!B157:B170)</f>
        <v>97.999996665666259</v>
      </c>
    </row>
    <row r="158" spans="1:2" x14ac:dyDescent="0.3">
      <c r="A158">
        <f>[1]Filtered!A166</f>
        <v>3642.8956109999999</v>
      </c>
      <c r="B158">
        <f>AVERAGE(Filtered!B158:B171)</f>
        <v>97.999996665666259</v>
      </c>
    </row>
    <row r="159" spans="1:2" x14ac:dyDescent="0.3">
      <c r="A159">
        <f>[1]Filtered!A167</f>
        <v>3640.8339839999999</v>
      </c>
      <c r="B159">
        <f>AVERAGE(Filtered!B159:B172)</f>
        <v>97.999996665666259</v>
      </c>
    </row>
    <row r="160" spans="1:2" x14ac:dyDescent="0.3">
      <c r="A160">
        <f>[1]Filtered!A168</f>
        <v>3638.7723559999999</v>
      </c>
      <c r="B160">
        <f>AVERAGE(Filtered!B160:B173)</f>
        <v>97.999996665666259</v>
      </c>
    </row>
    <row r="161" spans="1:2" x14ac:dyDescent="0.3">
      <c r="A161">
        <f>[1]Filtered!A169</f>
        <v>3636.7107289999999</v>
      </c>
      <c r="B161">
        <f>AVERAGE(Filtered!B161:B174)</f>
        <v>97.999996665666259</v>
      </c>
    </row>
    <row r="162" spans="1:2" x14ac:dyDescent="0.3">
      <c r="A162">
        <f>[1]Filtered!A170</f>
        <v>3634.6491019999999</v>
      </c>
      <c r="B162">
        <f>AVERAGE(Filtered!B162:B175)</f>
        <v>97.999996665666259</v>
      </c>
    </row>
    <row r="163" spans="1:2" x14ac:dyDescent="0.3">
      <c r="A163">
        <f>[1]Filtered!A171</f>
        <v>3632.5874739999999</v>
      </c>
      <c r="B163">
        <f>AVERAGE(Filtered!B163:B176)</f>
        <v>97.999996665666259</v>
      </c>
    </row>
    <row r="164" spans="1:2" x14ac:dyDescent="0.3">
      <c r="A164">
        <f>[1]Filtered!A172</f>
        <v>3630.5258469999999</v>
      </c>
      <c r="B164">
        <f>AVERAGE(Filtered!B164:B177)</f>
        <v>97.999996665666259</v>
      </c>
    </row>
    <row r="165" spans="1:2" x14ac:dyDescent="0.3">
      <c r="A165">
        <f>[1]Filtered!A173</f>
        <v>3628.464219</v>
      </c>
      <c r="B165">
        <f>AVERAGE(Filtered!B165:B178)</f>
        <v>97.999996665666259</v>
      </c>
    </row>
    <row r="166" spans="1:2" x14ac:dyDescent="0.3">
      <c r="A166">
        <f>[1]Filtered!A174</f>
        <v>3626.4025919999999</v>
      </c>
      <c r="B166">
        <f>AVERAGE(Filtered!B166:B179)</f>
        <v>97.999996665666259</v>
      </c>
    </row>
    <row r="167" spans="1:2" x14ac:dyDescent="0.3">
      <c r="A167">
        <f>[1]Filtered!A175</f>
        <v>3624.3409649999999</v>
      </c>
      <c r="B167">
        <f>AVERAGE(Filtered!B167:B180)</f>
        <v>97.999996665666259</v>
      </c>
    </row>
    <row r="168" spans="1:2" x14ac:dyDescent="0.3">
      <c r="A168">
        <f>[1]Filtered!A176</f>
        <v>3622.2793369999999</v>
      </c>
      <c r="B168">
        <f>AVERAGE(Filtered!B168:B181)</f>
        <v>97.999996665666259</v>
      </c>
    </row>
    <row r="169" spans="1:2" x14ac:dyDescent="0.3">
      <c r="A169">
        <f>[1]Filtered!A177</f>
        <v>3620.2177099999999</v>
      </c>
      <c r="B169">
        <f>AVERAGE(Filtered!B169:B182)</f>
        <v>97.999996665666259</v>
      </c>
    </row>
    <row r="170" spans="1:2" x14ac:dyDescent="0.3">
      <c r="A170">
        <f>[1]Filtered!A178</f>
        <v>3618.156082</v>
      </c>
      <c r="B170">
        <f>AVERAGE(Filtered!B170:B183)</f>
        <v>97.999996665666259</v>
      </c>
    </row>
    <row r="171" spans="1:2" x14ac:dyDescent="0.3">
      <c r="A171">
        <f>[1]Filtered!A179</f>
        <v>3616.0944549999999</v>
      </c>
      <c r="B171">
        <f>AVERAGE(Filtered!B171:B184)</f>
        <v>97.999996665666259</v>
      </c>
    </row>
    <row r="172" spans="1:2" x14ac:dyDescent="0.3">
      <c r="A172">
        <f>[1]Filtered!A180</f>
        <v>3614.0328279999999</v>
      </c>
      <c r="B172">
        <f>AVERAGE(Filtered!B172:B185)</f>
        <v>97.999996665666259</v>
      </c>
    </row>
    <row r="173" spans="1:2" x14ac:dyDescent="0.3">
      <c r="A173">
        <f>[1]Filtered!A181</f>
        <v>3611.9712</v>
      </c>
      <c r="B173">
        <f>AVERAGE(Filtered!B173:B186)</f>
        <v>97.999996665666259</v>
      </c>
    </row>
    <row r="174" spans="1:2" x14ac:dyDescent="0.3">
      <c r="A174">
        <f>[1]Filtered!A182</f>
        <v>3609.9095729999999</v>
      </c>
      <c r="B174">
        <f>AVERAGE(Filtered!B174:B187)</f>
        <v>97.999996665666259</v>
      </c>
    </row>
    <row r="175" spans="1:2" x14ac:dyDescent="0.3">
      <c r="A175">
        <f>[1]Filtered!A183</f>
        <v>3607.847945</v>
      </c>
      <c r="B175">
        <f>AVERAGE(Filtered!B175:B188)</f>
        <v>97.999996665666259</v>
      </c>
    </row>
    <row r="176" spans="1:2" x14ac:dyDescent="0.3">
      <c r="A176">
        <f>[1]Filtered!A184</f>
        <v>3605.7863179999999</v>
      </c>
      <c r="B176">
        <f>AVERAGE(Filtered!B176:B189)</f>
        <v>97.999996665666259</v>
      </c>
    </row>
    <row r="177" spans="1:2" x14ac:dyDescent="0.3">
      <c r="A177">
        <f>[1]Filtered!A185</f>
        <v>3603.7246909999999</v>
      </c>
      <c r="B177">
        <f>AVERAGE(Filtered!B177:B190)</f>
        <v>97.999996665666259</v>
      </c>
    </row>
    <row r="178" spans="1:2" x14ac:dyDescent="0.3">
      <c r="A178">
        <f>[1]Filtered!A186</f>
        <v>3601.663063</v>
      </c>
      <c r="B178">
        <f>AVERAGE(Filtered!B178:B191)</f>
        <v>97.999996665666259</v>
      </c>
    </row>
    <row r="179" spans="1:2" x14ac:dyDescent="0.3">
      <c r="A179">
        <f>[1]Filtered!A187</f>
        <v>3599.6014359999999</v>
      </c>
      <c r="B179">
        <f>AVERAGE(Filtered!B179:B192)</f>
        <v>97.999996665666259</v>
      </c>
    </row>
    <row r="180" spans="1:2" x14ac:dyDescent="0.3">
      <c r="A180">
        <f>[1]Filtered!A188</f>
        <v>3597.539808</v>
      </c>
      <c r="B180">
        <f>AVERAGE(Filtered!B180:B193)</f>
        <v>97.999996665666259</v>
      </c>
    </row>
    <row r="181" spans="1:2" x14ac:dyDescent="0.3">
      <c r="A181">
        <f>[1]Filtered!A189</f>
        <v>3595.4781809999999</v>
      </c>
      <c r="B181">
        <f>AVERAGE(Filtered!B181:B194)</f>
        <v>97.999996665666259</v>
      </c>
    </row>
    <row r="182" spans="1:2" x14ac:dyDescent="0.3">
      <c r="A182">
        <f>[1]Filtered!A190</f>
        <v>3593.4165539999999</v>
      </c>
      <c r="B182">
        <f>AVERAGE(Filtered!B182:B195)</f>
        <v>97.999996665666259</v>
      </c>
    </row>
    <row r="183" spans="1:2" x14ac:dyDescent="0.3">
      <c r="A183">
        <f>[1]Filtered!A191</f>
        <v>3591.354926</v>
      </c>
      <c r="B183">
        <f>AVERAGE(Filtered!B183:B196)</f>
        <v>97.999996665666259</v>
      </c>
    </row>
    <row r="184" spans="1:2" x14ac:dyDescent="0.3">
      <c r="A184">
        <f>[1]Filtered!A192</f>
        <v>3589.2932989999999</v>
      </c>
      <c r="B184">
        <f>AVERAGE(Filtered!B184:B197)</f>
        <v>97.999996665666259</v>
      </c>
    </row>
    <row r="185" spans="1:2" x14ac:dyDescent="0.3">
      <c r="A185">
        <f>[1]Filtered!A193</f>
        <v>3587.231671</v>
      </c>
      <c r="B185">
        <f>AVERAGE(Filtered!B185:B198)</f>
        <v>97.999996665666259</v>
      </c>
    </row>
    <row r="186" spans="1:2" x14ac:dyDescent="0.3">
      <c r="A186">
        <f>[1]Filtered!A194</f>
        <v>3585.170044</v>
      </c>
      <c r="B186">
        <f>AVERAGE(Filtered!B186:B199)</f>
        <v>97.999996665666259</v>
      </c>
    </row>
    <row r="187" spans="1:2" x14ac:dyDescent="0.3">
      <c r="A187">
        <f>[1]Filtered!A195</f>
        <v>3583.1084169999999</v>
      </c>
      <c r="B187">
        <f>AVERAGE(Filtered!B187:B200)</f>
        <v>97.999996665666259</v>
      </c>
    </row>
    <row r="188" spans="1:2" x14ac:dyDescent="0.3">
      <c r="A188">
        <f>[1]Filtered!A196</f>
        <v>3581.046789</v>
      </c>
      <c r="B188">
        <f>AVERAGE(Filtered!B188:B201)</f>
        <v>97.999996665666259</v>
      </c>
    </row>
    <row r="189" spans="1:2" x14ac:dyDescent="0.3">
      <c r="A189">
        <f>[1]Filtered!A197</f>
        <v>3578.9851619999999</v>
      </c>
      <c r="B189">
        <f>AVERAGE(Filtered!B189:B202)</f>
        <v>97.999996665666259</v>
      </c>
    </row>
    <row r="190" spans="1:2" x14ac:dyDescent="0.3">
      <c r="A190">
        <f>[1]Filtered!A198</f>
        <v>3576.923534</v>
      </c>
      <c r="B190">
        <f>AVERAGE(Filtered!B190:B203)</f>
        <v>97.999996665666259</v>
      </c>
    </row>
    <row r="191" spans="1:2" x14ac:dyDescent="0.3">
      <c r="A191">
        <f>[1]Filtered!A199</f>
        <v>3574.861907</v>
      </c>
      <c r="B191">
        <f>AVERAGE(Filtered!B191:B204)</f>
        <v>97.999996665666259</v>
      </c>
    </row>
    <row r="192" spans="1:2" x14ac:dyDescent="0.3">
      <c r="A192">
        <f>[1]Filtered!A200</f>
        <v>3572.8002799999999</v>
      </c>
      <c r="B192">
        <f>AVERAGE(Filtered!B192:B205)</f>
        <v>97.999996665666259</v>
      </c>
    </row>
    <row r="193" spans="1:2" x14ac:dyDescent="0.3">
      <c r="A193">
        <f>[1]Filtered!A201</f>
        <v>3570.738652</v>
      </c>
      <c r="B193">
        <f>AVERAGE(Filtered!B193:B206)</f>
        <v>97.999996665666259</v>
      </c>
    </row>
    <row r="194" spans="1:2" x14ac:dyDescent="0.3">
      <c r="A194">
        <f>[1]Filtered!A202</f>
        <v>3568.677025</v>
      </c>
      <c r="B194">
        <f>AVERAGE(Filtered!B194:B207)</f>
        <v>97.999996665666259</v>
      </c>
    </row>
    <row r="195" spans="1:2" x14ac:dyDescent="0.3">
      <c r="A195">
        <f>[1]Filtered!A203</f>
        <v>3566.615397</v>
      </c>
      <c r="B195">
        <f>AVERAGE(Filtered!B195:B208)</f>
        <v>97.999996665666259</v>
      </c>
    </row>
    <row r="196" spans="1:2" x14ac:dyDescent="0.3">
      <c r="A196">
        <f>[1]Filtered!A204</f>
        <v>3564.55377</v>
      </c>
      <c r="B196">
        <f>AVERAGE(Filtered!B196:B209)</f>
        <v>97.999996665666259</v>
      </c>
    </row>
    <row r="197" spans="1:2" x14ac:dyDescent="0.3">
      <c r="A197">
        <f>[1]Filtered!A205</f>
        <v>3562.4921429999999</v>
      </c>
      <c r="B197">
        <f>AVERAGE(Filtered!B197:B210)</f>
        <v>97.999996665666259</v>
      </c>
    </row>
    <row r="198" spans="1:2" x14ac:dyDescent="0.3">
      <c r="A198">
        <f>[1]Filtered!A206</f>
        <v>3560.430515</v>
      </c>
      <c r="B198">
        <f>AVERAGE(Filtered!B198:B211)</f>
        <v>97.999996665666259</v>
      </c>
    </row>
    <row r="199" spans="1:2" x14ac:dyDescent="0.3">
      <c r="A199">
        <f>[1]Filtered!A207</f>
        <v>3558.368888</v>
      </c>
      <c r="B199">
        <f>AVERAGE(Filtered!B199:B212)</f>
        <v>97.999996665666259</v>
      </c>
    </row>
    <row r="200" spans="1:2" x14ac:dyDescent="0.3">
      <c r="A200">
        <f>[1]Filtered!A208</f>
        <v>3556.30726</v>
      </c>
      <c r="B200">
        <f>AVERAGE(Filtered!B200:B213)</f>
        <v>97.999996665666259</v>
      </c>
    </row>
    <row r="201" spans="1:2" x14ac:dyDescent="0.3">
      <c r="A201">
        <f>[1]Filtered!A209</f>
        <v>3554.245633</v>
      </c>
      <c r="B201">
        <f>AVERAGE(Filtered!B201:B214)</f>
        <v>97.999996665666259</v>
      </c>
    </row>
    <row r="202" spans="1:2" x14ac:dyDescent="0.3">
      <c r="A202">
        <f>[1]Filtered!A210</f>
        <v>3552.184006</v>
      </c>
      <c r="B202">
        <f>AVERAGE(Filtered!B202:B215)</f>
        <v>97.999996665666259</v>
      </c>
    </row>
    <row r="203" spans="1:2" x14ac:dyDescent="0.3">
      <c r="A203">
        <f>[1]Filtered!A211</f>
        <v>3550.122378</v>
      </c>
      <c r="B203">
        <f>AVERAGE(Filtered!B203:B216)</f>
        <v>97.999996665666259</v>
      </c>
    </row>
    <row r="204" spans="1:2" x14ac:dyDescent="0.3">
      <c r="A204">
        <f>[1]Filtered!A212</f>
        <v>3548.060751</v>
      </c>
      <c r="B204">
        <f>AVERAGE(Filtered!B204:B217)</f>
        <v>97.999996665666259</v>
      </c>
    </row>
    <row r="205" spans="1:2" x14ac:dyDescent="0.3">
      <c r="A205">
        <f>[1]Filtered!A213</f>
        <v>3545.9991230000001</v>
      </c>
      <c r="B205">
        <f>AVERAGE(Filtered!B205:B218)</f>
        <v>97.999996665666259</v>
      </c>
    </row>
    <row r="206" spans="1:2" x14ac:dyDescent="0.3">
      <c r="A206">
        <f>[1]Filtered!A214</f>
        <v>3543.937496</v>
      </c>
      <c r="B206">
        <f>AVERAGE(Filtered!B206:B219)</f>
        <v>97.999996665666259</v>
      </c>
    </row>
    <row r="207" spans="1:2" x14ac:dyDescent="0.3">
      <c r="A207">
        <f>[1]Filtered!A215</f>
        <v>3541.875869</v>
      </c>
      <c r="B207">
        <f>AVERAGE(Filtered!B207:B220)</f>
        <v>97.999996665666259</v>
      </c>
    </row>
    <row r="208" spans="1:2" x14ac:dyDescent="0.3">
      <c r="A208">
        <f>[1]Filtered!A216</f>
        <v>3539.814241</v>
      </c>
      <c r="B208">
        <f>AVERAGE(Filtered!B208:B221)</f>
        <v>97.999996665666259</v>
      </c>
    </row>
    <row r="209" spans="1:2" x14ac:dyDescent="0.3">
      <c r="A209">
        <f>[1]Filtered!A217</f>
        <v>3537.752614</v>
      </c>
      <c r="B209">
        <f>AVERAGE(Filtered!B209:B222)</f>
        <v>97.999996665666259</v>
      </c>
    </row>
    <row r="210" spans="1:2" x14ac:dyDescent="0.3">
      <c r="A210">
        <f>[1]Filtered!A218</f>
        <v>3535.690987</v>
      </c>
      <c r="B210">
        <f>AVERAGE(Filtered!B210:B223)</f>
        <v>97.999996665666259</v>
      </c>
    </row>
    <row r="211" spans="1:2" x14ac:dyDescent="0.3">
      <c r="A211">
        <f>[1]Filtered!A219</f>
        <v>3533.629359</v>
      </c>
      <c r="B211">
        <f>AVERAGE(Filtered!B211:B224)</f>
        <v>97.999996665666259</v>
      </c>
    </row>
    <row r="212" spans="1:2" x14ac:dyDescent="0.3">
      <c r="A212">
        <f>[1]Filtered!A220</f>
        <v>3531.567732</v>
      </c>
      <c r="B212">
        <f>AVERAGE(Filtered!B212:B225)</f>
        <v>97.999996665666259</v>
      </c>
    </row>
    <row r="213" spans="1:2" x14ac:dyDescent="0.3">
      <c r="A213">
        <f>[1]Filtered!A221</f>
        <v>3529.5061040000001</v>
      </c>
      <c r="B213">
        <f>AVERAGE(Filtered!B213:B226)</f>
        <v>97.999996665666259</v>
      </c>
    </row>
    <row r="214" spans="1:2" x14ac:dyDescent="0.3">
      <c r="A214">
        <f>[1]Filtered!A222</f>
        <v>3527.444477</v>
      </c>
      <c r="B214">
        <f>AVERAGE(Filtered!B214:B227)</f>
        <v>97.999996665666259</v>
      </c>
    </row>
    <row r="215" spans="1:2" x14ac:dyDescent="0.3">
      <c r="A215">
        <f>[1]Filtered!A223</f>
        <v>3525.38285</v>
      </c>
      <c r="B215">
        <f>AVERAGE(Filtered!B215:B228)</f>
        <v>97.999996665666259</v>
      </c>
    </row>
    <row r="216" spans="1:2" x14ac:dyDescent="0.3">
      <c r="A216">
        <f>[1]Filtered!A224</f>
        <v>3523.321222</v>
      </c>
      <c r="B216">
        <f>AVERAGE(Filtered!B216:B229)</f>
        <v>97.999996665666259</v>
      </c>
    </row>
    <row r="217" spans="1:2" x14ac:dyDescent="0.3">
      <c r="A217">
        <f>[1]Filtered!A225</f>
        <v>3521.259595</v>
      </c>
      <c r="B217">
        <f>AVERAGE(Filtered!B217:B230)</f>
        <v>97.999996665666259</v>
      </c>
    </row>
    <row r="218" spans="1:2" x14ac:dyDescent="0.3">
      <c r="A218">
        <f>[1]Filtered!A226</f>
        <v>3519.1979670000001</v>
      </c>
      <c r="B218">
        <f>AVERAGE(Filtered!B218:B231)</f>
        <v>97.999996665666259</v>
      </c>
    </row>
    <row r="219" spans="1:2" x14ac:dyDescent="0.3">
      <c r="A219">
        <f>[1]Filtered!A227</f>
        <v>3517.13634</v>
      </c>
      <c r="B219">
        <f>AVERAGE(Filtered!B219:B232)</f>
        <v>97.999996665666259</v>
      </c>
    </row>
    <row r="220" spans="1:2" x14ac:dyDescent="0.3">
      <c r="A220">
        <f>[1]Filtered!A228</f>
        <v>3515.074713</v>
      </c>
      <c r="B220">
        <f>AVERAGE(Filtered!B220:B233)</f>
        <v>97.999996665666259</v>
      </c>
    </row>
    <row r="221" spans="1:2" x14ac:dyDescent="0.3">
      <c r="A221">
        <f>[1]Filtered!A229</f>
        <v>3513.013085</v>
      </c>
      <c r="B221">
        <f>AVERAGE(Filtered!B221:B234)</f>
        <v>97.999996665666259</v>
      </c>
    </row>
    <row r="222" spans="1:2" x14ac:dyDescent="0.3">
      <c r="A222">
        <f>[1]Filtered!A230</f>
        <v>3510.951458</v>
      </c>
      <c r="B222">
        <f>AVERAGE(Filtered!B222:B235)</f>
        <v>97.999996665666259</v>
      </c>
    </row>
    <row r="223" spans="1:2" x14ac:dyDescent="0.3">
      <c r="A223">
        <f>[1]Filtered!A231</f>
        <v>3508.8898300000001</v>
      </c>
      <c r="B223">
        <f>AVERAGE(Filtered!B223:B236)</f>
        <v>97.999996665666259</v>
      </c>
    </row>
    <row r="224" spans="1:2" x14ac:dyDescent="0.3">
      <c r="A224">
        <f>[1]Filtered!A232</f>
        <v>3506.828203</v>
      </c>
      <c r="B224">
        <f>AVERAGE(Filtered!B224:B237)</f>
        <v>97.999996665666259</v>
      </c>
    </row>
    <row r="225" spans="1:2" x14ac:dyDescent="0.3">
      <c r="A225">
        <f>[1]Filtered!A233</f>
        <v>3504.766576</v>
      </c>
      <c r="B225">
        <f>AVERAGE(Filtered!B225:B238)</f>
        <v>97.999996665666259</v>
      </c>
    </row>
    <row r="226" spans="1:2" x14ac:dyDescent="0.3">
      <c r="A226">
        <f>[1]Filtered!A234</f>
        <v>3502.7049480000001</v>
      </c>
      <c r="B226">
        <f>AVERAGE(Filtered!B226:B239)</f>
        <v>97.999996665666259</v>
      </c>
    </row>
    <row r="227" spans="1:2" x14ac:dyDescent="0.3">
      <c r="A227">
        <f>[1]Filtered!A235</f>
        <v>3500.643321</v>
      </c>
      <c r="B227">
        <f>AVERAGE(Filtered!B227:B240)</f>
        <v>97.999996665666259</v>
      </c>
    </row>
    <row r="228" spans="1:2" x14ac:dyDescent="0.3">
      <c r="A228">
        <f>[1]Filtered!A236</f>
        <v>3498.5816930000001</v>
      </c>
      <c r="B228">
        <f>AVERAGE(Filtered!B228:B241)</f>
        <v>97.999996665666259</v>
      </c>
    </row>
    <row r="229" spans="1:2" x14ac:dyDescent="0.3">
      <c r="A229">
        <f>[1]Filtered!A237</f>
        <v>3496.520066</v>
      </c>
      <c r="B229">
        <f>AVERAGE(Filtered!B229:B242)</f>
        <v>97.999996665666259</v>
      </c>
    </row>
    <row r="230" spans="1:2" x14ac:dyDescent="0.3">
      <c r="A230">
        <f>[1]Filtered!A238</f>
        <v>3494.458439</v>
      </c>
      <c r="B230">
        <f>AVERAGE(Filtered!B230:B243)</f>
        <v>97.999996665666259</v>
      </c>
    </row>
    <row r="231" spans="1:2" x14ac:dyDescent="0.3">
      <c r="A231">
        <f>[1]Filtered!A239</f>
        <v>3492.3968110000001</v>
      </c>
      <c r="B231">
        <f>AVERAGE(Filtered!B231:B244)</f>
        <v>97.999996665666259</v>
      </c>
    </row>
    <row r="232" spans="1:2" x14ac:dyDescent="0.3">
      <c r="A232">
        <f>[1]Filtered!A240</f>
        <v>3490.335184</v>
      </c>
      <c r="B232">
        <f>AVERAGE(Filtered!B232:B245)</f>
        <v>97.999996665666259</v>
      </c>
    </row>
    <row r="233" spans="1:2" x14ac:dyDescent="0.3">
      <c r="A233">
        <f>[1]Filtered!A241</f>
        <v>3488.2735560000001</v>
      </c>
      <c r="B233">
        <f>AVERAGE(Filtered!B233:B246)</f>
        <v>97.999996665666259</v>
      </c>
    </row>
    <row r="234" spans="1:2" x14ac:dyDescent="0.3">
      <c r="A234">
        <f>[1]Filtered!A242</f>
        <v>3486.2119290000001</v>
      </c>
      <c r="B234">
        <f>AVERAGE(Filtered!B234:B247)</f>
        <v>97.999996665666259</v>
      </c>
    </row>
    <row r="235" spans="1:2" x14ac:dyDescent="0.3">
      <c r="A235">
        <f>[1]Filtered!A243</f>
        <v>3484.150302</v>
      </c>
      <c r="B235">
        <f>AVERAGE(Filtered!B235:B248)</f>
        <v>97.999996665666259</v>
      </c>
    </row>
    <row r="236" spans="1:2" x14ac:dyDescent="0.3">
      <c r="A236">
        <f>[1]Filtered!A244</f>
        <v>3482.0886740000001</v>
      </c>
      <c r="B236">
        <f>AVERAGE(Filtered!B236:B249)</f>
        <v>97.999996665666259</v>
      </c>
    </row>
    <row r="237" spans="1:2" x14ac:dyDescent="0.3">
      <c r="A237">
        <f>[1]Filtered!A245</f>
        <v>3480.027047</v>
      </c>
      <c r="B237">
        <f>AVERAGE(Filtered!B237:B250)</f>
        <v>97.999996665666259</v>
      </c>
    </row>
    <row r="238" spans="1:2" x14ac:dyDescent="0.3">
      <c r="A238">
        <f>[1]Filtered!A246</f>
        <v>3477.9654190000001</v>
      </c>
      <c r="B238">
        <f>AVERAGE(Filtered!B238:B251)</f>
        <v>97.999996665666259</v>
      </c>
    </row>
    <row r="239" spans="1:2" x14ac:dyDescent="0.3">
      <c r="A239">
        <f>[1]Filtered!A247</f>
        <v>3475.9037920000001</v>
      </c>
      <c r="B239">
        <f>AVERAGE(Filtered!B239:B252)</f>
        <v>97.999996665666259</v>
      </c>
    </row>
    <row r="240" spans="1:2" x14ac:dyDescent="0.3">
      <c r="A240">
        <f>[1]Filtered!A248</f>
        <v>3473.842165</v>
      </c>
      <c r="B240">
        <f>AVERAGE(Filtered!B240:B253)</f>
        <v>97.999996665666259</v>
      </c>
    </row>
    <row r="241" spans="1:2" x14ac:dyDescent="0.3">
      <c r="A241">
        <f>[1]Filtered!A249</f>
        <v>3471.7805370000001</v>
      </c>
      <c r="B241">
        <f>AVERAGE(Filtered!B241:B254)</f>
        <v>97.999996665666259</v>
      </c>
    </row>
    <row r="242" spans="1:2" x14ac:dyDescent="0.3">
      <c r="A242">
        <f>[1]Filtered!A250</f>
        <v>3469.7189100000001</v>
      </c>
      <c r="B242">
        <f>AVERAGE(Filtered!B242:B255)</f>
        <v>97.999996665666259</v>
      </c>
    </row>
    <row r="243" spans="1:2" x14ac:dyDescent="0.3">
      <c r="A243">
        <f>[1]Filtered!A251</f>
        <v>3467.6572820000001</v>
      </c>
      <c r="B243">
        <f>AVERAGE(Filtered!B243:B256)</f>
        <v>97.999996665666259</v>
      </c>
    </row>
    <row r="244" spans="1:2" x14ac:dyDescent="0.3">
      <c r="A244">
        <f>[1]Filtered!A252</f>
        <v>3465.5956550000001</v>
      </c>
      <c r="B244">
        <f>AVERAGE(Filtered!B244:B257)</f>
        <v>97.999996665666259</v>
      </c>
    </row>
    <row r="245" spans="1:2" x14ac:dyDescent="0.3">
      <c r="A245">
        <f>[1]Filtered!A253</f>
        <v>3463.534028</v>
      </c>
      <c r="B245">
        <f>AVERAGE(Filtered!B245:B258)</f>
        <v>97.999996665666259</v>
      </c>
    </row>
    <row r="246" spans="1:2" x14ac:dyDescent="0.3">
      <c r="A246">
        <f>[1]Filtered!A254</f>
        <v>3461.4724000000001</v>
      </c>
      <c r="B246">
        <f>AVERAGE(Filtered!B246:B259)</f>
        <v>97.999996665666259</v>
      </c>
    </row>
    <row r="247" spans="1:2" x14ac:dyDescent="0.3">
      <c r="A247">
        <f>[1]Filtered!A255</f>
        <v>3459.4107730000001</v>
      </c>
      <c r="B247">
        <f>AVERAGE(Filtered!B247:B260)</f>
        <v>97.999996665666259</v>
      </c>
    </row>
    <row r="248" spans="1:2" x14ac:dyDescent="0.3">
      <c r="A248">
        <f>[1]Filtered!A256</f>
        <v>3457.3491450000001</v>
      </c>
      <c r="B248">
        <f>AVERAGE(Filtered!B248:B261)</f>
        <v>97.999996665666259</v>
      </c>
    </row>
    <row r="249" spans="1:2" x14ac:dyDescent="0.3">
      <c r="A249">
        <f>[1]Filtered!A257</f>
        <v>3455.2875180000001</v>
      </c>
      <c r="B249">
        <f>AVERAGE(Filtered!B249:B262)</f>
        <v>97.999996665666259</v>
      </c>
    </row>
    <row r="250" spans="1:2" x14ac:dyDescent="0.3">
      <c r="A250">
        <f>[1]Filtered!A258</f>
        <v>3453.225891</v>
      </c>
      <c r="B250">
        <f>AVERAGE(Filtered!B250:B263)</f>
        <v>97.999996665666259</v>
      </c>
    </row>
    <row r="251" spans="1:2" x14ac:dyDescent="0.3">
      <c r="A251">
        <f>[1]Filtered!A259</f>
        <v>3451.1642630000001</v>
      </c>
      <c r="B251">
        <f>AVERAGE(Filtered!B251:B264)</f>
        <v>97.999996665666259</v>
      </c>
    </row>
    <row r="252" spans="1:2" x14ac:dyDescent="0.3">
      <c r="A252">
        <f>[1]Filtered!A260</f>
        <v>3449.1026360000001</v>
      </c>
      <c r="B252">
        <f>AVERAGE(Filtered!B252:B265)</f>
        <v>97.999996665666259</v>
      </c>
    </row>
    <row r="253" spans="1:2" x14ac:dyDescent="0.3">
      <c r="A253">
        <f>[1]Filtered!A261</f>
        <v>3447.0410080000001</v>
      </c>
      <c r="B253">
        <f>AVERAGE(Filtered!B253:B266)</f>
        <v>97.999996665666259</v>
      </c>
    </row>
    <row r="254" spans="1:2" x14ac:dyDescent="0.3">
      <c r="A254">
        <f>[1]Filtered!A262</f>
        <v>3444.9793810000001</v>
      </c>
      <c r="B254">
        <f>AVERAGE(Filtered!B254:B267)</f>
        <v>97.999996665666259</v>
      </c>
    </row>
    <row r="255" spans="1:2" x14ac:dyDescent="0.3">
      <c r="A255">
        <f>[1]Filtered!A263</f>
        <v>3442.9177540000001</v>
      </c>
      <c r="B255">
        <f>AVERAGE(Filtered!B255:B268)</f>
        <v>97.999996665666259</v>
      </c>
    </row>
    <row r="256" spans="1:2" x14ac:dyDescent="0.3">
      <c r="A256">
        <f>[1]Filtered!A264</f>
        <v>3440.8561260000001</v>
      </c>
      <c r="B256">
        <f>AVERAGE(Filtered!B256:B269)</f>
        <v>97.999996665666259</v>
      </c>
    </row>
    <row r="257" spans="1:2" x14ac:dyDescent="0.3">
      <c r="A257">
        <f>[1]Filtered!A265</f>
        <v>3438.7944990000001</v>
      </c>
      <c r="B257">
        <f>AVERAGE(Filtered!B257:B270)</f>
        <v>97.999996665666259</v>
      </c>
    </row>
    <row r="258" spans="1:2" x14ac:dyDescent="0.3">
      <c r="A258">
        <f>[1]Filtered!A266</f>
        <v>3436.7328710000002</v>
      </c>
      <c r="B258">
        <f>AVERAGE(Filtered!B258:B271)</f>
        <v>97.999996665666259</v>
      </c>
    </row>
    <row r="259" spans="1:2" x14ac:dyDescent="0.3">
      <c r="A259">
        <f>[1]Filtered!A267</f>
        <v>3434.6712440000001</v>
      </c>
      <c r="B259">
        <f>AVERAGE(Filtered!B259:B272)</f>
        <v>97.999996665666259</v>
      </c>
    </row>
    <row r="260" spans="1:2" x14ac:dyDescent="0.3">
      <c r="A260">
        <f>[1]Filtered!A268</f>
        <v>3432.6096170000001</v>
      </c>
      <c r="B260">
        <f>AVERAGE(Filtered!B260:B273)</f>
        <v>97.999996665666259</v>
      </c>
    </row>
    <row r="261" spans="1:2" x14ac:dyDescent="0.3">
      <c r="A261">
        <f>[1]Filtered!A269</f>
        <v>3430.5479890000001</v>
      </c>
      <c r="B261">
        <f>AVERAGE(Filtered!B261:B274)</f>
        <v>97.999996665666259</v>
      </c>
    </row>
    <row r="262" spans="1:2" x14ac:dyDescent="0.3">
      <c r="A262">
        <f>[1]Filtered!A270</f>
        <v>3428.4863620000001</v>
      </c>
      <c r="B262">
        <f>AVERAGE(Filtered!B262:B275)</f>
        <v>97.999996665666259</v>
      </c>
    </row>
    <row r="263" spans="1:2" x14ac:dyDescent="0.3">
      <c r="A263">
        <f>[1]Filtered!A271</f>
        <v>3426.4247340000002</v>
      </c>
      <c r="B263">
        <f>AVERAGE(Filtered!B263:B276)</f>
        <v>97.999996665666259</v>
      </c>
    </row>
    <row r="264" spans="1:2" x14ac:dyDescent="0.3">
      <c r="A264">
        <f>[1]Filtered!A272</f>
        <v>3424.3631070000001</v>
      </c>
      <c r="B264">
        <f>AVERAGE(Filtered!B264:B277)</f>
        <v>97.999996665666259</v>
      </c>
    </row>
    <row r="265" spans="1:2" x14ac:dyDescent="0.3">
      <c r="A265">
        <f>[1]Filtered!A273</f>
        <v>3422.3014800000001</v>
      </c>
      <c r="B265">
        <f>AVERAGE(Filtered!B265:B278)</f>
        <v>97.999996665666259</v>
      </c>
    </row>
    <row r="266" spans="1:2" x14ac:dyDescent="0.3">
      <c r="A266">
        <f>[1]Filtered!A274</f>
        <v>3420.2398520000002</v>
      </c>
      <c r="B266">
        <f>AVERAGE(Filtered!B266:B279)</f>
        <v>97.999996665666259</v>
      </c>
    </row>
    <row r="267" spans="1:2" x14ac:dyDescent="0.3">
      <c r="A267">
        <f>[1]Filtered!A275</f>
        <v>3418.1782250000001</v>
      </c>
      <c r="B267">
        <f>AVERAGE(Filtered!B267:B280)</f>
        <v>97.999996665666259</v>
      </c>
    </row>
    <row r="268" spans="1:2" x14ac:dyDescent="0.3">
      <c r="A268">
        <f>[1]Filtered!A276</f>
        <v>3416.1165970000002</v>
      </c>
      <c r="B268">
        <f>AVERAGE(Filtered!B268:B281)</f>
        <v>97.999996665666259</v>
      </c>
    </row>
    <row r="269" spans="1:2" x14ac:dyDescent="0.3">
      <c r="A269">
        <f>[1]Filtered!A277</f>
        <v>3414.0549700000001</v>
      </c>
      <c r="B269">
        <f>AVERAGE(Filtered!B269:B282)</f>
        <v>97.999996665666259</v>
      </c>
    </row>
    <row r="270" spans="1:2" x14ac:dyDescent="0.3">
      <c r="A270">
        <f>[1]Filtered!A278</f>
        <v>3411.9933430000001</v>
      </c>
      <c r="B270">
        <f>AVERAGE(Filtered!B270:B283)</f>
        <v>97.999996665666259</v>
      </c>
    </row>
    <row r="271" spans="1:2" x14ac:dyDescent="0.3">
      <c r="A271">
        <f>[1]Filtered!A279</f>
        <v>3409.9317150000002</v>
      </c>
      <c r="B271">
        <f>AVERAGE(Filtered!B271:B284)</f>
        <v>97.999996665666259</v>
      </c>
    </row>
    <row r="272" spans="1:2" x14ac:dyDescent="0.3">
      <c r="A272">
        <f>[1]Filtered!A280</f>
        <v>3407.8700880000001</v>
      </c>
      <c r="B272">
        <f>AVERAGE(Filtered!B272:B285)</f>
        <v>97.999996665666259</v>
      </c>
    </row>
    <row r="273" spans="1:2" x14ac:dyDescent="0.3">
      <c r="A273">
        <f>[1]Filtered!A281</f>
        <v>3405.8084600000002</v>
      </c>
      <c r="B273">
        <f>AVERAGE(Filtered!B273:B286)</f>
        <v>97.999996665666259</v>
      </c>
    </row>
    <row r="274" spans="1:2" x14ac:dyDescent="0.3">
      <c r="A274">
        <f>[1]Filtered!A282</f>
        <v>3403.7468330000002</v>
      </c>
      <c r="B274">
        <f>AVERAGE(Filtered!B274:B287)</f>
        <v>97.999996665666259</v>
      </c>
    </row>
    <row r="275" spans="1:2" x14ac:dyDescent="0.3">
      <c r="A275">
        <f>[1]Filtered!A283</f>
        <v>3401.6852060000001</v>
      </c>
      <c r="B275">
        <f>AVERAGE(Filtered!B275:B288)</f>
        <v>97.999996665666259</v>
      </c>
    </row>
    <row r="276" spans="1:2" x14ac:dyDescent="0.3">
      <c r="A276">
        <f>[1]Filtered!A284</f>
        <v>3399.6235780000002</v>
      </c>
      <c r="B276">
        <f>AVERAGE(Filtered!B276:B289)</f>
        <v>97.999996665666259</v>
      </c>
    </row>
    <row r="277" spans="1:2" x14ac:dyDescent="0.3">
      <c r="A277">
        <f>[1]Filtered!A285</f>
        <v>3397.5619510000001</v>
      </c>
      <c r="B277">
        <f>AVERAGE(Filtered!B277:B290)</f>
        <v>97.999996665666259</v>
      </c>
    </row>
    <row r="278" spans="1:2" x14ac:dyDescent="0.3">
      <c r="A278">
        <f>[1]Filtered!A286</f>
        <v>3395.5003230000002</v>
      </c>
      <c r="B278">
        <f>AVERAGE(Filtered!B278:B291)</f>
        <v>97.999996665666259</v>
      </c>
    </row>
    <row r="279" spans="1:2" x14ac:dyDescent="0.3">
      <c r="A279">
        <f>[1]Filtered!A287</f>
        <v>3393.4386960000002</v>
      </c>
      <c r="B279">
        <f>AVERAGE(Filtered!B279:B292)</f>
        <v>97.999996665666259</v>
      </c>
    </row>
    <row r="280" spans="1:2" x14ac:dyDescent="0.3">
      <c r="A280">
        <f>[1]Filtered!A288</f>
        <v>3391.3770690000001</v>
      </c>
      <c r="B280">
        <f>AVERAGE(Filtered!B280:B293)</f>
        <v>97.999996665666259</v>
      </c>
    </row>
    <row r="281" spans="1:2" x14ac:dyDescent="0.3">
      <c r="A281">
        <f>[1]Filtered!A289</f>
        <v>3389.3154410000002</v>
      </c>
      <c r="B281">
        <f>AVERAGE(Filtered!B281:B294)</f>
        <v>97.999996665666259</v>
      </c>
    </row>
    <row r="282" spans="1:2" x14ac:dyDescent="0.3">
      <c r="A282">
        <f>[1]Filtered!A290</f>
        <v>3387.2538140000001</v>
      </c>
      <c r="B282">
        <f>AVERAGE(Filtered!B282:B295)</f>
        <v>97.999996665666259</v>
      </c>
    </row>
    <row r="283" spans="1:2" x14ac:dyDescent="0.3">
      <c r="A283">
        <f>[1]Filtered!A291</f>
        <v>3385.1921870000001</v>
      </c>
      <c r="B283">
        <f>AVERAGE(Filtered!B283:B296)</f>
        <v>97.999996665666259</v>
      </c>
    </row>
    <row r="284" spans="1:2" x14ac:dyDescent="0.3">
      <c r="A284">
        <f>[1]Filtered!A292</f>
        <v>3383.1305590000002</v>
      </c>
      <c r="B284">
        <f>AVERAGE(Filtered!B284:B297)</f>
        <v>97.999996665666259</v>
      </c>
    </row>
    <row r="285" spans="1:2" x14ac:dyDescent="0.3">
      <c r="A285">
        <f>[1]Filtered!A293</f>
        <v>3381.0689320000001</v>
      </c>
      <c r="B285">
        <f>AVERAGE(Filtered!B285:B298)</f>
        <v>97.999996665666259</v>
      </c>
    </row>
    <row r="286" spans="1:2" x14ac:dyDescent="0.3">
      <c r="A286">
        <f>[1]Filtered!A294</f>
        <v>3379.0073040000002</v>
      </c>
      <c r="B286">
        <f>AVERAGE(Filtered!B286:B299)</f>
        <v>97.999996665666259</v>
      </c>
    </row>
    <row r="287" spans="1:2" x14ac:dyDescent="0.3">
      <c r="A287">
        <f>[1]Filtered!A295</f>
        <v>3376.9456770000002</v>
      </c>
      <c r="B287">
        <f>AVERAGE(Filtered!B287:B300)</f>
        <v>97.999996665666259</v>
      </c>
    </row>
    <row r="288" spans="1:2" x14ac:dyDescent="0.3">
      <c r="A288">
        <f>[1]Filtered!A296</f>
        <v>3374.8840500000001</v>
      </c>
      <c r="B288">
        <f>AVERAGE(Filtered!B288:B301)</f>
        <v>97.999996665666259</v>
      </c>
    </row>
    <row r="289" spans="1:2" x14ac:dyDescent="0.3">
      <c r="A289">
        <f>[1]Filtered!A297</f>
        <v>3372.8224220000002</v>
      </c>
      <c r="B289">
        <f>AVERAGE(Filtered!B289:B302)</f>
        <v>97.999996665666259</v>
      </c>
    </row>
    <row r="290" spans="1:2" x14ac:dyDescent="0.3">
      <c r="A290">
        <f>[1]Filtered!A298</f>
        <v>3370.7607950000001</v>
      </c>
      <c r="B290">
        <f>AVERAGE(Filtered!B290:B303)</f>
        <v>97.999996665666259</v>
      </c>
    </row>
    <row r="291" spans="1:2" x14ac:dyDescent="0.3">
      <c r="A291">
        <f>[1]Filtered!A299</f>
        <v>3368.6991670000002</v>
      </c>
      <c r="B291">
        <f>AVERAGE(Filtered!B291:B304)</f>
        <v>97.999996665666259</v>
      </c>
    </row>
    <row r="292" spans="1:2" x14ac:dyDescent="0.3">
      <c r="A292">
        <f>[1]Filtered!A300</f>
        <v>3366.6375400000002</v>
      </c>
      <c r="B292">
        <f>AVERAGE(Filtered!B292:B305)</f>
        <v>97.999996665666259</v>
      </c>
    </row>
    <row r="293" spans="1:2" x14ac:dyDescent="0.3">
      <c r="A293">
        <f>[1]Filtered!A301</f>
        <v>3364.5759130000001</v>
      </c>
      <c r="B293">
        <f>AVERAGE(Filtered!B293:B306)</f>
        <v>97.999996665666259</v>
      </c>
    </row>
    <row r="294" spans="1:2" x14ac:dyDescent="0.3">
      <c r="A294">
        <f>[1]Filtered!A302</f>
        <v>3362.5142850000002</v>
      </c>
      <c r="B294">
        <f>AVERAGE(Filtered!B294:B307)</f>
        <v>97.999996665666259</v>
      </c>
    </row>
    <row r="295" spans="1:2" x14ac:dyDescent="0.3">
      <c r="A295">
        <f>[1]Filtered!A303</f>
        <v>3360.4526580000002</v>
      </c>
      <c r="B295">
        <f>AVERAGE(Filtered!B295:B308)</f>
        <v>97.999996665666259</v>
      </c>
    </row>
    <row r="296" spans="1:2" x14ac:dyDescent="0.3">
      <c r="A296">
        <f>[1]Filtered!A304</f>
        <v>3358.3910299999998</v>
      </c>
      <c r="B296">
        <f>AVERAGE(Filtered!B296:B309)</f>
        <v>97.999996665666259</v>
      </c>
    </row>
    <row r="297" spans="1:2" x14ac:dyDescent="0.3">
      <c r="A297">
        <f>[1]Filtered!A305</f>
        <v>3356.3294030000002</v>
      </c>
      <c r="B297">
        <f>AVERAGE(Filtered!B297:B310)</f>
        <v>97.999996665666259</v>
      </c>
    </row>
    <row r="298" spans="1:2" x14ac:dyDescent="0.3">
      <c r="A298">
        <f>[1]Filtered!A306</f>
        <v>3354.2677760000001</v>
      </c>
      <c r="B298">
        <f>AVERAGE(Filtered!B298:B311)</f>
        <v>97.999996665666259</v>
      </c>
    </row>
    <row r="299" spans="1:2" x14ac:dyDescent="0.3">
      <c r="A299">
        <f>[1]Filtered!A307</f>
        <v>3352.2061480000002</v>
      </c>
      <c r="B299">
        <f>AVERAGE(Filtered!B299:B312)</f>
        <v>97.999996665666259</v>
      </c>
    </row>
    <row r="300" spans="1:2" x14ac:dyDescent="0.3">
      <c r="A300">
        <f>[1]Filtered!A308</f>
        <v>3350.1445210000002</v>
      </c>
      <c r="B300">
        <f>AVERAGE(Filtered!B300:B313)</f>
        <v>97.999996665666259</v>
      </c>
    </row>
    <row r="301" spans="1:2" x14ac:dyDescent="0.3">
      <c r="A301">
        <f>[1]Filtered!A309</f>
        <v>3348.0828929999998</v>
      </c>
      <c r="B301">
        <f>AVERAGE(Filtered!B301:B314)</f>
        <v>97.999996665666259</v>
      </c>
    </row>
    <row r="302" spans="1:2" x14ac:dyDescent="0.3">
      <c r="A302">
        <f>[1]Filtered!A310</f>
        <v>3346.0212660000002</v>
      </c>
      <c r="B302">
        <f>AVERAGE(Filtered!B302:B315)</f>
        <v>97.999996665666259</v>
      </c>
    </row>
    <row r="303" spans="1:2" x14ac:dyDescent="0.3">
      <c r="A303">
        <f>[1]Filtered!A311</f>
        <v>3343.9596390000002</v>
      </c>
      <c r="B303">
        <f>AVERAGE(Filtered!B303:B316)</f>
        <v>97.999996665666259</v>
      </c>
    </row>
    <row r="304" spans="1:2" x14ac:dyDescent="0.3">
      <c r="A304">
        <f>[1]Filtered!A312</f>
        <v>3341.8980110000002</v>
      </c>
      <c r="B304">
        <f>AVERAGE(Filtered!B304:B317)</f>
        <v>97.999996665666259</v>
      </c>
    </row>
    <row r="305" spans="1:2" x14ac:dyDescent="0.3">
      <c r="A305">
        <f>[1]Filtered!A313</f>
        <v>3339.8363840000002</v>
      </c>
      <c r="B305">
        <f>AVERAGE(Filtered!B305:B318)</f>
        <v>97.999996665666259</v>
      </c>
    </row>
    <row r="306" spans="1:2" x14ac:dyDescent="0.3">
      <c r="A306">
        <f>[1]Filtered!A314</f>
        <v>3337.7747559999998</v>
      </c>
      <c r="B306">
        <f>AVERAGE(Filtered!B306:B319)</f>
        <v>97.999996665666259</v>
      </c>
    </row>
    <row r="307" spans="1:2" x14ac:dyDescent="0.3">
      <c r="A307">
        <f>[1]Filtered!A315</f>
        <v>3335.7131290000002</v>
      </c>
      <c r="B307">
        <f>AVERAGE(Filtered!B307:B320)</f>
        <v>97.999996665666259</v>
      </c>
    </row>
    <row r="308" spans="1:2" x14ac:dyDescent="0.3">
      <c r="A308">
        <f>[1]Filtered!A316</f>
        <v>3333.6515020000002</v>
      </c>
      <c r="B308">
        <f>AVERAGE(Filtered!B308:B321)</f>
        <v>97.999996665666259</v>
      </c>
    </row>
    <row r="309" spans="1:2" x14ac:dyDescent="0.3">
      <c r="A309">
        <f>[1]Filtered!A317</f>
        <v>3331.5898739999998</v>
      </c>
      <c r="B309">
        <f>AVERAGE(Filtered!B309:B322)</f>
        <v>97.999996665666259</v>
      </c>
    </row>
    <row r="310" spans="1:2" x14ac:dyDescent="0.3">
      <c r="A310">
        <f>[1]Filtered!A318</f>
        <v>3329.5282470000002</v>
      </c>
      <c r="B310">
        <f>AVERAGE(Filtered!B310:B323)</f>
        <v>97.999996665666259</v>
      </c>
    </row>
    <row r="311" spans="1:2" x14ac:dyDescent="0.3">
      <c r="A311">
        <f>[1]Filtered!A319</f>
        <v>3327.4666189999998</v>
      </c>
      <c r="B311">
        <f>AVERAGE(Filtered!B311:B324)</f>
        <v>97.999996665666259</v>
      </c>
    </row>
    <row r="312" spans="1:2" x14ac:dyDescent="0.3">
      <c r="A312">
        <f>[1]Filtered!A320</f>
        <v>3325.4049920000002</v>
      </c>
      <c r="B312">
        <f>AVERAGE(Filtered!B312:B325)</f>
        <v>97.999996665666259</v>
      </c>
    </row>
    <row r="313" spans="1:2" x14ac:dyDescent="0.3">
      <c r="A313">
        <f>[1]Filtered!A321</f>
        <v>3323.3433650000002</v>
      </c>
      <c r="B313">
        <f>AVERAGE(Filtered!B313:B326)</f>
        <v>97.999996665666259</v>
      </c>
    </row>
    <row r="314" spans="1:2" x14ac:dyDescent="0.3">
      <c r="A314">
        <f>[1]Filtered!A322</f>
        <v>3321.2817369999998</v>
      </c>
      <c r="B314">
        <f>AVERAGE(Filtered!B314:B327)</f>
        <v>97.999996665666259</v>
      </c>
    </row>
    <row r="315" spans="1:2" x14ac:dyDescent="0.3">
      <c r="A315">
        <f>[1]Filtered!A323</f>
        <v>3319.2201100000002</v>
      </c>
      <c r="B315">
        <f>AVERAGE(Filtered!B315:B328)</f>
        <v>97.999996665666259</v>
      </c>
    </row>
    <row r="316" spans="1:2" x14ac:dyDescent="0.3">
      <c r="A316">
        <f>[1]Filtered!A324</f>
        <v>3317.1584819999998</v>
      </c>
      <c r="B316">
        <f>AVERAGE(Filtered!B316:B329)</f>
        <v>97.999996665666259</v>
      </c>
    </row>
    <row r="317" spans="1:2" x14ac:dyDescent="0.3">
      <c r="A317">
        <f>[1]Filtered!A325</f>
        <v>3315.0968549999998</v>
      </c>
      <c r="B317">
        <f>AVERAGE(Filtered!B317:B330)</f>
        <v>97.999996665666259</v>
      </c>
    </row>
    <row r="318" spans="1:2" x14ac:dyDescent="0.3">
      <c r="A318">
        <f>[1]Filtered!A326</f>
        <v>3313.0352280000002</v>
      </c>
      <c r="B318">
        <f>AVERAGE(Filtered!B318:B331)</f>
        <v>97.999996665666259</v>
      </c>
    </row>
    <row r="319" spans="1:2" x14ac:dyDescent="0.3">
      <c r="A319">
        <f>[1]Filtered!A327</f>
        <v>3310.9735999999998</v>
      </c>
      <c r="B319">
        <f>AVERAGE(Filtered!B319:B332)</f>
        <v>97.999996665666259</v>
      </c>
    </row>
    <row r="320" spans="1:2" x14ac:dyDescent="0.3">
      <c r="A320">
        <f>[1]Filtered!A328</f>
        <v>3308.9119730000002</v>
      </c>
      <c r="B320">
        <f>AVERAGE(Filtered!B320:B333)</f>
        <v>97.999996665666259</v>
      </c>
    </row>
    <row r="321" spans="1:2" x14ac:dyDescent="0.3">
      <c r="A321">
        <f>[1]Filtered!A329</f>
        <v>3306.8503449999998</v>
      </c>
      <c r="B321">
        <f>AVERAGE(Filtered!B321:B334)</f>
        <v>97.999996665666259</v>
      </c>
    </row>
    <row r="322" spans="1:2" x14ac:dyDescent="0.3">
      <c r="A322">
        <f>[1]Filtered!A330</f>
        <v>3304.7887179999998</v>
      </c>
      <c r="B322">
        <f>AVERAGE(Filtered!B322:B335)</f>
        <v>97.999996665666259</v>
      </c>
    </row>
    <row r="323" spans="1:2" x14ac:dyDescent="0.3">
      <c r="A323">
        <f>[1]Filtered!A331</f>
        <v>3302.7270910000002</v>
      </c>
      <c r="B323">
        <f>AVERAGE(Filtered!B323:B336)</f>
        <v>97.999996665666259</v>
      </c>
    </row>
    <row r="324" spans="1:2" x14ac:dyDescent="0.3">
      <c r="A324">
        <f>[1]Filtered!A332</f>
        <v>3300.6654629999998</v>
      </c>
      <c r="B324">
        <f>AVERAGE(Filtered!B324:B337)</f>
        <v>97.999996665666259</v>
      </c>
    </row>
    <row r="325" spans="1:2" x14ac:dyDescent="0.3">
      <c r="A325">
        <f>[1]Filtered!A333</f>
        <v>3298.6038359999998</v>
      </c>
      <c r="B325">
        <f>AVERAGE(Filtered!B325:B338)</f>
        <v>97.999996665666259</v>
      </c>
    </row>
    <row r="326" spans="1:2" x14ac:dyDescent="0.3">
      <c r="A326">
        <f>[1]Filtered!A334</f>
        <v>3296.5422079999998</v>
      </c>
      <c r="B326">
        <f>AVERAGE(Filtered!B326:B339)</f>
        <v>97.999996665666259</v>
      </c>
    </row>
    <row r="327" spans="1:2" x14ac:dyDescent="0.3">
      <c r="A327">
        <f>[1]Filtered!A335</f>
        <v>3294.4805809999998</v>
      </c>
      <c r="B327">
        <f>AVERAGE(Filtered!B327:B340)</f>
        <v>97.999996665666259</v>
      </c>
    </row>
    <row r="328" spans="1:2" x14ac:dyDescent="0.3">
      <c r="A328">
        <f>[1]Filtered!A336</f>
        <v>3292.4189540000002</v>
      </c>
      <c r="B328">
        <f>AVERAGE(Filtered!B328:B341)</f>
        <v>97.999996665666259</v>
      </c>
    </row>
    <row r="329" spans="1:2" x14ac:dyDescent="0.3">
      <c r="A329">
        <f>[1]Filtered!A337</f>
        <v>3290.3573259999998</v>
      </c>
      <c r="B329">
        <f>AVERAGE(Filtered!B329:B342)</f>
        <v>97.999996665666259</v>
      </c>
    </row>
    <row r="330" spans="1:2" x14ac:dyDescent="0.3">
      <c r="A330">
        <f>[1]Filtered!A338</f>
        <v>3288.2956989999998</v>
      </c>
      <c r="B330">
        <f>AVERAGE(Filtered!B330:B343)</f>
        <v>97.999996665666259</v>
      </c>
    </row>
    <row r="331" spans="1:2" x14ac:dyDescent="0.3">
      <c r="A331">
        <f>[1]Filtered!A339</f>
        <v>3286.2340709999999</v>
      </c>
      <c r="B331">
        <f>AVERAGE(Filtered!B331:B344)</f>
        <v>97.999996665666259</v>
      </c>
    </row>
    <row r="332" spans="1:2" x14ac:dyDescent="0.3">
      <c r="A332">
        <f>[1]Filtered!A340</f>
        <v>3284.1724439999998</v>
      </c>
      <c r="B332">
        <f>AVERAGE(Filtered!B332:B345)</f>
        <v>97.999996665666259</v>
      </c>
    </row>
    <row r="333" spans="1:2" x14ac:dyDescent="0.3">
      <c r="A333">
        <f>[1]Filtered!A341</f>
        <v>3282.1108170000002</v>
      </c>
      <c r="B333">
        <f>AVERAGE(Filtered!B333:B346)</f>
        <v>97.999996665666259</v>
      </c>
    </row>
    <row r="334" spans="1:2" x14ac:dyDescent="0.3">
      <c r="A334">
        <f>[1]Filtered!A342</f>
        <v>3280.0491889999998</v>
      </c>
      <c r="B334">
        <f>AVERAGE(Filtered!B334:B347)</f>
        <v>97.999996665666259</v>
      </c>
    </row>
    <row r="335" spans="1:2" x14ac:dyDescent="0.3">
      <c r="A335">
        <f>[1]Filtered!A343</f>
        <v>3277.9875619999998</v>
      </c>
      <c r="B335">
        <f>AVERAGE(Filtered!B335:B348)</f>
        <v>97.999996665666259</v>
      </c>
    </row>
    <row r="336" spans="1:2" x14ac:dyDescent="0.3">
      <c r="A336">
        <f>[1]Filtered!A344</f>
        <v>3275.9259339999999</v>
      </c>
      <c r="B336">
        <f>AVERAGE(Filtered!B336:B349)</f>
        <v>97.999996665666259</v>
      </c>
    </row>
    <row r="337" spans="1:2" x14ac:dyDescent="0.3">
      <c r="A337">
        <f>[1]Filtered!A345</f>
        <v>3273.8643069999998</v>
      </c>
      <c r="B337">
        <f>AVERAGE(Filtered!B337:B350)</f>
        <v>97.999996665666259</v>
      </c>
    </row>
    <row r="338" spans="1:2" x14ac:dyDescent="0.3">
      <c r="A338">
        <f>[1]Filtered!A346</f>
        <v>3271.8026799999998</v>
      </c>
      <c r="B338">
        <f>AVERAGE(Filtered!B338:B351)</f>
        <v>97.999996665666259</v>
      </c>
    </row>
    <row r="339" spans="1:2" x14ac:dyDescent="0.3">
      <c r="A339">
        <f>[1]Filtered!A347</f>
        <v>3269.7410519999999</v>
      </c>
      <c r="B339">
        <f>AVERAGE(Filtered!B339:B352)</f>
        <v>97.999996665666259</v>
      </c>
    </row>
    <row r="340" spans="1:2" x14ac:dyDescent="0.3">
      <c r="A340">
        <f>[1]Filtered!A348</f>
        <v>3267.6794249999998</v>
      </c>
      <c r="B340">
        <f>AVERAGE(Filtered!B340:B353)</f>
        <v>97.999996665666259</v>
      </c>
    </row>
    <row r="341" spans="1:2" x14ac:dyDescent="0.3">
      <c r="A341">
        <f>[1]Filtered!A349</f>
        <v>3265.6177969999999</v>
      </c>
      <c r="B341">
        <f>AVERAGE(Filtered!B341:B354)</f>
        <v>97.999996665666259</v>
      </c>
    </row>
    <row r="342" spans="1:2" x14ac:dyDescent="0.3">
      <c r="A342">
        <f>[1]Filtered!A350</f>
        <v>3263.5561699999998</v>
      </c>
      <c r="B342">
        <f>AVERAGE(Filtered!B342:B355)</f>
        <v>97.999996665666259</v>
      </c>
    </row>
    <row r="343" spans="1:2" x14ac:dyDescent="0.3">
      <c r="A343">
        <f>[1]Filtered!A351</f>
        <v>3261.4945429999998</v>
      </c>
      <c r="B343">
        <f>AVERAGE(Filtered!B343:B356)</f>
        <v>97.999996665666259</v>
      </c>
    </row>
    <row r="344" spans="1:2" x14ac:dyDescent="0.3">
      <c r="A344">
        <f>[1]Filtered!A352</f>
        <v>3259.4329149999999</v>
      </c>
      <c r="B344">
        <f>AVERAGE(Filtered!B344:B357)</f>
        <v>97.999996665666259</v>
      </c>
    </row>
    <row r="345" spans="1:2" x14ac:dyDescent="0.3">
      <c r="A345">
        <f>[1]Filtered!A353</f>
        <v>3257.3712879999998</v>
      </c>
      <c r="B345">
        <f>AVERAGE(Filtered!B345:B358)</f>
        <v>97.999996665666259</v>
      </c>
    </row>
    <row r="346" spans="1:2" x14ac:dyDescent="0.3">
      <c r="A346">
        <f>[1]Filtered!A354</f>
        <v>3255.3096599999999</v>
      </c>
      <c r="B346">
        <f>AVERAGE(Filtered!B346:B359)</f>
        <v>97.999996665666259</v>
      </c>
    </row>
    <row r="347" spans="1:2" x14ac:dyDescent="0.3">
      <c r="A347">
        <f>[1]Filtered!A355</f>
        <v>3253.2480329999999</v>
      </c>
      <c r="B347">
        <f>AVERAGE(Filtered!B347:B360)</f>
        <v>97.999996665666259</v>
      </c>
    </row>
    <row r="348" spans="1:2" x14ac:dyDescent="0.3">
      <c r="A348">
        <f>[1]Filtered!A356</f>
        <v>3251.1864059999998</v>
      </c>
      <c r="B348">
        <f>AVERAGE(Filtered!B348:B361)</f>
        <v>97.999996665666259</v>
      </c>
    </row>
    <row r="349" spans="1:2" x14ac:dyDescent="0.3">
      <c r="A349">
        <f>[1]Filtered!A357</f>
        <v>3249.1247779999999</v>
      </c>
      <c r="B349">
        <f>AVERAGE(Filtered!B349:B362)</f>
        <v>97.999996665666259</v>
      </c>
    </row>
    <row r="350" spans="1:2" x14ac:dyDescent="0.3">
      <c r="A350">
        <f>[1]Filtered!A358</f>
        <v>3247.0631509999998</v>
      </c>
      <c r="B350">
        <f>AVERAGE(Filtered!B350:B363)</f>
        <v>97.999996665666259</v>
      </c>
    </row>
    <row r="351" spans="1:2" x14ac:dyDescent="0.3">
      <c r="A351">
        <f>[1]Filtered!A359</f>
        <v>3245.0015229999999</v>
      </c>
      <c r="B351">
        <f>AVERAGE(Filtered!B351:B364)</f>
        <v>97.999996665666259</v>
      </c>
    </row>
    <row r="352" spans="1:2" x14ac:dyDescent="0.3">
      <c r="A352">
        <f>[1]Filtered!A360</f>
        <v>3242.9398959999999</v>
      </c>
      <c r="B352">
        <f>AVERAGE(Filtered!B352:B365)</f>
        <v>97.999996665666259</v>
      </c>
    </row>
    <row r="353" spans="1:2" x14ac:dyDescent="0.3">
      <c r="A353">
        <f>[1]Filtered!A361</f>
        <v>3240.8782689999998</v>
      </c>
      <c r="B353">
        <f>AVERAGE(Filtered!B353:B366)</f>
        <v>97.999996665666259</v>
      </c>
    </row>
    <row r="354" spans="1:2" x14ac:dyDescent="0.3">
      <c r="A354">
        <f>[1]Filtered!A362</f>
        <v>3238.8166409999999</v>
      </c>
      <c r="B354">
        <f>AVERAGE(Filtered!B354:B367)</f>
        <v>97.999996665666259</v>
      </c>
    </row>
    <row r="355" spans="1:2" x14ac:dyDescent="0.3">
      <c r="A355">
        <f>[1]Filtered!A363</f>
        <v>3236.7550139999998</v>
      </c>
      <c r="B355">
        <f>AVERAGE(Filtered!B355:B368)</f>
        <v>97.999996665666259</v>
      </c>
    </row>
    <row r="356" spans="1:2" x14ac:dyDescent="0.3">
      <c r="A356">
        <f>[1]Filtered!A364</f>
        <v>3234.6933859999999</v>
      </c>
      <c r="B356">
        <f>AVERAGE(Filtered!B356:B369)</f>
        <v>97.999996665666259</v>
      </c>
    </row>
    <row r="357" spans="1:2" x14ac:dyDescent="0.3">
      <c r="A357">
        <f>[1]Filtered!A365</f>
        <v>3232.6317589999999</v>
      </c>
      <c r="B357">
        <f>AVERAGE(Filtered!B357:B370)</f>
        <v>97.999996665666259</v>
      </c>
    </row>
    <row r="358" spans="1:2" x14ac:dyDescent="0.3">
      <c r="A358">
        <f>[1]Filtered!A366</f>
        <v>3230.5701319999998</v>
      </c>
      <c r="B358">
        <f>AVERAGE(Filtered!B358:B371)</f>
        <v>97.999996665666259</v>
      </c>
    </row>
    <row r="359" spans="1:2" x14ac:dyDescent="0.3">
      <c r="A359">
        <f>[1]Filtered!A367</f>
        <v>3228.5085039999999</v>
      </c>
      <c r="B359">
        <f>AVERAGE(Filtered!B359:B372)</f>
        <v>97.999996665666259</v>
      </c>
    </row>
    <row r="360" spans="1:2" x14ac:dyDescent="0.3">
      <c r="A360">
        <f>[1]Filtered!A368</f>
        <v>3226.4468769999999</v>
      </c>
      <c r="B360">
        <f>AVERAGE(Filtered!B360:B373)</f>
        <v>97.999996665666259</v>
      </c>
    </row>
    <row r="361" spans="1:2" x14ac:dyDescent="0.3">
      <c r="A361">
        <f>[1]Filtered!A369</f>
        <v>3224.3852499999998</v>
      </c>
      <c r="B361">
        <f>AVERAGE(Filtered!B361:B374)</f>
        <v>97.999996665666259</v>
      </c>
    </row>
    <row r="362" spans="1:2" x14ac:dyDescent="0.3">
      <c r="A362">
        <f>[1]Filtered!A370</f>
        <v>3222.3236219999999</v>
      </c>
      <c r="B362">
        <f>AVERAGE(Filtered!B362:B375)</f>
        <v>97.999996665666259</v>
      </c>
    </row>
    <row r="363" spans="1:2" x14ac:dyDescent="0.3">
      <c r="A363">
        <f>[1]Filtered!A371</f>
        <v>3220.2619949999998</v>
      </c>
      <c r="B363">
        <f>AVERAGE(Filtered!B363:B376)</f>
        <v>97.999996665666259</v>
      </c>
    </row>
    <row r="364" spans="1:2" x14ac:dyDescent="0.3">
      <c r="A364">
        <f>[1]Filtered!A372</f>
        <v>3218.2003669999999</v>
      </c>
      <c r="B364">
        <f>AVERAGE(Filtered!B364:B377)</f>
        <v>97.999996665666259</v>
      </c>
    </row>
    <row r="365" spans="1:2" x14ac:dyDescent="0.3">
      <c r="A365">
        <f>[1]Filtered!A373</f>
        <v>3216.1387399999999</v>
      </c>
      <c r="B365">
        <f>AVERAGE(Filtered!B365:B378)</f>
        <v>97.999996665666259</v>
      </c>
    </row>
    <row r="366" spans="1:2" x14ac:dyDescent="0.3">
      <c r="A366">
        <f>[1]Filtered!A374</f>
        <v>3214.0771129999998</v>
      </c>
      <c r="B366">
        <f>AVERAGE(Filtered!B366:B379)</f>
        <v>97.999996665666259</v>
      </c>
    </row>
    <row r="367" spans="1:2" x14ac:dyDescent="0.3">
      <c r="A367">
        <f>[1]Filtered!A375</f>
        <v>3212.0154849999999</v>
      </c>
      <c r="B367">
        <f>AVERAGE(Filtered!B367:B380)</f>
        <v>97.999996665666259</v>
      </c>
    </row>
    <row r="368" spans="1:2" x14ac:dyDescent="0.3">
      <c r="A368">
        <f>[1]Filtered!A376</f>
        <v>3209.9538579999999</v>
      </c>
      <c r="B368">
        <f>AVERAGE(Filtered!B368:B381)</f>
        <v>97.999996665666259</v>
      </c>
    </row>
    <row r="369" spans="1:2" x14ac:dyDescent="0.3">
      <c r="A369">
        <f>[1]Filtered!A377</f>
        <v>3207.8922299999999</v>
      </c>
      <c r="B369">
        <f>AVERAGE(Filtered!B369:B382)</f>
        <v>97.999996665666259</v>
      </c>
    </row>
    <row r="370" spans="1:2" x14ac:dyDescent="0.3">
      <c r="A370">
        <f>[1]Filtered!A378</f>
        <v>3205.8306029999999</v>
      </c>
      <c r="B370">
        <f>AVERAGE(Filtered!B370:B383)</f>
        <v>97.999996665666259</v>
      </c>
    </row>
    <row r="371" spans="1:2" x14ac:dyDescent="0.3">
      <c r="A371">
        <f>[1]Filtered!A379</f>
        <v>3203.7689759999998</v>
      </c>
      <c r="B371">
        <f>AVERAGE(Filtered!B371:B384)</f>
        <v>97.999996665666259</v>
      </c>
    </row>
    <row r="372" spans="1:2" x14ac:dyDescent="0.3">
      <c r="A372">
        <f>[1]Filtered!A380</f>
        <v>3201.7073479999999</v>
      </c>
      <c r="B372">
        <f>AVERAGE(Filtered!B372:B385)</f>
        <v>97.999996665666259</v>
      </c>
    </row>
    <row r="373" spans="1:2" x14ac:dyDescent="0.3">
      <c r="A373">
        <f>[1]Filtered!A381</f>
        <v>3199.6457209999999</v>
      </c>
      <c r="B373">
        <f>AVERAGE(Filtered!B373:B386)</f>
        <v>97.999996665666259</v>
      </c>
    </row>
    <row r="374" spans="1:2" x14ac:dyDescent="0.3">
      <c r="A374">
        <f>[1]Filtered!A382</f>
        <v>3197.5840929999999</v>
      </c>
      <c r="B374">
        <f>AVERAGE(Filtered!B374:B387)</f>
        <v>97.999996665666259</v>
      </c>
    </row>
    <row r="375" spans="1:2" x14ac:dyDescent="0.3">
      <c r="A375">
        <f>[1]Filtered!A383</f>
        <v>3195.5224659999999</v>
      </c>
      <c r="B375">
        <f>AVERAGE(Filtered!B375:B388)</f>
        <v>97.999996665666259</v>
      </c>
    </row>
    <row r="376" spans="1:2" x14ac:dyDescent="0.3">
      <c r="A376">
        <f>[1]Filtered!A384</f>
        <v>3193.4608389999999</v>
      </c>
      <c r="B376">
        <f>AVERAGE(Filtered!B376:B389)</f>
        <v>97.999996665666259</v>
      </c>
    </row>
    <row r="377" spans="1:2" x14ac:dyDescent="0.3">
      <c r="A377">
        <f>[1]Filtered!A385</f>
        <v>3191.3992109999999</v>
      </c>
      <c r="B377">
        <f>AVERAGE(Filtered!B377:B390)</f>
        <v>97.999996665666259</v>
      </c>
    </row>
    <row r="378" spans="1:2" x14ac:dyDescent="0.3">
      <c r="A378">
        <f>[1]Filtered!A386</f>
        <v>3189.3375839999999</v>
      </c>
      <c r="B378">
        <f>AVERAGE(Filtered!B378:B391)</f>
        <v>97.999996665666259</v>
      </c>
    </row>
    <row r="379" spans="1:2" x14ac:dyDescent="0.3">
      <c r="A379">
        <f>[1]Filtered!A387</f>
        <v>3187.275956</v>
      </c>
      <c r="B379">
        <f>AVERAGE(Filtered!B379:B392)</f>
        <v>97.999996665666259</v>
      </c>
    </row>
    <row r="380" spans="1:2" x14ac:dyDescent="0.3">
      <c r="A380">
        <f>[1]Filtered!A388</f>
        <v>3185.2143289999999</v>
      </c>
      <c r="B380">
        <f>AVERAGE(Filtered!B380:B393)</f>
        <v>97.999996665666259</v>
      </c>
    </row>
    <row r="381" spans="1:2" x14ac:dyDescent="0.3">
      <c r="A381">
        <f>[1]Filtered!A389</f>
        <v>3183.1527019999999</v>
      </c>
      <c r="B381">
        <f>AVERAGE(Filtered!B381:B394)</f>
        <v>97.999996665666259</v>
      </c>
    </row>
    <row r="382" spans="1:2" x14ac:dyDescent="0.3">
      <c r="A382">
        <f>[1]Filtered!A390</f>
        <v>3181.0910739999999</v>
      </c>
      <c r="B382">
        <f>AVERAGE(Filtered!B382:B395)</f>
        <v>97.999996665666259</v>
      </c>
    </row>
    <row r="383" spans="1:2" x14ac:dyDescent="0.3">
      <c r="A383">
        <f>[1]Filtered!A391</f>
        <v>3179.0294469999999</v>
      </c>
      <c r="B383">
        <f>AVERAGE(Filtered!B383:B396)</f>
        <v>97.999996665666259</v>
      </c>
    </row>
    <row r="384" spans="1:2" x14ac:dyDescent="0.3">
      <c r="A384">
        <f>[1]Filtered!A392</f>
        <v>3176.967819</v>
      </c>
      <c r="B384">
        <f>AVERAGE(Filtered!B384:B397)</f>
        <v>97.999996665666259</v>
      </c>
    </row>
    <row r="385" spans="1:2" x14ac:dyDescent="0.3">
      <c r="A385">
        <f>[1]Filtered!A393</f>
        <v>3174.9061919999999</v>
      </c>
      <c r="B385">
        <f>AVERAGE(Filtered!B385:B398)</f>
        <v>97.999996665666259</v>
      </c>
    </row>
    <row r="386" spans="1:2" x14ac:dyDescent="0.3">
      <c r="A386">
        <f>[1]Filtered!A394</f>
        <v>3172.8445649999999</v>
      </c>
      <c r="B386">
        <f>AVERAGE(Filtered!B386:B399)</f>
        <v>97.999996665666259</v>
      </c>
    </row>
    <row r="387" spans="1:2" x14ac:dyDescent="0.3">
      <c r="A387">
        <f>[1]Filtered!A395</f>
        <v>3170.7829369999999</v>
      </c>
      <c r="B387">
        <f>AVERAGE(Filtered!B387:B400)</f>
        <v>97.999996665666259</v>
      </c>
    </row>
    <row r="388" spans="1:2" x14ac:dyDescent="0.3">
      <c r="A388">
        <f>[1]Filtered!A396</f>
        <v>3168.7213099999999</v>
      </c>
      <c r="B388">
        <f>AVERAGE(Filtered!B388:B401)</f>
        <v>97.999996665666259</v>
      </c>
    </row>
    <row r="389" spans="1:2" x14ac:dyDescent="0.3">
      <c r="A389">
        <f>[1]Filtered!A397</f>
        <v>3166.659682</v>
      </c>
      <c r="B389">
        <f>AVERAGE(Filtered!B389:B402)</f>
        <v>97.999996665666259</v>
      </c>
    </row>
    <row r="390" spans="1:2" x14ac:dyDescent="0.3">
      <c r="A390">
        <f>[1]Filtered!A398</f>
        <v>3164.5980549999999</v>
      </c>
      <c r="B390">
        <f>AVERAGE(Filtered!B390:B403)</f>
        <v>97.999996665666259</v>
      </c>
    </row>
    <row r="391" spans="1:2" x14ac:dyDescent="0.3">
      <c r="A391">
        <f>[1]Filtered!A399</f>
        <v>3162.5364279999999</v>
      </c>
      <c r="B391">
        <f>AVERAGE(Filtered!B391:B404)</f>
        <v>97.999996665666259</v>
      </c>
    </row>
    <row r="392" spans="1:2" x14ac:dyDescent="0.3">
      <c r="A392">
        <f>[1]Filtered!A400</f>
        <v>3160.4748</v>
      </c>
      <c r="B392">
        <f>AVERAGE(Filtered!B392:B405)</f>
        <v>97.999996665666259</v>
      </c>
    </row>
    <row r="393" spans="1:2" x14ac:dyDescent="0.3">
      <c r="A393">
        <f>[1]Filtered!A401</f>
        <v>3158.4131729999999</v>
      </c>
      <c r="B393">
        <f>AVERAGE(Filtered!B393:B406)</f>
        <v>97.999996665666259</v>
      </c>
    </row>
    <row r="394" spans="1:2" x14ac:dyDescent="0.3">
      <c r="A394">
        <f>[1]Filtered!A402</f>
        <v>3156.351545</v>
      </c>
      <c r="B394">
        <f>AVERAGE(Filtered!B394:B407)</f>
        <v>97.999996665666259</v>
      </c>
    </row>
    <row r="395" spans="1:2" x14ac:dyDescent="0.3">
      <c r="A395">
        <f>[1]Filtered!A403</f>
        <v>3154.2899179999999</v>
      </c>
      <c r="B395">
        <f>AVERAGE(Filtered!B395:B408)</f>
        <v>97.999996665666259</v>
      </c>
    </row>
    <row r="396" spans="1:2" x14ac:dyDescent="0.3">
      <c r="A396">
        <f>[1]Filtered!A404</f>
        <v>3152.2282909999999</v>
      </c>
      <c r="B396">
        <f>AVERAGE(Filtered!B396:B409)</f>
        <v>97.999996665666259</v>
      </c>
    </row>
    <row r="397" spans="1:2" x14ac:dyDescent="0.3">
      <c r="A397">
        <f>[1]Filtered!A405</f>
        <v>3150.166663</v>
      </c>
      <c r="B397">
        <f>AVERAGE(Filtered!B397:B410)</f>
        <v>97.999996665666259</v>
      </c>
    </row>
    <row r="398" spans="1:2" x14ac:dyDescent="0.3">
      <c r="A398">
        <f>[1]Filtered!A406</f>
        <v>3148.1050359999999</v>
      </c>
      <c r="B398">
        <f>AVERAGE(Filtered!B398:B411)</f>
        <v>97.999996665666259</v>
      </c>
    </row>
    <row r="399" spans="1:2" x14ac:dyDescent="0.3">
      <c r="A399">
        <f>[1]Filtered!A407</f>
        <v>3146.043408</v>
      </c>
      <c r="B399">
        <f>AVERAGE(Filtered!B399:B412)</f>
        <v>97.999996665666259</v>
      </c>
    </row>
    <row r="400" spans="1:2" x14ac:dyDescent="0.3">
      <c r="A400">
        <f>[1]Filtered!A408</f>
        <v>3143.981781</v>
      </c>
      <c r="B400">
        <f>AVERAGE(Filtered!B400:B413)</f>
        <v>97.999996665666259</v>
      </c>
    </row>
    <row r="401" spans="1:2" x14ac:dyDescent="0.3">
      <c r="A401">
        <f>[1]Filtered!A409</f>
        <v>3141.9201539999999</v>
      </c>
      <c r="B401">
        <f>AVERAGE(Filtered!B401:B414)</f>
        <v>97.999996665666259</v>
      </c>
    </row>
    <row r="402" spans="1:2" x14ac:dyDescent="0.3">
      <c r="A402">
        <f>[1]Filtered!A410</f>
        <v>3139.858526</v>
      </c>
      <c r="B402">
        <f>AVERAGE(Filtered!B402:B415)</f>
        <v>97.999996665666259</v>
      </c>
    </row>
    <row r="403" spans="1:2" x14ac:dyDescent="0.3">
      <c r="A403">
        <f>[1]Filtered!A411</f>
        <v>3137.7968989999999</v>
      </c>
      <c r="B403">
        <f>AVERAGE(Filtered!B403:B416)</f>
        <v>97.999996665666259</v>
      </c>
    </row>
    <row r="404" spans="1:2" x14ac:dyDescent="0.3">
      <c r="A404">
        <f>[1]Filtered!A412</f>
        <v>3135.735271</v>
      </c>
      <c r="B404">
        <f>AVERAGE(Filtered!B404:B417)</f>
        <v>97.999996665666259</v>
      </c>
    </row>
    <row r="405" spans="1:2" x14ac:dyDescent="0.3">
      <c r="A405">
        <f>[1]Filtered!A413</f>
        <v>3133.673644</v>
      </c>
      <c r="B405">
        <f>AVERAGE(Filtered!B405:B418)</f>
        <v>97.999996665666259</v>
      </c>
    </row>
    <row r="406" spans="1:2" x14ac:dyDescent="0.3">
      <c r="A406">
        <f>[1]Filtered!A414</f>
        <v>3131.6120169999999</v>
      </c>
      <c r="B406">
        <f>AVERAGE(Filtered!B406:B419)</f>
        <v>97.999996665666259</v>
      </c>
    </row>
    <row r="407" spans="1:2" x14ac:dyDescent="0.3">
      <c r="A407">
        <f>[1]Filtered!A415</f>
        <v>3129.550389</v>
      </c>
      <c r="B407">
        <f>AVERAGE(Filtered!B407:B420)</f>
        <v>97.999996665666259</v>
      </c>
    </row>
    <row r="408" spans="1:2" x14ac:dyDescent="0.3">
      <c r="A408">
        <f>[1]Filtered!A416</f>
        <v>3127.488762</v>
      </c>
      <c r="B408">
        <f>AVERAGE(Filtered!B408:B421)</f>
        <v>97.999996665666259</v>
      </c>
    </row>
    <row r="409" spans="1:2" x14ac:dyDescent="0.3">
      <c r="A409">
        <f>[1]Filtered!A417</f>
        <v>3125.427134</v>
      </c>
      <c r="B409">
        <f>AVERAGE(Filtered!B409:B422)</f>
        <v>97.999996665666259</v>
      </c>
    </row>
    <row r="410" spans="1:2" x14ac:dyDescent="0.3">
      <c r="A410">
        <f>[1]Filtered!A418</f>
        <v>3123.365507</v>
      </c>
      <c r="B410">
        <f>AVERAGE(Filtered!B410:B423)</f>
        <v>97.999996665666259</v>
      </c>
    </row>
    <row r="411" spans="1:2" x14ac:dyDescent="0.3">
      <c r="A411">
        <f>[1]Filtered!A419</f>
        <v>3121.3038799999999</v>
      </c>
      <c r="B411">
        <f>AVERAGE(Filtered!B411:B424)</f>
        <v>97.999996665666259</v>
      </c>
    </row>
    <row r="412" spans="1:2" x14ac:dyDescent="0.3">
      <c r="A412">
        <f>[1]Filtered!A420</f>
        <v>3119.242252</v>
      </c>
      <c r="B412">
        <f>AVERAGE(Filtered!B412:B425)</f>
        <v>97.999996665666259</v>
      </c>
    </row>
    <row r="413" spans="1:2" x14ac:dyDescent="0.3">
      <c r="A413">
        <f>[1]Filtered!A421</f>
        <v>3117.180625</v>
      </c>
      <c r="B413">
        <f>AVERAGE(Filtered!B413:B426)</f>
        <v>97.999996665666259</v>
      </c>
    </row>
    <row r="414" spans="1:2" x14ac:dyDescent="0.3">
      <c r="A414">
        <f>[1]Filtered!A422</f>
        <v>3115.118997</v>
      </c>
      <c r="B414">
        <f>AVERAGE(Filtered!B414:B427)</f>
        <v>97.999996665666259</v>
      </c>
    </row>
    <row r="415" spans="1:2" x14ac:dyDescent="0.3">
      <c r="A415">
        <f>[1]Filtered!A423</f>
        <v>3113.05737</v>
      </c>
      <c r="B415">
        <f>AVERAGE(Filtered!B415:B428)</f>
        <v>97.999996665666259</v>
      </c>
    </row>
    <row r="416" spans="1:2" x14ac:dyDescent="0.3">
      <c r="A416">
        <f>[1]Filtered!A424</f>
        <v>3110.9957429999999</v>
      </c>
      <c r="B416">
        <f>AVERAGE(Filtered!B416:B429)</f>
        <v>97.999996665666259</v>
      </c>
    </row>
    <row r="417" spans="1:2" x14ac:dyDescent="0.3">
      <c r="A417">
        <f>[1]Filtered!A425</f>
        <v>3108.934115</v>
      </c>
      <c r="B417">
        <f>AVERAGE(Filtered!B417:B430)</f>
        <v>97.999996665666259</v>
      </c>
    </row>
    <row r="418" spans="1:2" x14ac:dyDescent="0.3">
      <c r="A418">
        <f>[1]Filtered!A426</f>
        <v>3106.872488</v>
      </c>
      <c r="B418">
        <f>AVERAGE(Filtered!B418:B431)</f>
        <v>97.999996665666259</v>
      </c>
    </row>
    <row r="419" spans="1:2" x14ac:dyDescent="0.3">
      <c r="A419">
        <f>[1]Filtered!A427</f>
        <v>3104.81086</v>
      </c>
      <c r="B419">
        <f>AVERAGE(Filtered!B419:B432)</f>
        <v>97.999996665666259</v>
      </c>
    </row>
    <row r="420" spans="1:2" x14ac:dyDescent="0.3">
      <c r="A420">
        <f>[1]Filtered!A428</f>
        <v>3102.749233</v>
      </c>
      <c r="B420">
        <f>AVERAGE(Filtered!B420:B433)</f>
        <v>97.999996665666259</v>
      </c>
    </row>
    <row r="421" spans="1:2" x14ac:dyDescent="0.3">
      <c r="A421">
        <f>[1]Filtered!A429</f>
        <v>3100.687606</v>
      </c>
      <c r="B421">
        <f>AVERAGE(Filtered!B421:B434)</f>
        <v>97.999996665666259</v>
      </c>
    </row>
    <row r="422" spans="1:2" x14ac:dyDescent="0.3">
      <c r="A422">
        <f>[1]Filtered!A430</f>
        <v>3098.625978</v>
      </c>
      <c r="B422">
        <f>AVERAGE(Filtered!B422:B435)</f>
        <v>97.999996665666259</v>
      </c>
    </row>
    <row r="423" spans="1:2" x14ac:dyDescent="0.3">
      <c r="A423">
        <f>[1]Filtered!A431</f>
        <v>3096.564351</v>
      </c>
      <c r="B423">
        <f>AVERAGE(Filtered!B423:B436)</f>
        <v>97.999996665666259</v>
      </c>
    </row>
    <row r="424" spans="1:2" x14ac:dyDescent="0.3">
      <c r="A424">
        <f>[1]Filtered!A432</f>
        <v>3094.5027230000001</v>
      </c>
      <c r="B424">
        <f>AVERAGE(Filtered!B424:B437)</f>
        <v>97.999996665666259</v>
      </c>
    </row>
    <row r="425" spans="1:2" x14ac:dyDescent="0.3">
      <c r="A425">
        <f>[1]Filtered!A433</f>
        <v>3092.441096</v>
      </c>
      <c r="B425">
        <f>AVERAGE(Filtered!B425:B438)</f>
        <v>97.999996665666259</v>
      </c>
    </row>
    <row r="426" spans="1:2" x14ac:dyDescent="0.3">
      <c r="A426">
        <f>[1]Filtered!A434</f>
        <v>3090.379469</v>
      </c>
      <c r="B426">
        <f>AVERAGE(Filtered!B426:B439)</f>
        <v>97.999996665666259</v>
      </c>
    </row>
    <row r="427" spans="1:2" x14ac:dyDescent="0.3">
      <c r="A427">
        <f>[1]Filtered!A435</f>
        <v>3088.317841</v>
      </c>
      <c r="B427">
        <f>AVERAGE(Filtered!B427:B440)</f>
        <v>97.999996665666259</v>
      </c>
    </row>
    <row r="428" spans="1:2" x14ac:dyDescent="0.3">
      <c r="A428">
        <f>[1]Filtered!A436</f>
        <v>3086.256214</v>
      </c>
      <c r="B428">
        <f>AVERAGE(Filtered!B428:B441)</f>
        <v>97.999996665666259</v>
      </c>
    </row>
    <row r="429" spans="1:2" x14ac:dyDescent="0.3">
      <c r="A429">
        <f>[1]Filtered!A437</f>
        <v>3084.1945860000001</v>
      </c>
      <c r="B429">
        <f>AVERAGE(Filtered!B429:B442)</f>
        <v>97.999996665666259</v>
      </c>
    </row>
    <row r="430" spans="1:2" x14ac:dyDescent="0.3">
      <c r="A430">
        <f>[1]Filtered!A438</f>
        <v>3082.132959</v>
      </c>
      <c r="B430">
        <f>AVERAGE(Filtered!B430:B443)</f>
        <v>97.999996665666259</v>
      </c>
    </row>
    <row r="431" spans="1:2" x14ac:dyDescent="0.3">
      <c r="A431">
        <f>[1]Filtered!A439</f>
        <v>3080.071332</v>
      </c>
      <c r="B431">
        <f>AVERAGE(Filtered!B431:B444)</f>
        <v>97.999996665666259</v>
      </c>
    </row>
    <row r="432" spans="1:2" x14ac:dyDescent="0.3">
      <c r="A432">
        <f>[1]Filtered!A440</f>
        <v>3078.0097040000001</v>
      </c>
      <c r="B432">
        <f>AVERAGE(Filtered!B432:B445)</f>
        <v>97.999996665666259</v>
      </c>
    </row>
    <row r="433" spans="1:2" x14ac:dyDescent="0.3">
      <c r="A433">
        <f>[1]Filtered!A441</f>
        <v>3075.948077</v>
      </c>
      <c r="B433">
        <f>AVERAGE(Filtered!B433:B446)</f>
        <v>97.999996665666259</v>
      </c>
    </row>
    <row r="434" spans="1:2" x14ac:dyDescent="0.3">
      <c r="A434">
        <f>[1]Filtered!A442</f>
        <v>3073.8864490000001</v>
      </c>
      <c r="B434">
        <f>AVERAGE(Filtered!B434:B447)</f>
        <v>97.999996665666259</v>
      </c>
    </row>
    <row r="435" spans="1:2" x14ac:dyDescent="0.3">
      <c r="A435">
        <f>[1]Filtered!A443</f>
        <v>3071.824822</v>
      </c>
      <c r="B435">
        <f>AVERAGE(Filtered!B435:B448)</f>
        <v>97.999996665666259</v>
      </c>
    </row>
    <row r="436" spans="1:2" x14ac:dyDescent="0.3">
      <c r="A436">
        <f>[1]Filtered!A444</f>
        <v>3069.763195</v>
      </c>
      <c r="B436">
        <f>AVERAGE(Filtered!B436:B449)</f>
        <v>97.999996665666259</v>
      </c>
    </row>
    <row r="437" spans="1:2" x14ac:dyDescent="0.3">
      <c r="A437">
        <f>[1]Filtered!A445</f>
        <v>3067.7015670000001</v>
      </c>
      <c r="B437">
        <f>AVERAGE(Filtered!B437:B450)</f>
        <v>97.999996665666259</v>
      </c>
    </row>
    <row r="438" spans="1:2" x14ac:dyDescent="0.3">
      <c r="A438">
        <f>[1]Filtered!A446</f>
        <v>3065.63994</v>
      </c>
      <c r="B438">
        <f>AVERAGE(Filtered!B438:B451)</f>
        <v>97.999996665666259</v>
      </c>
    </row>
    <row r="439" spans="1:2" x14ac:dyDescent="0.3">
      <c r="A439">
        <f>[1]Filtered!A447</f>
        <v>3063.578313</v>
      </c>
      <c r="B439">
        <f>AVERAGE(Filtered!B439:B452)</f>
        <v>97.999996665666259</v>
      </c>
    </row>
    <row r="440" spans="1:2" x14ac:dyDescent="0.3">
      <c r="A440">
        <f>[1]Filtered!A448</f>
        <v>3061.5166850000001</v>
      </c>
      <c r="B440">
        <f>AVERAGE(Filtered!B440:B453)</f>
        <v>97.999996665666259</v>
      </c>
    </row>
    <row r="441" spans="1:2" x14ac:dyDescent="0.3">
      <c r="A441">
        <f>[1]Filtered!A449</f>
        <v>3059.455058</v>
      </c>
      <c r="B441">
        <f>AVERAGE(Filtered!B441:B454)</f>
        <v>97.999996665666259</v>
      </c>
    </row>
    <row r="442" spans="1:2" x14ac:dyDescent="0.3">
      <c r="A442">
        <f>[1]Filtered!A450</f>
        <v>3057.3934300000001</v>
      </c>
      <c r="B442">
        <f>AVERAGE(Filtered!B442:B455)</f>
        <v>97.999996665666259</v>
      </c>
    </row>
    <row r="443" spans="1:2" x14ac:dyDescent="0.3">
      <c r="A443">
        <f>[1]Filtered!A451</f>
        <v>3055.331803</v>
      </c>
      <c r="B443">
        <f>AVERAGE(Filtered!B443:B456)</f>
        <v>97.999996665666259</v>
      </c>
    </row>
    <row r="444" spans="1:2" x14ac:dyDescent="0.3">
      <c r="A444">
        <f>[1]Filtered!A452</f>
        <v>3053.270176</v>
      </c>
      <c r="B444">
        <f>AVERAGE(Filtered!B444:B457)</f>
        <v>97.999996665666259</v>
      </c>
    </row>
    <row r="445" spans="1:2" x14ac:dyDescent="0.3">
      <c r="A445">
        <f>[1]Filtered!A453</f>
        <v>3051.2085480000001</v>
      </c>
      <c r="B445">
        <f>AVERAGE(Filtered!B445:B458)</f>
        <v>97.999996665666259</v>
      </c>
    </row>
    <row r="446" spans="1:2" x14ac:dyDescent="0.3">
      <c r="A446">
        <f>[1]Filtered!A454</f>
        <v>3049.146921</v>
      </c>
      <c r="B446">
        <f>AVERAGE(Filtered!B446:B459)</f>
        <v>97.999996665666259</v>
      </c>
    </row>
    <row r="447" spans="1:2" x14ac:dyDescent="0.3">
      <c r="A447">
        <f>[1]Filtered!A455</f>
        <v>3047.0852930000001</v>
      </c>
      <c r="B447">
        <f>AVERAGE(Filtered!B447:B460)</f>
        <v>97.999996665666259</v>
      </c>
    </row>
    <row r="448" spans="1:2" x14ac:dyDescent="0.3">
      <c r="A448">
        <f>[1]Filtered!A456</f>
        <v>3045.023666</v>
      </c>
      <c r="B448">
        <f>AVERAGE(Filtered!B448:B461)</f>
        <v>97.999996665666259</v>
      </c>
    </row>
    <row r="449" spans="1:2" x14ac:dyDescent="0.3">
      <c r="A449">
        <f>[1]Filtered!A457</f>
        <v>3042.962039</v>
      </c>
      <c r="B449">
        <f>AVERAGE(Filtered!B449:B462)</f>
        <v>97.999996665666259</v>
      </c>
    </row>
    <row r="450" spans="1:2" x14ac:dyDescent="0.3">
      <c r="A450">
        <f>[1]Filtered!A458</f>
        <v>3040.9004110000001</v>
      </c>
      <c r="B450">
        <f>AVERAGE(Filtered!B450:B463)</f>
        <v>97.999996665666259</v>
      </c>
    </row>
    <row r="451" spans="1:2" x14ac:dyDescent="0.3">
      <c r="A451">
        <f>[1]Filtered!A459</f>
        <v>3038.838784</v>
      </c>
      <c r="B451">
        <f>AVERAGE(Filtered!B451:B464)</f>
        <v>97.999996665666259</v>
      </c>
    </row>
    <row r="452" spans="1:2" x14ac:dyDescent="0.3">
      <c r="A452">
        <f>[1]Filtered!A460</f>
        <v>3036.7771560000001</v>
      </c>
      <c r="B452">
        <f>AVERAGE(Filtered!B452:B465)</f>
        <v>97.999996665666259</v>
      </c>
    </row>
    <row r="453" spans="1:2" x14ac:dyDescent="0.3">
      <c r="A453">
        <f>[1]Filtered!A461</f>
        <v>3034.7155290000001</v>
      </c>
      <c r="B453">
        <f>AVERAGE(Filtered!B453:B466)</f>
        <v>97.999996665666259</v>
      </c>
    </row>
    <row r="454" spans="1:2" x14ac:dyDescent="0.3">
      <c r="A454">
        <f>[1]Filtered!A462</f>
        <v>3032.653902</v>
      </c>
      <c r="B454">
        <f>AVERAGE(Filtered!B454:B467)</f>
        <v>97.999996665666259</v>
      </c>
    </row>
    <row r="455" spans="1:2" x14ac:dyDescent="0.3">
      <c r="A455">
        <f>[1]Filtered!A463</f>
        <v>3030.5922740000001</v>
      </c>
      <c r="B455">
        <f>AVERAGE(Filtered!B455:B468)</f>
        <v>97.999996665666259</v>
      </c>
    </row>
    <row r="456" spans="1:2" x14ac:dyDescent="0.3">
      <c r="A456">
        <f>[1]Filtered!A464</f>
        <v>3028.530647</v>
      </c>
      <c r="B456">
        <f>AVERAGE(Filtered!B456:B469)</f>
        <v>97.999996665666259</v>
      </c>
    </row>
    <row r="457" spans="1:2" x14ac:dyDescent="0.3">
      <c r="A457">
        <f>[1]Filtered!A465</f>
        <v>3026.4690190000001</v>
      </c>
      <c r="B457">
        <f>AVERAGE(Filtered!B457:B470)</f>
        <v>97.999996665666259</v>
      </c>
    </row>
    <row r="458" spans="1:2" x14ac:dyDescent="0.3">
      <c r="A458">
        <f>[1]Filtered!A466</f>
        <v>3024.4073920000001</v>
      </c>
      <c r="B458">
        <f>AVERAGE(Filtered!B458:B471)</f>
        <v>97.999996665666259</v>
      </c>
    </row>
    <row r="459" spans="1:2" x14ac:dyDescent="0.3">
      <c r="A459">
        <f>[1]Filtered!A467</f>
        <v>3022.345765</v>
      </c>
      <c r="B459">
        <f>AVERAGE(Filtered!B459:B472)</f>
        <v>97.999996665666259</v>
      </c>
    </row>
    <row r="460" spans="1:2" x14ac:dyDescent="0.3">
      <c r="A460">
        <f>[1]Filtered!A468</f>
        <v>3020.2841370000001</v>
      </c>
      <c r="B460">
        <f>AVERAGE(Filtered!B460:B473)</f>
        <v>97.999996665666259</v>
      </c>
    </row>
    <row r="461" spans="1:2" x14ac:dyDescent="0.3">
      <c r="A461">
        <f>[1]Filtered!A469</f>
        <v>3018.2225100000001</v>
      </c>
      <c r="B461">
        <f>AVERAGE(Filtered!B461:B474)</f>
        <v>97.999996665666259</v>
      </c>
    </row>
    <row r="462" spans="1:2" x14ac:dyDescent="0.3">
      <c r="A462">
        <f>[1]Filtered!A470</f>
        <v>3016.1608820000001</v>
      </c>
      <c r="B462">
        <f>AVERAGE(Filtered!B462:B475)</f>
        <v>97.999996665666259</v>
      </c>
    </row>
    <row r="463" spans="1:2" x14ac:dyDescent="0.3">
      <c r="A463">
        <f>[1]Filtered!A471</f>
        <v>3014.0992550000001</v>
      </c>
      <c r="B463">
        <f>AVERAGE(Filtered!B463:B476)</f>
        <v>97.999996665666259</v>
      </c>
    </row>
    <row r="464" spans="1:2" x14ac:dyDescent="0.3">
      <c r="A464">
        <f>[1]Filtered!A472</f>
        <v>3012.037628</v>
      </c>
      <c r="B464">
        <f>AVERAGE(Filtered!B464:B477)</f>
        <v>97.999996665666259</v>
      </c>
    </row>
    <row r="465" spans="1:2" x14ac:dyDescent="0.3">
      <c r="A465">
        <f>[1]Filtered!A473</f>
        <v>3009.9760000000001</v>
      </c>
      <c r="B465">
        <f>AVERAGE(Filtered!B465:B478)</f>
        <v>97.999996665666259</v>
      </c>
    </row>
    <row r="466" spans="1:2" x14ac:dyDescent="0.3">
      <c r="A466">
        <f>[1]Filtered!A474</f>
        <v>3007.9143730000001</v>
      </c>
      <c r="B466">
        <f>AVERAGE(Filtered!B466:B479)</f>
        <v>97.999996665666259</v>
      </c>
    </row>
    <row r="467" spans="1:2" x14ac:dyDescent="0.3">
      <c r="A467">
        <f>[1]Filtered!A475</f>
        <v>3005.8527450000001</v>
      </c>
      <c r="B467">
        <f>AVERAGE(Filtered!B467:B480)</f>
        <v>97.999996665666259</v>
      </c>
    </row>
    <row r="468" spans="1:2" x14ac:dyDescent="0.3">
      <c r="A468">
        <f>[1]Filtered!A476</f>
        <v>3003.7911180000001</v>
      </c>
      <c r="B468">
        <f>AVERAGE(Filtered!B468:B481)</f>
        <v>97.999996665666259</v>
      </c>
    </row>
    <row r="469" spans="1:2" x14ac:dyDescent="0.3">
      <c r="A469">
        <f>[1]Filtered!A477</f>
        <v>3001.7294910000001</v>
      </c>
      <c r="B469">
        <f>AVERAGE(Filtered!B469:B482)</f>
        <v>97.999996665666259</v>
      </c>
    </row>
    <row r="470" spans="1:2" x14ac:dyDescent="0.3">
      <c r="A470">
        <f>[1]Filtered!A478</f>
        <v>2999.6678630000001</v>
      </c>
      <c r="B470">
        <f>AVERAGE(Filtered!B470:B483)</f>
        <v>97.999996665666259</v>
      </c>
    </row>
    <row r="471" spans="1:2" x14ac:dyDescent="0.3">
      <c r="A471">
        <f>[1]Filtered!A479</f>
        <v>2997.6062360000001</v>
      </c>
      <c r="B471">
        <f>AVERAGE(Filtered!B471:B484)</f>
        <v>97.999996665666259</v>
      </c>
    </row>
    <row r="472" spans="1:2" x14ac:dyDescent="0.3">
      <c r="A472">
        <f>[1]Filtered!A480</f>
        <v>2995.5446080000002</v>
      </c>
      <c r="B472">
        <f>AVERAGE(Filtered!B472:B485)</f>
        <v>97.999996665666259</v>
      </c>
    </row>
    <row r="473" spans="1:2" x14ac:dyDescent="0.3">
      <c r="A473">
        <f>[1]Filtered!A481</f>
        <v>2993.4829810000001</v>
      </c>
      <c r="B473">
        <f>AVERAGE(Filtered!B473:B486)</f>
        <v>97.999996665666259</v>
      </c>
    </row>
    <row r="474" spans="1:2" x14ac:dyDescent="0.3">
      <c r="A474">
        <f>[1]Filtered!A482</f>
        <v>2991.4213540000001</v>
      </c>
      <c r="B474">
        <f>AVERAGE(Filtered!B474:B487)</f>
        <v>97.999996665666259</v>
      </c>
    </row>
    <row r="475" spans="1:2" x14ac:dyDescent="0.3">
      <c r="A475">
        <f>[1]Filtered!A483</f>
        <v>2989.3597260000001</v>
      </c>
      <c r="B475">
        <f>AVERAGE(Filtered!B475:B488)</f>
        <v>97.999996665666259</v>
      </c>
    </row>
    <row r="476" spans="1:2" x14ac:dyDescent="0.3">
      <c r="A476">
        <f>[1]Filtered!A484</f>
        <v>2987.2980990000001</v>
      </c>
      <c r="B476">
        <f>AVERAGE(Filtered!B476:B489)</f>
        <v>97.999996665666259</v>
      </c>
    </row>
    <row r="477" spans="1:2" x14ac:dyDescent="0.3">
      <c r="A477">
        <f>[1]Filtered!A485</f>
        <v>2985.2364710000002</v>
      </c>
      <c r="B477">
        <f>AVERAGE(Filtered!B477:B490)</f>
        <v>97.999996665666259</v>
      </c>
    </row>
    <row r="478" spans="1:2" x14ac:dyDescent="0.3">
      <c r="A478">
        <f>[1]Filtered!A486</f>
        <v>2983.1748440000001</v>
      </c>
      <c r="B478">
        <f>AVERAGE(Filtered!B478:B491)</f>
        <v>97.999996665666259</v>
      </c>
    </row>
    <row r="479" spans="1:2" x14ac:dyDescent="0.3">
      <c r="A479">
        <f>[1]Filtered!A487</f>
        <v>2981.1132170000001</v>
      </c>
      <c r="B479">
        <f>AVERAGE(Filtered!B479:B492)</f>
        <v>97.999996665666259</v>
      </c>
    </row>
    <row r="480" spans="1:2" x14ac:dyDescent="0.3">
      <c r="A480">
        <f>[1]Filtered!A488</f>
        <v>2979.0515890000001</v>
      </c>
      <c r="B480">
        <f>AVERAGE(Filtered!B480:B493)</f>
        <v>97.999996665666259</v>
      </c>
    </row>
    <row r="481" spans="1:2" x14ac:dyDescent="0.3">
      <c r="A481">
        <f>[1]Filtered!A489</f>
        <v>2976.9899620000001</v>
      </c>
      <c r="B481">
        <f>AVERAGE(Filtered!B481:B494)</f>
        <v>97.999996665666259</v>
      </c>
    </row>
    <row r="482" spans="1:2" x14ac:dyDescent="0.3">
      <c r="A482">
        <f>[1]Filtered!A490</f>
        <v>2974.9283340000002</v>
      </c>
      <c r="B482">
        <f>AVERAGE(Filtered!B482:B495)</f>
        <v>97.999996665666259</v>
      </c>
    </row>
    <row r="483" spans="1:2" x14ac:dyDescent="0.3">
      <c r="A483">
        <f>[1]Filtered!A491</f>
        <v>2972.8667070000001</v>
      </c>
      <c r="B483">
        <f>AVERAGE(Filtered!B483:B496)</f>
        <v>97.999996665666259</v>
      </c>
    </row>
    <row r="484" spans="1:2" x14ac:dyDescent="0.3">
      <c r="A484">
        <f>[1]Filtered!A492</f>
        <v>2970.8050800000001</v>
      </c>
      <c r="B484">
        <f>AVERAGE(Filtered!B484:B497)</f>
        <v>97.999996665666259</v>
      </c>
    </row>
    <row r="485" spans="1:2" x14ac:dyDescent="0.3">
      <c r="A485">
        <f>[1]Filtered!A493</f>
        <v>2968.7434520000002</v>
      </c>
      <c r="B485">
        <f>AVERAGE(Filtered!B485:B498)</f>
        <v>97.999996665666259</v>
      </c>
    </row>
    <row r="486" spans="1:2" x14ac:dyDescent="0.3">
      <c r="A486">
        <f>[1]Filtered!A494</f>
        <v>2966.6818250000001</v>
      </c>
      <c r="B486">
        <f>AVERAGE(Filtered!B486:B499)</f>
        <v>97.999996665666259</v>
      </c>
    </row>
    <row r="487" spans="1:2" x14ac:dyDescent="0.3">
      <c r="A487">
        <f>[1]Filtered!A495</f>
        <v>2964.6201970000002</v>
      </c>
      <c r="B487">
        <f>AVERAGE(Filtered!B487:B500)</f>
        <v>97.999996665666259</v>
      </c>
    </row>
    <row r="488" spans="1:2" x14ac:dyDescent="0.3">
      <c r="A488">
        <f>[1]Filtered!A496</f>
        <v>2962.5585700000001</v>
      </c>
      <c r="B488">
        <f>AVERAGE(Filtered!B488:B501)</f>
        <v>97.999996665666259</v>
      </c>
    </row>
    <row r="489" spans="1:2" x14ac:dyDescent="0.3">
      <c r="A489">
        <f>[1]Filtered!A497</f>
        <v>2960.4969430000001</v>
      </c>
      <c r="B489">
        <f>AVERAGE(Filtered!B489:B502)</f>
        <v>97.999996665666259</v>
      </c>
    </row>
    <row r="490" spans="1:2" x14ac:dyDescent="0.3">
      <c r="A490">
        <f>[1]Filtered!A498</f>
        <v>2958.4353150000002</v>
      </c>
      <c r="B490">
        <f>AVERAGE(Filtered!B490:B503)</f>
        <v>97.999996665666259</v>
      </c>
    </row>
    <row r="491" spans="1:2" x14ac:dyDescent="0.3">
      <c r="A491">
        <f>[1]Filtered!A499</f>
        <v>2956.3736880000001</v>
      </c>
      <c r="B491">
        <f>AVERAGE(Filtered!B491:B504)</f>
        <v>97.999996665666259</v>
      </c>
    </row>
    <row r="492" spans="1:2" x14ac:dyDescent="0.3">
      <c r="A492">
        <f>[1]Filtered!A500</f>
        <v>2954.3120600000002</v>
      </c>
      <c r="B492">
        <f>AVERAGE(Filtered!B492:B505)</f>
        <v>97.999996665666259</v>
      </c>
    </row>
    <row r="493" spans="1:2" x14ac:dyDescent="0.3">
      <c r="A493">
        <f>[1]Filtered!A501</f>
        <v>2952.2504330000002</v>
      </c>
      <c r="B493">
        <f>AVERAGE(Filtered!B493:B506)</f>
        <v>97.999996665666259</v>
      </c>
    </row>
    <row r="494" spans="1:2" x14ac:dyDescent="0.3">
      <c r="A494">
        <f>[1]Filtered!A502</f>
        <v>2950.1888060000001</v>
      </c>
      <c r="B494">
        <f>AVERAGE(Filtered!B494:B507)</f>
        <v>97.999996665666259</v>
      </c>
    </row>
    <row r="495" spans="1:2" x14ac:dyDescent="0.3">
      <c r="A495">
        <f>[1]Filtered!A503</f>
        <v>2948.1271780000002</v>
      </c>
      <c r="B495">
        <f>AVERAGE(Filtered!B495:B508)</f>
        <v>97.999996665666259</v>
      </c>
    </row>
    <row r="496" spans="1:2" x14ac:dyDescent="0.3">
      <c r="A496">
        <f>[1]Filtered!A504</f>
        <v>2946.0655510000001</v>
      </c>
      <c r="B496">
        <f>AVERAGE(Filtered!B496:B509)</f>
        <v>97.999996665666259</v>
      </c>
    </row>
    <row r="497" spans="1:2" x14ac:dyDescent="0.3">
      <c r="A497">
        <f>[1]Filtered!A505</f>
        <v>2944.0039230000002</v>
      </c>
      <c r="B497">
        <f>AVERAGE(Filtered!B497:B510)</f>
        <v>97.999996665666259</v>
      </c>
    </row>
    <row r="498" spans="1:2" x14ac:dyDescent="0.3">
      <c r="A498">
        <f>[1]Filtered!A506</f>
        <v>2941.9422960000002</v>
      </c>
      <c r="B498">
        <f>AVERAGE(Filtered!B498:B511)</f>
        <v>97.999996665666259</v>
      </c>
    </row>
    <row r="499" spans="1:2" x14ac:dyDescent="0.3">
      <c r="A499">
        <f>[1]Filtered!A507</f>
        <v>2939.8806690000001</v>
      </c>
      <c r="B499">
        <f>AVERAGE(Filtered!B499:B512)</f>
        <v>97.999996665666259</v>
      </c>
    </row>
    <row r="500" spans="1:2" x14ac:dyDescent="0.3">
      <c r="A500">
        <f>[1]Filtered!A508</f>
        <v>2937.8190410000002</v>
      </c>
      <c r="B500">
        <f>AVERAGE(Filtered!B500:B513)</f>
        <v>97.999996665666259</v>
      </c>
    </row>
    <row r="501" spans="1:2" x14ac:dyDescent="0.3">
      <c r="A501">
        <f>[1]Filtered!A509</f>
        <v>2935.7574140000002</v>
      </c>
      <c r="B501">
        <f>AVERAGE(Filtered!B501:B514)</f>
        <v>97.999996665666259</v>
      </c>
    </row>
    <row r="502" spans="1:2" x14ac:dyDescent="0.3">
      <c r="A502">
        <f>[1]Filtered!A510</f>
        <v>2933.6957860000002</v>
      </c>
      <c r="B502">
        <f>AVERAGE(Filtered!B502:B515)</f>
        <v>97.999996665666259</v>
      </c>
    </row>
    <row r="503" spans="1:2" x14ac:dyDescent="0.3">
      <c r="A503">
        <f>[1]Filtered!A511</f>
        <v>2931.6341590000002</v>
      </c>
      <c r="B503">
        <f>AVERAGE(Filtered!B503:B516)</f>
        <v>97.999996665666259</v>
      </c>
    </row>
    <row r="504" spans="1:2" x14ac:dyDescent="0.3">
      <c r="A504">
        <f>[1]Filtered!A512</f>
        <v>2929.5725320000001</v>
      </c>
      <c r="B504">
        <f>AVERAGE(Filtered!B504:B517)</f>
        <v>97.999996665666259</v>
      </c>
    </row>
    <row r="505" spans="1:2" x14ac:dyDescent="0.3">
      <c r="A505">
        <f>[1]Filtered!A513</f>
        <v>2927.5109040000002</v>
      </c>
      <c r="B505">
        <f>AVERAGE(Filtered!B505:B518)</f>
        <v>97.999996665666259</v>
      </c>
    </row>
    <row r="506" spans="1:2" x14ac:dyDescent="0.3">
      <c r="A506">
        <f>[1]Filtered!A514</f>
        <v>2925.4492770000002</v>
      </c>
      <c r="B506">
        <f>AVERAGE(Filtered!B506:B519)</f>
        <v>97.999996665666259</v>
      </c>
    </row>
    <row r="507" spans="1:2" x14ac:dyDescent="0.3">
      <c r="A507">
        <f>[1]Filtered!A515</f>
        <v>2923.3876489999998</v>
      </c>
      <c r="B507">
        <f>AVERAGE(Filtered!B507:B520)</f>
        <v>97.999996665666259</v>
      </c>
    </row>
    <row r="508" spans="1:2" x14ac:dyDescent="0.3">
      <c r="A508">
        <f>[1]Filtered!A516</f>
        <v>2921.3260220000002</v>
      </c>
      <c r="B508">
        <f>AVERAGE(Filtered!B508:B521)</f>
        <v>97.999996665666259</v>
      </c>
    </row>
    <row r="509" spans="1:2" x14ac:dyDescent="0.3">
      <c r="A509">
        <f>[1]Filtered!A517</f>
        <v>2919.2643950000001</v>
      </c>
      <c r="B509">
        <f>AVERAGE(Filtered!B509:B522)</f>
        <v>97.999996665666259</v>
      </c>
    </row>
    <row r="510" spans="1:2" x14ac:dyDescent="0.3">
      <c r="A510">
        <f>[1]Filtered!A518</f>
        <v>2917.2027670000002</v>
      </c>
      <c r="B510">
        <f>AVERAGE(Filtered!B510:B523)</f>
        <v>97.999996665666259</v>
      </c>
    </row>
    <row r="511" spans="1:2" x14ac:dyDescent="0.3">
      <c r="A511">
        <f>[1]Filtered!A519</f>
        <v>2915.1411400000002</v>
      </c>
      <c r="B511">
        <f>AVERAGE(Filtered!B511:B524)</f>
        <v>97.999996665666259</v>
      </c>
    </row>
    <row r="512" spans="1:2" x14ac:dyDescent="0.3">
      <c r="A512">
        <f>[1]Filtered!A520</f>
        <v>2913.0795130000001</v>
      </c>
      <c r="B512">
        <f>AVERAGE(Filtered!B512:B525)</f>
        <v>97.999996665666259</v>
      </c>
    </row>
    <row r="513" spans="1:2" x14ac:dyDescent="0.3">
      <c r="A513">
        <f>[1]Filtered!A521</f>
        <v>2911.0178850000002</v>
      </c>
      <c r="B513">
        <f>AVERAGE(Filtered!B513:B526)</f>
        <v>97.999996665666259</v>
      </c>
    </row>
    <row r="514" spans="1:2" x14ac:dyDescent="0.3">
      <c r="A514">
        <f>[1]Filtered!A522</f>
        <v>2908.9562580000002</v>
      </c>
      <c r="B514">
        <f>AVERAGE(Filtered!B514:B527)</f>
        <v>97.999996665666259</v>
      </c>
    </row>
    <row r="515" spans="1:2" x14ac:dyDescent="0.3">
      <c r="A515">
        <f>[1]Filtered!A523</f>
        <v>2906.8946299999998</v>
      </c>
      <c r="B515">
        <f>AVERAGE(Filtered!B515:B528)</f>
        <v>97.999996665666259</v>
      </c>
    </row>
    <row r="516" spans="1:2" x14ac:dyDescent="0.3">
      <c r="A516">
        <f>[1]Filtered!A524</f>
        <v>2904.8330030000002</v>
      </c>
      <c r="B516">
        <f>AVERAGE(Filtered!B516:B529)</f>
        <v>97.999996665666259</v>
      </c>
    </row>
    <row r="517" spans="1:2" x14ac:dyDescent="0.3">
      <c r="A517">
        <f>[1]Filtered!A525</f>
        <v>2902.7713760000001</v>
      </c>
      <c r="B517">
        <f>AVERAGE(Filtered!B517:B530)</f>
        <v>97.999996665666259</v>
      </c>
    </row>
    <row r="518" spans="1:2" x14ac:dyDescent="0.3">
      <c r="A518">
        <f>[1]Filtered!A526</f>
        <v>2900.7097480000002</v>
      </c>
      <c r="B518">
        <f>AVERAGE(Filtered!B518:B531)</f>
        <v>97.999996665666259</v>
      </c>
    </row>
    <row r="519" spans="1:2" x14ac:dyDescent="0.3">
      <c r="A519">
        <f>[1]Filtered!A527</f>
        <v>2898.6481210000002</v>
      </c>
      <c r="B519">
        <f>AVERAGE(Filtered!B519:B532)</f>
        <v>97.999996665666259</v>
      </c>
    </row>
    <row r="520" spans="1:2" x14ac:dyDescent="0.3">
      <c r="A520">
        <f>[1]Filtered!A528</f>
        <v>2896.5864929999998</v>
      </c>
      <c r="B520">
        <f>AVERAGE(Filtered!B520:B533)</f>
        <v>97.999996665666259</v>
      </c>
    </row>
    <row r="521" spans="1:2" x14ac:dyDescent="0.3">
      <c r="A521">
        <f>[1]Filtered!A529</f>
        <v>2894.5248660000002</v>
      </c>
      <c r="B521">
        <f>AVERAGE(Filtered!B521:B534)</f>
        <v>97.999996665666259</v>
      </c>
    </row>
    <row r="522" spans="1:2" x14ac:dyDescent="0.3">
      <c r="A522">
        <f>[1]Filtered!A530</f>
        <v>2892.4632390000002</v>
      </c>
      <c r="B522">
        <f>AVERAGE(Filtered!B522:B535)</f>
        <v>97.999996665666259</v>
      </c>
    </row>
    <row r="523" spans="1:2" x14ac:dyDescent="0.3">
      <c r="A523">
        <f>[1]Filtered!A531</f>
        <v>2890.4016109999998</v>
      </c>
      <c r="B523">
        <f>AVERAGE(Filtered!B523:B536)</f>
        <v>97.999996665666259</v>
      </c>
    </row>
    <row r="524" spans="1:2" x14ac:dyDescent="0.3">
      <c r="A524">
        <f>[1]Filtered!A532</f>
        <v>2888.3399840000002</v>
      </c>
      <c r="B524">
        <f>AVERAGE(Filtered!B524:B537)</f>
        <v>97.999996665666259</v>
      </c>
    </row>
    <row r="525" spans="1:2" x14ac:dyDescent="0.3">
      <c r="A525">
        <f>[1]Filtered!A533</f>
        <v>2886.2783559999998</v>
      </c>
      <c r="B525">
        <f>AVERAGE(Filtered!B525:B538)</f>
        <v>97.999996665666259</v>
      </c>
    </row>
    <row r="526" spans="1:2" x14ac:dyDescent="0.3">
      <c r="A526">
        <f>[1]Filtered!A534</f>
        <v>2884.2167290000002</v>
      </c>
      <c r="B526">
        <f>AVERAGE(Filtered!B526:B539)</f>
        <v>97.999996665666259</v>
      </c>
    </row>
    <row r="527" spans="1:2" x14ac:dyDescent="0.3">
      <c r="A527">
        <f>[1]Filtered!A535</f>
        <v>2882.1551020000002</v>
      </c>
      <c r="B527">
        <f>AVERAGE(Filtered!B527:B540)</f>
        <v>97.999996665666259</v>
      </c>
    </row>
    <row r="528" spans="1:2" x14ac:dyDescent="0.3">
      <c r="A528">
        <f>[1]Filtered!A536</f>
        <v>2880.0934739999998</v>
      </c>
      <c r="B528">
        <f>AVERAGE(Filtered!B528:B541)</f>
        <v>97.999996665666259</v>
      </c>
    </row>
    <row r="529" spans="1:2" x14ac:dyDescent="0.3">
      <c r="A529">
        <f>[1]Filtered!A537</f>
        <v>2878.0318470000002</v>
      </c>
      <c r="B529">
        <f>AVERAGE(Filtered!B529:B542)</f>
        <v>97.999996665666259</v>
      </c>
    </row>
    <row r="530" spans="1:2" x14ac:dyDescent="0.3">
      <c r="A530">
        <f>[1]Filtered!A538</f>
        <v>2875.9702189999998</v>
      </c>
      <c r="B530">
        <f>AVERAGE(Filtered!B530:B543)</f>
        <v>97.999996665666259</v>
      </c>
    </row>
    <row r="531" spans="1:2" x14ac:dyDescent="0.3">
      <c r="A531">
        <f>[1]Filtered!A539</f>
        <v>2873.9085920000002</v>
      </c>
      <c r="B531">
        <f>AVERAGE(Filtered!B531:B544)</f>
        <v>97.999996665666259</v>
      </c>
    </row>
    <row r="532" spans="1:2" x14ac:dyDescent="0.3">
      <c r="A532">
        <f>[1]Filtered!A540</f>
        <v>2871.8469650000002</v>
      </c>
      <c r="B532">
        <f>AVERAGE(Filtered!B532:B545)</f>
        <v>97.999996665666259</v>
      </c>
    </row>
    <row r="533" spans="1:2" x14ac:dyDescent="0.3">
      <c r="A533">
        <f>[1]Filtered!A541</f>
        <v>2869.7853369999998</v>
      </c>
      <c r="B533">
        <f>AVERAGE(Filtered!B533:B546)</f>
        <v>97.999996665666259</v>
      </c>
    </row>
    <row r="534" spans="1:2" x14ac:dyDescent="0.3">
      <c r="A534">
        <f>[1]Filtered!A542</f>
        <v>2867.7237100000002</v>
      </c>
      <c r="B534">
        <f>AVERAGE(Filtered!B534:B547)</f>
        <v>97.999996665666259</v>
      </c>
    </row>
    <row r="535" spans="1:2" x14ac:dyDescent="0.3">
      <c r="A535">
        <f>[1]Filtered!A543</f>
        <v>2865.6620819999998</v>
      </c>
      <c r="B535">
        <f>AVERAGE(Filtered!B535:B548)</f>
        <v>97.999996665666259</v>
      </c>
    </row>
    <row r="536" spans="1:2" x14ac:dyDescent="0.3">
      <c r="A536">
        <f>[1]Filtered!A544</f>
        <v>2863.6004549999998</v>
      </c>
      <c r="B536">
        <f>AVERAGE(Filtered!B536:B549)</f>
        <v>97.999996665666259</v>
      </c>
    </row>
    <row r="537" spans="1:2" x14ac:dyDescent="0.3">
      <c r="A537">
        <f>[1]Filtered!A545</f>
        <v>2861.5388280000002</v>
      </c>
      <c r="B537">
        <f>AVERAGE(Filtered!B537:B550)</f>
        <v>97.999996665666259</v>
      </c>
    </row>
    <row r="538" spans="1:2" x14ac:dyDescent="0.3">
      <c r="A538">
        <f>[1]Filtered!A546</f>
        <v>2859.4771999999998</v>
      </c>
      <c r="B538">
        <f>AVERAGE(Filtered!B538:B551)</f>
        <v>97.999996665666259</v>
      </c>
    </row>
    <row r="539" spans="1:2" x14ac:dyDescent="0.3">
      <c r="A539">
        <f>[1]Filtered!A547</f>
        <v>2857.4155730000002</v>
      </c>
      <c r="B539">
        <f>AVERAGE(Filtered!B539:B552)</f>
        <v>97.999996665666259</v>
      </c>
    </row>
    <row r="540" spans="1:2" x14ac:dyDescent="0.3">
      <c r="A540">
        <f>[1]Filtered!A548</f>
        <v>2855.3539449999998</v>
      </c>
      <c r="B540">
        <f>AVERAGE(Filtered!B540:B553)</f>
        <v>97.999996665666259</v>
      </c>
    </row>
    <row r="541" spans="1:2" x14ac:dyDescent="0.3">
      <c r="A541">
        <f>[1]Filtered!A549</f>
        <v>2853.2923179999998</v>
      </c>
      <c r="B541">
        <f>AVERAGE(Filtered!B541:B554)</f>
        <v>97.999996665666259</v>
      </c>
    </row>
    <row r="542" spans="1:2" x14ac:dyDescent="0.3">
      <c r="A542">
        <f>[1]Filtered!A550</f>
        <v>2851.2306910000002</v>
      </c>
      <c r="B542">
        <f>AVERAGE(Filtered!B542:B555)</f>
        <v>97.999996665666259</v>
      </c>
    </row>
    <row r="543" spans="1:2" x14ac:dyDescent="0.3">
      <c r="A543">
        <f>[1]Filtered!A551</f>
        <v>2849.1690629999998</v>
      </c>
      <c r="B543">
        <f>AVERAGE(Filtered!B543:B556)</f>
        <v>97.999996665666259</v>
      </c>
    </row>
    <row r="544" spans="1:2" x14ac:dyDescent="0.3">
      <c r="A544">
        <f>[1]Filtered!A552</f>
        <v>2847.1074359999998</v>
      </c>
      <c r="B544">
        <f>AVERAGE(Filtered!B544:B557)</f>
        <v>97.999996665666259</v>
      </c>
    </row>
    <row r="545" spans="1:2" x14ac:dyDescent="0.3">
      <c r="A545">
        <f>[1]Filtered!A553</f>
        <v>2845.0458079999999</v>
      </c>
      <c r="B545">
        <f>AVERAGE(Filtered!B545:B558)</f>
        <v>97.999996665666259</v>
      </c>
    </row>
    <row r="546" spans="1:2" x14ac:dyDescent="0.3">
      <c r="A546">
        <f>[1]Filtered!A554</f>
        <v>2842.9841809999998</v>
      </c>
      <c r="B546">
        <f>AVERAGE(Filtered!B546:B559)</f>
        <v>97.999996665666259</v>
      </c>
    </row>
    <row r="547" spans="1:2" x14ac:dyDescent="0.3">
      <c r="A547">
        <f>[1]Filtered!A555</f>
        <v>2840.9225540000002</v>
      </c>
      <c r="B547">
        <f>AVERAGE(Filtered!B547:B560)</f>
        <v>97.999996665666259</v>
      </c>
    </row>
    <row r="548" spans="1:2" x14ac:dyDescent="0.3">
      <c r="A548">
        <f>[1]Filtered!A556</f>
        <v>2838.8609259999998</v>
      </c>
      <c r="B548">
        <f>AVERAGE(Filtered!B548:B561)</f>
        <v>97.999996665666259</v>
      </c>
    </row>
    <row r="549" spans="1:2" x14ac:dyDescent="0.3">
      <c r="A549">
        <f>[1]Filtered!A557</f>
        <v>2836.7992989999998</v>
      </c>
      <c r="B549">
        <f>AVERAGE(Filtered!B549:B562)</f>
        <v>97.999996665666259</v>
      </c>
    </row>
    <row r="550" spans="1:2" x14ac:dyDescent="0.3">
      <c r="A550">
        <f>[1]Filtered!A558</f>
        <v>2834.7376709999999</v>
      </c>
      <c r="B550">
        <f>AVERAGE(Filtered!B550:B563)</f>
        <v>97.999996665666259</v>
      </c>
    </row>
    <row r="551" spans="1:2" x14ac:dyDescent="0.3">
      <c r="A551">
        <f>[1]Filtered!A559</f>
        <v>2832.6760439999998</v>
      </c>
      <c r="B551">
        <f>AVERAGE(Filtered!B551:B564)</f>
        <v>97.999996665666259</v>
      </c>
    </row>
    <row r="552" spans="1:2" x14ac:dyDescent="0.3">
      <c r="A552">
        <f>[1]Filtered!A560</f>
        <v>2830.6144169999998</v>
      </c>
      <c r="B552">
        <f>AVERAGE(Filtered!B552:B565)</f>
        <v>97.999996665666259</v>
      </c>
    </row>
    <row r="553" spans="1:2" x14ac:dyDescent="0.3">
      <c r="A553">
        <f>[1]Filtered!A561</f>
        <v>2828.5527889999998</v>
      </c>
      <c r="B553">
        <f>AVERAGE(Filtered!B553:B566)</f>
        <v>97.999996665666259</v>
      </c>
    </row>
    <row r="554" spans="1:2" x14ac:dyDescent="0.3">
      <c r="A554">
        <f>[1]Filtered!A562</f>
        <v>2826.4911619999998</v>
      </c>
      <c r="B554">
        <f>AVERAGE(Filtered!B554:B567)</f>
        <v>97.999996665666259</v>
      </c>
    </row>
    <row r="555" spans="1:2" x14ac:dyDescent="0.3">
      <c r="A555">
        <f>[1]Filtered!A563</f>
        <v>2824.4295339999999</v>
      </c>
      <c r="B555">
        <f>AVERAGE(Filtered!B555:B568)</f>
        <v>97.999996665666259</v>
      </c>
    </row>
    <row r="556" spans="1:2" x14ac:dyDescent="0.3">
      <c r="A556">
        <f>[1]Filtered!A564</f>
        <v>2822.3679069999998</v>
      </c>
      <c r="B556">
        <f>AVERAGE(Filtered!B556:B569)</f>
        <v>97.999996665666259</v>
      </c>
    </row>
    <row r="557" spans="1:2" x14ac:dyDescent="0.3">
      <c r="A557">
        <f>[1]Filtered!A565</f>
        <v>2820.3062799999998</v>
      </c>
      <c r="B557">
        <f>AVERAGE(Filtered!B557:B570)</f>
        <v>97.999996665666259</v>
      </c>
    </row>
    <row r="558" spans="1:2" x14ac:dyDescent="0.3">
      <c r="A558">
        <f>[1]Filtered!A566</f>
        <v>2818.2446519999999</v>
      </c>
      <c r="B558">
        <f>AVERAGE(Filtered!B558:B571)</f>
        <v>97.999996665666259</v>
      </c>
    </row>
    <row r="559" spans="1:2" x14ac:dyDescent="0.3">
      <c r="A559">
        <f>[1]Filtered!A567</f>
        <v>2816.1830249999998</v>
      </c>
      <c r="B559">
        <f>AVERAGE(Filtered!B559:B572)</f>
        <v>97.999996665666259</v>
      </c>
    </row>
    <row r="560" spans="1:2" x14ac:dyDescent="0.3">
      <c r="A560">
        <f>[1]Filtered!A568</f>
        <v>2814.1213969999999</v>
      </c>
      <c r="B560">
        <f>AVERAGE(Filtered!B560:B573)</f>
        <v>97.999996665666259</v>
      </c>
    </row>
    <row r="561" spans="1:2" x14ac:dyDescent="0.3">
      <c r="A561">
        <f>[1]Filtered!A569</f>
        <v>2812.0597699999998</v>
      </c>
      <c r="B561">
        <f>AVERAGE(Filtered!B561:B574)</f>
        <v>97.999996665666259</v>
      </c>
    </row>
    <row r="562" spans="1:2" x14ac:dyDescent="0.3">
      <c r="A562">
        <f>[1]Filtered!A570</f>
        <v>2809.9981429999998</v>
      </c>
      <c r="B562">
        <f>AVERAGE(Filtered!B562:B575)</f>
        <v>97.999996665666259</v>
      </c>
    </row>
    <row r="563" spans="1:2" x14ac:dyDescent="0.3">
      <c r="A563">
        <f>[1]Filtered!A571</f>
        <v>2807.9365149999999</v>
      </c>
      <c r="B563">
        <f>AVERAGE(Filtered!B563:B576)</f>
        <v>97.999996665666259</v>
      </c>
    </row>
    <row r="564" spans="1:2" x14ac:dyDescent="0.3">
      <c r="A564">
        <f>[1]Filtered!A572</f>
        <v>2805.8748879999998</v>
      </c>
      <c r="B564">
        <f>AVERAGE(Filtered!B564:B577)</f>
        <v>97.999996665666259</v>
      </c>
    </row>
    <row r="565" spans="1:2" x14ac:dyDescent="0.3">
      <c r="A565">
        <f>[1]Filtered!A573</f>
        <v>2803.8132599999999</v>
      </c>
      <c r="B565">
        <f>AVERAGE(Filtered!B565:B578)</f>
        <v>97.999996665666259</v>
      </c>
    </row>
    <row r="566" spans="1:2" x14ac:dyDescent="0.3">
      <c r="A566">
        <f>[1]Filtered!A574</f>
        <v>2801.7516329999999</v>
      </c>
      <c r="B566">
        <f>AVERAGE(Filtered!B566:B579)</f>
        <v>97.999996665666259</v>
      </c>
    </row>
    <row r="567" spans="1:2" x14ac:dyDescent="0.3">
      <c r="A567">
        <f>[1]Filtered!A575</f>
        <v>2799.6900059999998</v>
      </c>
      <c r="B567">
        <f>AVERAGE(Filtered!B567:B580)</f>
        <v>97.999996665666259</v>
      </c>
    </row>
    <row r="568" spans="1:2" x14ac:dyDescent="0.3">
      <c r="A568">
        <f>[1]Filtered!A576</f>
        <v>2797.6283779999999</v>
      </c>
      <c r="B568">
        <f>AVERAGE(Filtered!B568:B581)</f>
        <v>97.999996665666259</v>
      </c>
    </row>
    <row r="569" spans="1:2" x14ac:dyDescent="0.3">
      <c r="A569">
        <f>[1]Filtered!A577</f>
        <v>2795.5667509999998</v>
      </c>
      <c r="B569">
        <f>AVERAGE(Filtered!B569:B582)</f>
        <v>97.999996665666259</v>
      </c>
    </row>
    <row r="570" spans="1:2" x14ac:dyDescent="0.3">
      <c r="A570">
        <f>[1]Filtered!A578</f>
        <v>2793.5051229999999</v>
      </c>
      <c r="B570">
        <f>AVERAGE(Filtered!B570:B583)</f>
        <v>97.999996665666259</v>
      </c>
    </row>
    <row r="571" spans="1:2" x14ac:dyDescent="0.3">
      <c r="A571">
        <f>[1]Filtered!A579</f>
        <v>2791.4434959999999</v>
      </c>
      <c r="B571">
        <f>AVERAGE(Filtered!B571:B584)</f>
        <v>97.999996665666259</v>
      </c>
    </row>
    <row r="572" spans="1:2" x14ac:dyDescent="0.3">
      <c r="A572">
        <f>[1]Filtered!A580</f>
        <v>2789.3818689999998</v>
      </c>
      <c r="B572">
        <f>AVERAGE(Filtered!B572:B585)</f>
        <v>97.999996665666259</v>
      </c>
    </row>
    <row r="573" spans="1:2" x14ac:dyDescent="0.3">
      <c r="A573">
        <f>[1]Filtered!A581</f>
        <v>2787.3202409999999</v>
      </c>
      <c r="B573">
        <f>AVERAGE(Filtered!B573:B586)</f>
        <v>97.999996665666259</v>
      </c>
    </row>
    <row r="574" spans="1:2" x14ac:dyDescent="0.3">
      <c r="A574">
        <f>[1]Filtered!A582</f>
        <v>2785.2586139999999</v>
      </c>
      <c r="B574">
        <f>AVERAGE(Filtered!B574:B587)</f>
        <v>97.999996665666259</v>
      </c>
    </row>
    <row r="575" spans="1:2" x14ac:dyDescent="0.3">
      <c r="A575">
        <f>[1]Filtered!A583</f>
        <v>2783.1969859999999</v>
      </c>
      <c r="B575">
        <f>AVERAGE(Filtered!B575:B588)</f>
        <v>97.999996665666259</v>
      </c>
    </row>
    <row r="576" spans="1:2" x14ac:dyDescent="0.3">
      <c r="A576">
        <f>[1]Filtered!A584</f>
        <v>2781.1353589999999</v>
      </c>
      <c r="B576">
        <f>AVERAGE(Filtered!B576:B589)</f>
        <v>97.999996665666259</v>
      </c>
    </row>
    <row r="577" spans="1:2" x14ac:dyDescent="0.3">
      <c r="A577">
        <f>[1]Filtered!A585</f>
        <v>2779.0737319999998</v>
      </c>
      <c r="B577">
        <f>AVERAGE(Filtered!B577:B590)</f>
        <v>97.999996665666259</v>
      </c>
    </row>
    <row r="578" spans="1:2" x14ac:dyDescent="0.3">
      <c r="A578">
        <f>[1]Filtered!A586</f>
        <v>2777.0121039999999</v>
      </c>
      <c r="B578">
        <f>AVERAGE(Filtered!B578:B591)</f>
        <v>97.999996665666259</v>
      </c>
    </row>
    <row r="579" spans="1:2" x14ac:dyDescent="0.3">
      <c r="A579">
        <f>[1]Filtered!A587</f>
        <v>2774.9504769999999</v>
      </c>
      <c r="B579">
        <f>AVERAGE(Filtered!B579:B592)</f>
        <v>97.999996665666259</v>
      </c>
    </row>
    <row r="580" spans="1:2" x14ac:dyDescent="0.3">
      <c r="A580">
        <f>[1]Filtered!A588</f>
        <v>2772.8888489999999</v>
      </c>
      <c r="B580">
        <f>AVERAGE(Filtered!B580:B593)</f>
        <v>97.999996665666259</v>
      </c>
    </row>
    <row r="581" spans="1:2" x14ac:dyDescent="0.3">
      <c r="A581">
        <f>[1]Filtered!A589</f>
        <v>2770.8272219999999</v>
      </c>
      <c r="B581">
        <f>AVERAGE(Filtered!B581:B594)</f>
        <v>97.999996665666259</v>
      </c>
    </row>
    <row r="582" spans="1:2" x14ac:dyDescent="0.3">
      <c r="A582">
        <f>[1]Filtered!A590</f>
        <v>2768.7655949999998</v>
      </c>
      <c r="B582">
        <f>AVERAGE(Filtered!B582:B595)</f>
        <v>97.999996665666259</v>
      </c>
    </row>
    <row r="583" spans="1:2" x14ac:dyDescent="0.3">
      <c r="A583">
        <f>[1]Filtered!A591</f>
        <v>2766.7039669999999</v>
      </c>
      <c r="B583">
        <f>AVERAGE(Filtered!B583:B596)</f>
        <v>97.999996665666259</v>
      </c>
    </row>
    <row r="584" spans="1:2" x14ac:dyDescent="0.3">
      <c r="A584">
        <f>[1]Filtered!A592</f>
        <v>2764.6423399999999</v>
      </c>
      <c r="B584">
        <f>AVERAGE(Filtered!B584:B597)</f>
        <v>97.999996665666259</v>
      </c>
    </row>
    <row r="585" spans="1:2" x14ac:dyDescent="0.3">
      <c r="A585">
        <f>[1]Filtered!A593</f>
        <v>2762.5807119999999</v>
      </c>
      <c r="B585">
        <f>AVERAGE(Filtered!B585:B598)</f>
        <v>97.999996665666259</v>
      </c>
    </row>
    <row r="586" spans="1:2" x14ac:dyDescent="0.3">
      <c r="A586">
        <f>[1]Filtered!A594</f>
        <v>2760.5190849999999</v>
      </c>
      <c r="B586">
        <f>AVERAGE(Filtered!B586:B599)</f>
        <v>97.999996665666259</v>
      </c>
    </row>
    <row r="587" spans="1:2" x14ac:dyDescent="0.3">
      <c r="A587">
        <f>[1]Filtered!A595</f>
        <v>2758.4574579999999</v>
      </c>
      <c r="B587">
        <f>AVERAGE(Filtered!B587:B600)</f>
        <v>97.999996665666259</v>
      </c>
    </row>
    <row r="588" spans="1:2" x14ac:dyDescent="0.3">
      <c r="A588">
        <f>[1]Filtered!A596</f>
        <v>2756.3958299999999</v>
      </c>
      <c r="B588">
        <f>AVERAGE(Filtered!B588:B601)</f>
        <v>97.999996665666259</v>
      </c>
    </row>
    <row r="589" spans="1:2" x14ac:dyDescent="0.3">
      <c r="A589">
        <f>[1]Filtered!A597</f>
        <v>2754.3342029999999</v>
      </c>
      <c r="B589">
        <f>AVERAGE(Filtered!B589:B602)</f>
        <v>97.999996665666259</v>
      </c>
    </row>
    <row r="590" spans="1:2" x14ac:dyDescent="0.3">
      <c r="A590">
        <f>[1]Filtered!A598</f>
        <v>2752.2725759999998</v>
      </c>
      <c r="B590">
        <f>AVERAGE(Filtered!B590:B603)</f>
        <v>97.999996665666259</v>
      </c>
    </row>
    <row r="591" spans="1:2" x14ac:dyDescent="0.3">
      <c r="A591">
        <f>[1]Filtered!A599</f>
        <v>2750.2109479999999</v>
      </c>
      <c r="B591">
        <f>AVERAGE(Filtered!B591:B604)</f>
        <v>97.999996665666259</v>
      </c>
    </row>
    <row r="592" spans="1:2" x14ac:dyDescent="0.3">
      <c r="A592">
        <f>[1]Filtered!A600</f>
        <v>2748.1493209999999</v>
      </c>
      <c r="B592">
        <f>AVERAGE(Filtered!B592:B605)</f>
        <v>97.999996665666259</v>
      </c>
    </row>
    <row r="593" spans="1:2" x14ac:dyDescent="0.3">
      <c r="A593">
        <f>[1]Filtered!A601</f>
        <v>2746.0876929999999</v>
      </c>
      <c r="B593">
        <f>AVERAGE(Filtered!B593:B606)</f>
        <v>97.999996665666259</v>
      </c>
    </row>
    <row r="594" spans="1:2" x14ac:dyDescent="0.3">
      <c r="A594">
        <f>[1]Filtered!A602</f>
        <v>2744.0260659999999</v>
      </c>
      <c r="B594">
        <f>AVERAGE(Filtered!B594:B607)</f>
        <v>97.999996665666259</v>
      </c>
    </row>
    <row r="595" spans="1:2" x14ac:dyDescent="0.3">
      <c r="A595">
        <f>[1]Filtered!A603</f>
        <v>2741.9644389999999</v>
      </c>
      <c r="B595">
        <f>AVERAGE(Filtered!B595:B608)</f>
        <v>97.999996665666259</v>
      </c>
    </row>
    <row r="596" spans="1:2" x14ac:dyDescent="0.3">
      <c r="A596">
        <f>[1]Filtered!A604</f>
        <v>2739.9028109999999</v>
      </c>
      <c r="B596">
        <f>AVERAGE(Filtered!B596:B609)</f>
        <v>97.999996665666259</v>
      </c>
    </row>
    <row r="597" spans="1:2" x14ac:dyDescent="0.3">
      <c r="A597">
        <f>[1]Filtered!A605</f>
        <v>2737.8411839999999</v>
      </c>
      <c r="B597">
        <f>AVERAGE(Filtered!B597:B610)</f>
        <v>97.999996665666259</v>
      </c>
    </row>
    <row r="598" spans="1:2" x14ac:dyDescent="0.3">
      <c r="A598">
        <f>[1]Filtered!A606</f>
        <v>2735.779556</v>
      </c>
      <c r="B598">
        <f>AVERAGE(Filtered!B598:B611)</f>
        <v>97.999996665666259</v>
      </c>
    </row>
    <row r="599" spans="1:2" x14ac:dyDescent="0.3">
      <c r="A599">
        <f>[1]Filtered!A607</f>
        <v>2733.7179289999999</v>
      </c>
      <c r="B599">
        <f>AVERAGE(Filtered!B599:B612)</f>
        <v>97.999996665666259</v>
      </c>
    </row>
    <row r="600" spans="1:2" x14ac:dyDescent="0.3">
      <c r="A600">
        <f>[1]Filtered!A608</f>
        <v>2731.6563019999999</v>
      </c>
      <c r="B600">
        <f>AVERAGE(Filtered!B600:B613)</f>
        <v>97.999996665666259</v>
      </c>
    </row>
    <row r="601" spans="1:2" x14ac:dyDescent="0.3">
      <c r="A601">
        <f>[1]Filtered!A609</f>
        <v>2729.5946739999999</v>
      </c>
      <c r="B601">
        <f>AVERAGE(Filtered!B601:B614)</f>
        <v>97.999996665666259</v>
      </c>
    </row>
    <row r="602" spans="1:2" x14ac:dyDescent="0.3">
      <c r="A602">
        <f>[1]Filtered!A610</f>
        <v>2727.5330469999999</v>
      </c>
      <c r="B602">
        <f>AVERAGE(Filtered!B602:B615)</f>
        <v>97.999996665666259</v>
      </c>
    </row>
    <row r="603" spans="1:2" x14ac:dyDescent="0.3">
      <c r="A603">
        <f>[1]Filtered!A611</f>
        <v>2725.471419</v>
      </c>
      <c r="B603">
        <f>AVERAGE(Filtered!B603:B616)</f>
        <v>97.999996665666259</v>
      </c>
    </row>
    <row r="604" spans="1:2" x14ac:dyDescent="0.3">
      <c r="A604">
        <f>[1]Filtered!A612</f>
        <v>2723.4097919999999</v>
      </c>
      <c r="B604">
        <f>AVERAGE(Filtered!B604:B617)</f>
        <v>97.999996665666259</v>
      </c>
    </row>
    <row r="605" spans="1:2" x14ac:dyDescent="0.3">
      <c r="A605">
        <f>[1]Filtered!A613</f>
        <v>2721.3481649999999</v>
      </c>
      <c r="B605">
        <f>AVERAGE(Filtered!B605:B618)</f>
        <v>97.999996665666259</v>
      </c>
    </row>
    <row r="606" spans="1:2" x14ac:dyDescent="0.3">
      <c r="A606">
        <f>[1]Filtered!A614</f>
        <v>2719.286537</v>
      </c>
      <c r="B606">
        <f>AVERAGE(Filtered!B606:B619)</f>
        <v>97.999996665666259</v>
      </c>
    </row>
    <row r="607" spans="1:2" x14ac:dyDescent="0.3">
      <c r="A607">
        <f>[1]Filtered!A615</f>
        <v>2717.2249099999999</v>
      </c>
      <c r="B607">
        <f>AVERAGE(Filtered!B607:B620)</f>
        <v>97.999996665666259</v>
      </c>
    </row>
    <row r="608" spans="1:2" x14ac:dyDescent="0.3">
      <c r="A608">
        <f>[1]Filtered!A616</f>
        <v>2715.163282</v>
      </c>
      <c r="B608">
        <f>AVERAGE(Filtered!B608:B621)</f>
        <v>97.999996665666259</v>
      </c>
    </row>
    <row r="609" spans="1:2" x14ac:dyDescent="0.3">
      <c r="A609">
        <f>[1]Filtered!A617</f>
        <v>2713.1016549999999</v>
      </c>
      <c r="B609">
        <f>AVERAGE(Filtered!B609:B622)</f>
        <v>97.999996665666259</v>
      </c>
    </row>
    <row r="610" spans="1:2" x14ac:dyDescent="0.3">
      <c r="A610">
        <f>[1]Filtered!A618</f>
        <v>2711.0400279999999</v>
      </c>
      <c r="B610">
        <f>AVERAGE(Filtered!B610:B623)</f>
        <v>97.999996665666259</v>
      </c>
    </row>
    <row r="611" spans="1:2" x14ac:dyDescent="0.3">
      <c r="A611">
        <f>[1]Filtered!A619</f>
        <v>2708.9784</v>
      </c>
      <c r="B611">
        <f>AVERAGE(Filtered!B611:B624)</f>
        <v>97.999996665666259</v>
      </c>
    </row>
    <row r="612" spans="1:2" x14ac:dyDescent="0.3">
      <c r="A612">
        <f>[1]Filtered!A620</f>
        <v>2706.9167729999999</v>
      </c>
      <c r="B612">
        <f>AVERAGE(Filtered!B612:B625)</f>
        <v>97.999996665666259</v>
      </c>
    </row>
    <row r="613" spans="1:2" x14ac:dyDescent="0.3">
      <c r="A613">
        <f>[1]Filtered!A621</f>
        <v>2704.855145</v>
      </c>
      <c r="B613">
        <f>AVERAGE(Filtered!B613:B626)</f>
        <v>97.999996665666259</v>
      </c>
    </row>
    <row r="614" spans="1:2" x14ac:dyDescent="0.3">
      <c r="A614">
        <f>[1]Filtered!A622</f>
        <v>2702.7935179999999</v>
      </c>
      <c r="B614">
        <f>AVERAGE(Filtered!B614:B627)</f>
        <v>97.999996665666259</v>
      </c>
    </row>
    <row r="615" spans="1:2" x14ac:dyDescent="0.3">
      <c r="A615">
        <f>[1]Filtered!A623</f>
        <v>2700.7318909999999</v>
      </c>
      <c r="B615">
        <f>AVERAGE(Filtered!B615:B628)</f>
        <v>97.999996665666259</v>
      </c>
    </row>
    <row r="616" spans="1:2" x14ac:dyDescent="0.3">
      <c r="A616">
        <f>[1]Filtered!A624</f>
        <v>2698.670263</v>
      </c>
      <c r="B616">
        <f>AVERAGE(Filtered!B616:B629)</f>
        <v>97.999996665666259</v>
      </c>
    </row>
    <row r="617" spans="1:2" x14ac:dyDescent="0.3">
      <c r="A617">
        <f>[1]Filtered!A625</f>
        <v>2696.6086359999999</v>
      </c>
      <c r="B617">
        <f>AVERAGE(Filtered!B617:B630)</f>
        <v>97.999996665666259</v>
      </c>
    </row>
    <row r="618" spans="1:2" x14ac:dyDescent="0.3">
      <c r="A618">
        <f>[1]Filtered!A626</f>
        <v>2694.547008</v>
      </c>
      <c r="B618">
        <f>AVERAGE(Filtered!B618:B631)</f>
        <v>97.999996665666259</v>
      </c>
    </row>
    <row r="619" spans="1:2" x14ac:dyDescent="0.3">
      <c r="A619">
        <f>[1]Filtered!A627</f>
        <v>2692.485381</v>
      </c>
      <c r="B619">
        <f>AVERAGE(Filtered!B619:B632)</f>
        <v>97.999996665666259</v>
      </c>
    </row>
    <row r="620" spans="1:2" x14ac:dyDescent="0.3">
      <c r="A620">
        <f>[1]Filtered!A628</f>
        <v>2690.4237539999999</v>
      </c>
      <c r="B620">
        <f>AVERAGE(Filtered!B620:B633)</f>
        <v>97.999996665666259</v>
      </c>
    </row>
    <row r="621" spans="1:2" x14ac:dyDescent="0.3">
      <c r="A621">
        <f>[1]Filtered!A629</f>
        <v>2688.362126</v>
      </c>
      <c r="B621">
        <f>AVERAGE(Filtered!B621:B634)</f>
        <v>97.999996665666259</v>
      </c>
    </row>
    <row r="622" spans="1:2" x14ac:dyDescent="0.3">
      <c r="A622">
        <f>[1]Filtered!A630</f>
        <v>2686.3004989999999</v>
      </c>
      <c r="B622">
        <f>AVERAGE(Filtered!B622:B635)</f>
        <v>97.999996665666259</v>
      </c>
    </row>
    <row r="623" spans="1:2" x14ac:dyDescent="0.3">
      <c r="A623">
        <f>[1]Filtered!A631</f>
        <v>2684.238871</v>
      </c>
      <c r="B623">
        <f>AVERAGE(Filtered!B623:B636)</f>
        <v>97.999996665666259</v>
      </c>
    </row>
    <row r="624" spans="1:2" x14ac:dyDescent="0.3">
      <c r="A624">
        <f>[1]Filtered!A632</f>
        <v>2682.177244</v>
      </c>
      <c r="B624">
        <f>AVERAGE(Filtered!B624:B637)</f>
        <v>97.999996665666259</v>
      </c>
    </row>
    <row r="625" spans="1:2" x14ac:dyDescent="0.3">
      <c r="A625">
        <f>[1]Filtered!A633</f>
        <v>2680.1156169999999</v>
      </c>
      <c r="B625">
        <f>AVERAGE(Filtered!B625:B638)</f>
        <v>97.999996665666259</v>
      </c>
    </row>
    <row r="626" spans="1:2" x14ac:dyDescent="0.3">
      <c r="A626">
        <f>[1]Filtered!A634</f>
        <v>2678.053989</v>
      </c>
      <c r="B626">
        <f>AVERAGE(Filtered!B626:B639)</f>
        <v>97.999996665666259</v>
      </c>
    </row>
    <row r="627" spans="1:2" x14ac:dyDescent="0.3">
      <c r="A627">
        <f>[1]Filtered!A635</f>
        <v>2675.992362</v>
      </c>
      <c r="B627">
        <f>AVERAGE(Filtered!B627:B640)</f>
        <v>97.999996665666259</v>
      </c>
    </row>
    <row r="628" spans="1:2" x14ac:dyDescent="0.3">
      <c r="A628">
        <f>[1]Filtered!A636</f>
        <v>2673.930734</v>
      </c>
      <c r="B628">
        <f>AVERAGE(Filtered!B628:B641)</f>
        <v>97.999996665666259</v>
      </c>
    </row>
    <row r="629" spans="1:2" x14ac:dyDescent="0.3">
      <c r="A629">
        <f>[1]Filtered!A637</f>
        <v>2671.869107</v>
      </c>
      <c r="B629">
        <f>AVERAGE(Filtered!B629:B642)</f>
        <v>97.999996665666259</v>
      </c>
    </row>
    <row r="630" spans="1:2" x14ac:dyDescent="0.3">
      <c r="A630">
        <f>[1]Filtered!A638</f>
        <v>2669.8074799999999</v>
      </c>
      <c r="B630">
        <f>AVERAGE(Filtered!B630:B643)</f>
        <v>97.999996665666259</v>
      </c>
    </row>
    <row r="631" spans="1:2" x14ac:dyDescent="0.3">
      <c r="A631">
        <f>[1]Filtered!A639</f>
        <v>2667.745852</v>
      </c>
      <c r="B631">
        <f>AVERAGE(Filtered!B631:B644)</f>
        <v>97.999996665666259</v>
      </c>
    </row>
    <row r="632" spans="1:2" x14ac:dyDescent="0.3">
      <c r="A632">
        <f>[1]Filtered!A640</f>
        <v>2665.684225</v>
      </c>
      <c r="B632">
        <f>AVERAGE(Filtered!B632:B645)</f>
        <v>97.999996665666259</v>
      </c>
    </row>
    <row r="633" spans="1:2" x14ac:dyDescent="0.3">
      <c r="A633">
        <f>[1]Filtered!A641</f>
        <v>2663.622597</v>
      </c>
      <c r="B633">
        <f>AVERAGE(Filtered!B633:B646)</f>
        <v>97.999996665666259</v>
      </c>
    </row>
    <row r="634" spans="1:2" x14ac:dyDescent="0.3">
      <c r="A634">
        <f>[1]Filtered!A642</f>
        <v>2661.56097</v>
      </c>
      <c r="B634">
        <f>AVERAGE(Filtered!B634:B647)</f>
        <v>97.999996665666259</v>
      </c>
    </row>
    <row r="635" spans="1:2" x14ac:dyDescent="0.3">
      <c r="A635">
        <f>[1]Filtered!A643</f>
        <v>2659.499343</v>
      </c>
      <c r="B635">
        <f>AVERAGE(Filtered!B635:B648)</f>
        <v>97.999996665666259</v>
      </c>
    </row>
    <row r="636" spans="1:2" x14ac:dyDescent="0.3">
      <c r="A636">
        <f>[1]Filtered!A644</f>
        <v>2657.437715</v>
      </c>
      <c r="B636">
        <f>AVERAGE(Filtered!B636:B649)</f>
        <v>97.999996665666259</v>
      </c>
    </row>
    <row r="637" spans="1:2" x14ac:dyDescent="0.3">
      <c r="A637">
        <f>[1]Filtered!A645</f>
        <v>2655.376088</v>
      </c>
      <c r="B637">
        <f>AVERAGE(Filtered!B637:B650)</f>
        <v>97.999996665666259</v>
      </c>
    </row>
    <row r="638" spans="1:2" x14ac:dyDescent="0.3">
      <c r="A638">
        <f>[1]Filtered!A646</f>
        <v>2653.3144600000001</v>
      </c>
      <c r="B638">
        <f>AVERAGE(Filtered!B638:B651)</f>
        <v>97.999996665666259</v>
      </c>
    </row>
    <row r="639" spans="1:2" x14ac:dyDescent="0.3">
      <c r="A639">
        <f>[1]Filtered!A647</f>
        <v>2651.252833</v>
      </c>
      <c r="B639">
        <f>AVERAGE(Filtered!B639:B652)</f>
        <v>97.999996665666259</v>
      </c>
    </row>
    <row r="640" spans="1:2" x14ac:dyDescent="0.3">
      <c r="A640">
        <f>[1]Filtered!A648</f>
        <v>2649.191206</v>
      </c>
      <c r="B640">
        <f>AVERAGE(Filtered!B640:B653)</f>
        <v>97.999996665666259</v>
      </c>
    </row>
    <row r="641" spans="1:2" x14ac:dyDescent="0.3">
      <c r="A641">
        <f>[1]Filtered!A649</f>
        <v>2647.129578</v>
      </c>
      <c r="B641">
        <f>AVERAGE(Filtered!B641:B654)</f>
        <v>97.999996665666259</v>
      </c>
    </row>
    <row r="642" spans="1:2" x14ac:dyDescent="0.3">
      <c r="A642">
        <f>[1]Filtered!A650</f>
        <v>2645.067951</v>
      </c>
      <c r="B642">
        <f>AVERAGE(Filtered!B642:B655)</f>
        <v>97.999996665666259</v>
      </c>
    </row>
    <row r="643" spans="1:2" x14ac:dyDescent="0.3">
      <c r="A643">
        <f>[1]Filtered!A651</f>
        <v>2643.0063230000001</v>
      </c>
      <c r="B643">
        <f>AVERAGE(Filtered!B643:B656)</f>
        <v>97.999996665666259</v>
      </c>
    </row>
    <row r="644" spans="1:2" x14ac:dyDescent="0.3">
      <c r="A644">
        <f>[1]Filtered!A652</f>
        <v>2640.944696</v>
      </c>
      <c r="B644">
        <f>AVERAGE(Filtered!B644:B657)</f>
        <v>97.999996665666259</v>
      </c>
    </row>
    <row r="645" spans="1:2" x14ac:dyDescent="0.3">
      <c r="A645">
        <f>[1]Filtered!A653</f>
        <v>2638.883069</v>
      </c>
      <c r="B645">
        <f>AVERAGE(Filtered!B645:B658)</f>
        <v>97.999996665666259</v>
      </c>
    </row>
    <row r="646" spans="1:2" x14ac:dyDescent="0.3">
      <c r="A646">
        <f>[1]Filtered!A654</f>
        <v>2636.821441</v>
      </c>
      <c r="B646">
        <f>AVERAGE(Filtered!B646:B659)</f>
        <v>97.999996665666259</v>
      </c>
    </row>
    <row r="647" spans="1:2" x14ac:dyDescent="0.3">
      <c r="A647">
        <f>[1]Filtered!A655</f>
        <v>2634.759814</v>
      </c>
      <c r="B647">
        <f>AVERAGE(Filtered!B647:B660)</f>
        <v>97.999996665666259</v>
      </c>
    </row>
    <row r="648" spans="1:2" x14ac:dyDescent="0.3">
      <c r="A648">
        <f>[1]Filtered!A656</f>
        <v>2632.6981860000001</v>
      </c>
      <c r="B648">
        <f>AVERAGE(Filtered!B648:B661)</f>
        <v>97.999996665666259</v>
      </c>
    </row>
    <row r="649" spans="1:2" x14ac:dyDescent="0.3">
      <c r="A649">
        <f>[1]Filtered!A657</f>
        <v>2630.636559</v>
      </c>
      <c r="B649">
        <f>AVERAGE(Filtered!B649:B662)</f>
        <v>97.999996665666259</v>
      </c>
    </row>
    <row r="650" spans="1:2" x14ac:dyDescent="0.3">
      <c r="A650">
        <f>[1]Filtered!A658</f>
        <v>2628.574932</v>
      </c>
      <c r="B650">
        <f>AVERAGE(Filtered!B650:B663)</f>
        <v>97.999996665666259</v>
      </c>
    </row>
    <row r="651" spans="1:2" x14ac:dyDescent="0.3">
      <c r="A651">
        <f>[1]Filtered!A659</f>
        <v>2626.5133040000001</v>
      </c>
      <c r="B651">
        <f>AVERAGE(Filtered!B651:B664)</f>
        <v>97.999996665666259</v>
      </c>
    </row>
    <row r="652" spans="1:2" x14ac:dyDescent="0.3">
      <c r="A652">
        <f>[1]Filtered!A660</f>
        <v>2624.451677</v>
      </c>
      <c r="B652">
        <f>AVERAGE(Filtered!B652:B665)</f>
        <v>97.999996665666259</v>
      </c>
    </row>
    <row r="653" spans="1:2" x14ac:dyDescent="0.3">
      <c r="A653">
        <f>[1]Filtered!A661</f>
        <v>2622.3900490000001</v>
      </c>
      <c r="B653">
        <f>AVERAGE(Filtered!B653:B666)</f>
        <v>97.999996665666259</v>
      </c>
    </row>
    <row r="654" spans="1:2" x14ac:dyDescent="0.3">
      <c r="A654">
        <f>[1]Filtered!A662</f>
        <v>2620.328422</v>
      </c>
      <c r="B654">
        <f>AVERAGE(Filtered!B654:B667)</f>
        <v>97.999996665666259</v>
      </c>
    </row>
    <row r="655" spans="1:2" x14ac:dyDescent="0.3">
      <c r="A655">
        <f>[1]Filtered!A663</f>
        <v>2618.266795</v>
      </c>
      <c r="B655">
        <f>AVERAGE(Filtered!B655:B668)</f>
        <v>97.999996665666259</v>
      </c>
    </row>
    <row r="656" spans="1:2" x14ac:dyDescent="0.3">
      <c r="A656">
        <f>[1]Filtered!A664</f>
        <v>2616.2051670000001</v>
      </c>
      <c r="B656">
        <f>AVERAGE(Filtered!B656:B669)</f>
        <v>97.999996665666259</v>
      </c>
    </row>
    <row r="657" spans="1:2" x14ac:dyDescent="0.3">
      <c r="A657">
        <f>[1]Filtered!A665</f>
        <v>2614.14354</v>
      </c>
      <c r="B657">
        <f>AVERAGE(Filtered!B657:B670)</f>
        <v>97.999996665666259</v>
      </c>
    </row>
    <row r="658" spans="1:2" x14ac:dyDescent="0.3">
      <c r="A658">
        <f>[1]Filtered!A666</f>
        <v>2612.0819120000001</v>
      </c>
      <c r="B658">
        <f>AVERAGE(Filtered!B658:B671)</f>
        <v>97.999996665666259</v>
      </c>
    </row>
    <row r="659" spans="1:2" x14ac:dyDescent="0.3">
      <c r="A659">
        <f>[1]Filtered!A667</f>
        <v>2610.0202850000001</v>
      </c>
      <c r="B659">
        <f>AVERAGE(Filtered!B659:B672)</f>
        <v>97.999996665666259</v>
      </c>
    </row>
    <row r="660" spans="1:2" x14ac:dyDescent="0.3">
      <c r="A660">
        <f>[1]Filtered!A668</f>
        <v>2607.958658</v>
      </c>
      <c r="B660">
        <f>AVERAGE(Filtered!B660:B673)</f>
        <v>97.999996665666259</v>
      </c>
    </row>
    <row r="661" spans="1:2" x14ac:dyDescent="0.3">
      <c r="A661">
        <f>[1]Filtered!A669</f>
        <v>2605.8970300000001</v>
      </c>
      <c r="B661">
        <f>AVERAGE(Filtered!B661:B674)</f>
        <v>97.999996665666259</v>
      </c>
    </row>
    <row r="662" spans="1:2" x14ac:dyDescent="0.3">
      <c r="A662">
        <f>[1]Filtered!A670</f>
        <v>2603.835403</v>
      </c>
      <c r="B662">
        <f>AVERAGE(Filtered!B662:B675)</f>
        <v>97.999996665666259</v>
      </c>
    </row>
    <row r="663" spans="1:2" x14ac:dyDescent="0.3">
      <c r="A663">
        <f>[1]Filtered!A671</f>
        <v>2601.7737750000001</v>
      </c>
      <c r="B663">
        <f>AVERAGE(Filtered!B663:B676)</f>
        <v>97.999996665666259</v>
      </c>
    </row>
    <row r="664" spans="1:2" x14ac:dyDescent="0.3">
      <c r="A664">
        <f>[1]Filtered!A672</f>
        <v>2599.7121480000001</v>
      </c>
      <c r="B664">
        <f>AVERAGE(Filtered!B664:B677)</f>
        <v>97.999996665666259</v>
      </c>
    </row>
    <row r="665" spans="1:2" x14ac:dyDescent="0.3">
      <c r="A665">
        <f>[1]Filtered!A673</f>
        <v>2597.650521</v>
      </c>
      <c r="B665">
        <f>AVERAGE(Filtered!B665:B678)</f>
        <v>97.999996665666259</v>
      </c>
    </row>
    <row r="666" spans="1:2" x14ac:dyDescent="0.3">
      <c r="A666">
        <f>[1]Filtered!A674</f>
        <v>2595.5888930000001</v>
      </c>
      <c r="B666">
        <f>AVERAGE(Filtered!B666:B679)</f>
        <v>97.999996665666259</v>
      </c>
    </row>
    <row r="667" spans="1:2" x14ac:dyDescent="0.3">
      <c r="A667">
        <f>[1]Filtered!A675</f>
        <v>2593.5272660000001</v>
      </c>
      <c r="B667">
        <f>AVERAGE(Filtered!B667:B680)</f>
        <v>97.999996665666259</v>
      </c>
    </row>
    <row r="668" spans="1:2" x14ac:dyDescent="0.3">
      <c r="A668">
        <f>[1]Filtered!A676</f>
        <v>2591.465639</v>
      </c>
      <c r="B668">
        <f>AVERAGE(Filtered!B668:B681)</f>
        <v>97.999996665666259</v>
      </c>
    </row>
    <row r="669" spans="1:2" x14ac:dyDescent="0.3">
      <c r="A669">
        <f>[1]Filtered!A677</f>
        <v>2589.4040110000001</v>
      </c>
      <c r="B669">
        <f>AVERAGE(Filtered!B669:B682)</f>
        <v>97.999996665666259</v>
      </c>
    </row>
    <row r="670" spans="1:2" x14ac:dyDescent="0.3">
      <c r="A670">
        <f>[1]Filtered!A678</f>
        <v>2587.342384</v>
      </c>
      <c r="B670">
        <f>AVERAGE(Filtered!B670:B683)</f>
        <v>97.999996665666259</v>
      </c>
    </row>
    <row r="671" spans="1:2" x14ac:dyDescent="0.3">
      <c r="A671">
        <f>[1]Filtered!A679</f>
        <v>2585.2807560000001</v>
      </c>
      <c r="B671">
        <f>AVERAGE(Filtered!B671:B684)</f>
        <v>97.999996665666259</v>
      </c>
    </row>
    <row r="672" spans="1:2" x14ac:dyDescent="0.3">
      <c r="A672">
        <f>[1]Filtered!A680</f>
        <v>2583.2191290000001</v>
      </c>
      <c r="B672">
        <f>AVERAGE(Filtered!B672:B685)</f>
        <v>97.999996665666259</v>
      </c>
    </row>
    <row r="673" spans="1:2" x14ac:dyDescent="0.3">
      <c r="A673">
        <f>[1]Filtered!A681</f>
        <v>2581.157502</v>
      </c>
      <c r="B673">
        <f>AVERAGE(Filtered!B673:B686)</f>
        <v>97.999996665666259</v>
      </c>
    </row>
    <row r="674" spans="1:2" x14ac:dyDescent="0.3">
      <c r="A674">
        <f>[1]Filtered!A682</f>
        <v>2579.0958740000001</v>
      </c>
      <c r="B674">
        <f>AVERAGE(Filtered!B674:B687)</f>
        <v>97.999996665666259</v>
      </c>
    </row>
    <row r="675" spans="1:2" x14ac:dyDescent="0.3">
      <c r="A675">
        <f>[1]Filtered!A683</f>
        <v>2577.0342470000001</v>
      </c>
      <c r="B675">
        <f>AVERAGE(Filtered!B675:B688)</f>
        <v>97.999996665666259</v>
      </c>
    </row>
    <row r="676" spans="1:2" x14ac:dyDescent="0.3">
      <c r="A676">
        <f>[1]Filtered!A684</f>
        <v>2574.9726190000001</v>
      </c>
      <c r="B676">
        <f>AVERAGE(Filtered!B676:B689)</f>
        <v>97.999996665666259</v>
      </c>
    </row>
    <row r="677" spans="1:2" x14ac:dyDescent="0.3">
      <c r="A677">
        <f>[1]Filtered!A685</f>
        <v>2572.9109920000001</v>
      </c>
      <c r="B677">
        <f>AVERAGE(Filtered!B677:B690)</f>
        <v>97.999996665666259</v>
      </c>
    </row>
    <row r="678" spans="1:2" x14ac:dyDescent="0.3">
      <c r="A678">
        <f>[1]Filtered!A686</f>
        <v>2570.849365</v>
      </c>
      <c r="B678">
        <f>AVERAGE(Filtered!B678:B691)</f>
        <v>97.999996665666259</v>
      </c>
    </row>
    <row r="679" spans="1:2" x14ac:dyDescent="0.3">
      <c r="A679">
        <f>[1]Filtered!A687</f>
        <v>2568.7877370000001</v>
      </c>
      <c r="B679">
        <f>AVERAGE(Filtered!B679:B692)</f>
        <v>97.999996665666259</v>
      </c>
    </row>
    <row r="680" spans="1:2" x14ac:dyDescent="0.3">
      <c r="A680">
        <f>[1]Filtered!A688</f>
        <v>2566.7261100000001</v>
      </c>
      <c r="B680">
        <f>AVERAGE(Filtered!B680:B693)</f>
        <v>97.999996665666259</v>
      </c>
    </row>
    <row r="681" spans="1:2" x14ac:dyDescent="0.3">
      <c r="A681">
        <f>[1]Filtered!A689</f>
        <v>2564.6644820000001</v>
      </c>
      <c r="B681">
        <f>AVERAGE(Filtered!B681:B694)</f>
        <v>97.999996665666259</v>
      </c>
    </row>
    <row r="682" spans="1:2" x14ac:dyDescent="0.3">
      <c r="A682">
        <f>[1]Filtered!A690</f>
        <v>2562.6028550000001</v>
      </c>
      <c r="B682">
        <f>AVERAGE(Filtered!B682:B695)</f>
        <v>97.999996665666259</v>
      </c>
    </row>
    <row r="683" spans="1:2" x14ac:dyDescent="0.3">
      <c r="A683">
        <f>[1]Filtered!A691</f>
        <v>2560.541228</v>
      </c>
      <c r="B683">
        <f>AVERAGE(Filtered!B683:B696)</f>
        <v>97.999996665666259</v>
      </c>
    </row>
    <row r="684" spans="1:2" x14ac:dyDescent="0.3">
      <c r="A684">
        <f>[1]Filtered!A692</f>
        <v>2558.4796000000001</v>
      </c>
      <c r="B684">
        <f>AVERAGE(Filtered!B684:B697)</f>
        <v>97.999996665666259</v>
      </c>
    </row>
    <row r="685" spans="1:2" x14ac:dyDescent="0.3">
      <c r="A685">
        <f>[1]Filtered!A693</f>
        <v>2556.4179730000001</v>
      </c>
      <c r="B685">
        <f>AVERAGE(Filtered!B685:B698)</f>
        <v>97.999996665666259</v>
      </c>
    </row>
    <row r="686" spans="1:2" x14ac:dyDescent="0.3">
      <c r="A686">
        <f>[1]Filtered!A694</f>
        <v>2554.3563450000001</v>
      </c>
      <c r="B686">
        <f>AVERAGE(Filtered!B686:B699)</f>
        <v>97.999996665666259</v>
      </c>
    </row>
    <row r="687" spans="1:2" x14ac:dyDescent="0.3">
      <c r="A687">
        <f>[1]Filtered!A695</f>
        <v>2552.2947180000001</v>
      </c>
      <c r="B687">
        <f>AVERAGE(Filtered!B687:B700)</f>
        <v>97.999996665666259</v>
      </c>
    </row>
    <row r="688" spans="1:2" x14ac:dyDescent="0.3">
      <c r="A688">
        <f>[1]Filtered!A696</f>
        <v>2550.2330910000001</v>
      </c>
      <c r="B688">
        <f>AVERAGE(Filtered!B688:B701)</f>
        <v>97.999996665666259</v>
      </c>
    </row>
    <row r="689" spans="1:2" x14ac:dyDescent="0.3">
      <c r="A689">
        <f>[1]Filtered!A697</f>
        <v>2548.1714630000001</v>
      </c>
      <c r="B689">
        <f>AVERAGE(Filtered!B689:B702)</f>
        <v>97.999996665666259</v>
      </c>
    </row>
    <row r="690" spans="1:2" x14ac:dyDescent="0.3">
      <c r="A690">
        <f>[1]Filtered!A698</f>
        <v>2546.1098360000001</v>
      </c>
      <c r="B690">
        <f>AVERAGE(Filtered!B690:B703)</f>
        <v>97.999996665666259</v>
      </c>
    </row>
    <row r="691" spans="1:2" x14ac:dyDescent="0.3">
      <c r="A691">
        <f>[1]Filtered!A699</f>
        <v>2544.0482080000002</v>
      </c>
      <c r="B691">
        <f>AVERAGE(Filtered!B691:B704)</f>
        <v>97.999996665666259</v>
      </c>
    </row>
    <row r="692" spans="1:2" x14ac:dyDescent="0.3">
      <c r="A692">
        <f>[1]Filtered!A700</f>
        <v>2541.9865810000001</v>
      </c>
      <c r="B692">
        <f>AVERAGE(Filtered!B692:B705)</f>
        <v>97.999996665666259</v>
      </c>
    </row>
    <row r="693" spans="1:2" x14ac:dyDescent="0.3">
      <c r="A693">
        <f>[1]Filtered!A701</f>
        <v>2539.9249540000001</v>
      </c>
      <c r="B693">
        <f>AVERAGE(Filtered!B693:B706)</f>
        <v>97.999996665666259</v>
      </c>
    </row>
    <row r="694" spans="1:2" x14ac:dyDescent="0.3">
      <c r="A694">
        <f>[1]Filtered!A702</f>
        <v>2537.8633260000001</v>
      </c>
      <c r="B694">
        <f>AVERAGE(Filtered!B694:B707)</f>
        <v>97.999996665666259</v>
      </c>
    </row>
    <row r="695" spans="1:2" x14ac:dyDescent="0.3">
      <c r="A695">
        <f>[1]Filtered!A703</f>
        <v>2535.8016990000001</v>
      </c>
      <c r="B695">
        <f>AVERAGE(Filtered!B695:B708)</f>
        <v>97.999996665666259</v>
      </c>
    </row>
    <row r="696" spans="1:2" x14ac:dyDescent="0.3">
      <c r="A696">
        <f>[1]Filtered!A704</f>
        <v>2533.7400710000002</v>
      </c>
      <c r="B696">
        <f>AVERAGE(Filtered!B696:B709)</f>
        <v>97.999996665666259</v>
      </c>
    </row>
    <row r="697" spans="1:2" x14ac:dyDescent="0.3">
      <c r="A697">
        <f>[1]Filtered!A705</f>
        <v>2531.6784440000001</v>
      </c>
      <c r="B697">
        <f>AVERAGE(Filtered!B697:B710)</f>
        <v>97.999996665666259</v>
      </c>
    </row>
    <row r="698" spans="1:2" x14ac:dyDescent="0.3">
      <c r="A698">
        <f>[1]Filtered!A706</f>
        <v>2529.6168170000001</v>
      </c>
      <c r="B698">
        <f>AVERAGE(Filtered!B698:B711)</f>
        <v>97.999996665666259</v>
      </c>
    </row>
    <row r="699" spans="1:2" x14ac:dyDescent="0.3">
      <c r="A699">
        <f>[1]Filtered!A707</f>
        <v>2527.5551890000002</v>
      </c>
      <c r="B699">
        <f>AVERAGE(Filtered!B699:B712)</f>
        <v>97.999996665666259</v>
      </c>
    </row>
    <row r="700" spans="1:2" x14ac:dyDescent="0.3">
      <c r="A700">
        <f>[1]Filtered!A708</f>
        <v>2525.4935620000001</v>
      </c>
      <c r="B700">
        <f>AVERAGE(Filtered!B700:B713)</f>
        <v>97.999996665666259</v>
      </c>
    </row>
    <row r="701" spans="1:2" x14ac:dyDescent="0.3">
      <c r="A701">
        <f>[1]Filtered!A709</f>
        <v>2523.4319340000002</v>
      </c>
      <c r="B701">
        <f>AVERAGE(Filtered!B701:B714)</f>
        <v>97.999996665666259</v>
      </c>
    </row>
    <row r="702" spans="1:2" x14ac:dyDescent="0.3">
      <c r="A702">
        <f>[1]Filtered!A710</f>
        <v>2521.3703070000001</v>
      </c>
      <c r="B702">
        <f>AVERAGE(Filtered!B702:B715)</f>
        <v>97.999996665666259</v>
      </c>
    </row>
    <row r="703" spans="1:2" x14ac:dyDescent="0.3">
      <c r="A703">
        <f>[1]Filtered!A711</f>
        <v>2519.3086800000001</v>
      </c>
      <c r="B703">
        <f>AVERAGE(Filtered!B703:B716)</f>
        <v>97.999996665666259</v>
      </c>
    </row>
    <row r="704" spans="1:2" x14ac:dyDescent="0.3">
      <c r="A704">
        <f>[1]Filtered!A712</f>
        <v>2517.2470520000002</v>
      </c>
      <c r="B704">
        <f>AVERAGE(Filtered!B704:B717)</f>
        <v>97.999996665666259</v>
      </c>
    </row>
    <row r="705" spans="1:2" x14ac:dyDescent="0.3">
      <c r="A705">
        <f>[1]Filtered!A713</f>
        <v>2515.1854250000001</v>
      </c>
      <c r="B705">
        <f>AVERAGE(Filtered!B705:B718)</f>
        <v>97.999996665666259</v>
      </c>
    </row>
    <row r="706" spans="1:2" x14ac:dyDescent="0.3">
      <c r="A706">
        <f>[1]Filtered!A714</f>
        <v>2513.1237970000002</v>
      </c>
      <c r="B706">
        <f>AVERAGE(Filtered!B706:B719)</f>
        <v>97.999996665666259</v>
      </c>
    </row>
    <row r="707" spans="1:2" x14ac:dyDescent="0.3">
      <c r="A707">
        <f>[1]Filtered!A715</f>
        <v>2511.0621700000002</v>
      </c>
      <c r="B707">
        <f>AVERAGE(Filtered!B707:B720)</f>
        <v>97.999996665666259</v>
      </c>
    </row>
    <row r="708" spans="1:2" x14ac:dyDescent="0.3">
      <c r="A708">
        <f>[1]Filtered!A716</f>
        <v>2509.0005430000001</v>
      </c>
      <c r="B708">
        <f>AVERAGE(Filtered!B708:B721)</f>
        <v>97.999996665666259</v>
      </c>
    </row>
    <row r="709" spans="1:2" x14ac:dyDescent="0.3">
      <c r="A709">
        <f>[1]Filtered!A717</f>
        <v>2506.9389150000002</v>
      </c>
      <c r="B709">
        <f>AVERAGE(Filtered!B709:B722)</f>
        <v>97.999996665666259</v>
      </c>
    </row>
    <row r="710" spans="1:2" x14ac:dyDescent="0.3">
      <c r="A710">
        <f>[1]Filtered!A718</f>
        <v>2504.8772880000001</v>
      </c>
      <c r="B710">
        <f>AVERAGE(Filtered!B710:B723)</f>
        <v>97.999996665666259</v>
      </c>
    </row>
    <row r="711" spans="1:2" x14ac:dyDescent="0.3">
      <c r="A711">
        <f>[1]Filtered!A719</f>
        <v>2502.8156600000002</v>
      </c>
      <c r="B711">
        <f>AVERAGE(Filtered!B711:B724)</f>
        <v>97.999996665666259</v>
      </c>
    </row>
    <row r="712" spans="1:2" x14ac:dyDescent="0.3">
      <c r="A712">
        <f>[1]Filtered!A720</f>
        <v>2500.7540330000002</v>
      </c>
      <c r="B712">
        <f>AVERAGE(Filtered!B712:B725)</f>
        <v>97.999996665666259</v>
      </c>
    </row>
    <row r="713" spans="1:2" x14ac:dyDescent="0.3">
      <c r="A713">
        <f>[1]Filtered!A721</f>
        <v>2498.6924060000001</v>
      </c>
      <c r="B713">
        <f>AVERAGE(Filtered!B713:B726)</f>
        <v>97.999996665666259</v>
      </c>
    </row>
    <row r="714" spans="1:2" x14ac:dyDescent="0.3">
      <c r="A714">
        <f>[1]Filtered!A722</f>
        <v>2496.6307780000002</v>
      </c>
      <c r="B714">
        <f>AVERAGE(Filtered!B714:B727)</f>
        <v>97.999996665666259</v>
      </c>
    </row>
    <row r="715" spans="1:2" x14ac:dyDescent="0.3">
      <c r="A715">
        <f>[1]Filtered!A723</f>
        <v>2494.5691510000001</v>
      </c>
      <c r="B715">
        <f>AVERAGE(Filtered!B715:B728)</f>
        <v>97.999996665666259</v>
      </c>
    </row>
    <row r="716" spans="1:2" x14ac:dyDescent="0.3">
      <c r="A716">
        <f>[1]Filtered!A724</f>
        <v>2492.5075230000002</v>
      </c>
      <c r="B716">
        <f>AVERAGE(Filtered!B716:B729)</f>
        <v>97.999996665666259</v>
      </c>
    </row>
    <row r="717" spans="1:2" x14ac:dyDescent="0.3">
      <c r="A717">
        <f>[1]Filtered!A725</f>
        <v>2490.4458960000002</v>
      </c>
      <c r="B717">
        <f>AVERAGE(Filtered!B717:B730)</f>
        <v>97.999996665666259</v>
      </c>
    </row>
    <row r="718" spans="1:2" x14ac:dyDescent="0.3">
      <c r="A718">
        <f>[1]Filtered!A726</f>
        <v>2488.3842690000001</v>
      </c>
      <c r="B718">
        <f>AVERAGE(Filtered!B718:B731)</f>
        <v>97.999996665666259</v>
      </c>
    </row>
    <row r="719" spans="1:2" x14ac:dyDescent="0.3">
      <c r="A719">
        <f>[1]Filtered!A727</f>
        <v>2486.3226410000002</v>
      </c>
      <c r="B719">
        <f>AVERAGE(Filtered!B719:B732)</f>
        <v>97.999996665666259</v>
      </c>
    </row>
    <row r="720" spans="1:2" x14ac:dyDescent="0.3">
      <c r="A720">
        <f>[1]Filtered!A728</f>
        <v>2484.2610140000002</v>
      </c>
      <c r="B720">
        <f>AVERAGE(Filtered!B720:B733)</f>
        <v>97.999996665666259</v>
      </c>
    </row>
    <row r="721" spans="1:2" x14ac:dyDescent="0.3">
      <c r="A721">
        <f>[1]Filtered!A729</f>
        <v>2482.1993859999998</v>
      </c>
      <c r="B721">
        <f>AVERAGE(Filtered!B721:B734)</f>
        <v>97.999996665666259</v>
      </c>
    </row>
    <row r="722" spans="1:2" x14ac:dyDescent="0.3">
      <c r="A722">
        <f>[1]Filtered!A730</f>
        <v>2480.1377590000002</v>
      </c>
      <c r="B722">
        <f>AVERAGE(Filtered!B722:B735)</f>
        <v>97.999996665666259</v>
      </c>
    </row>
    <row r="723" spans="1:2" x14ac:dyDescent="0.3">
      <c r="A723">
        <f>[1]Filtered!A731</f>
        <v>2478.0761320000001</v>
      </c>
      <c r="B723">
        <f>AVERAGE(Filtered!B723:B736)</f>
        <v>97.999996665666259</v>
      </c>
    </row>
    <row r="724" spans="1:2" x14ac:dyDescent="0.3">
      <c r="A724">
        <f>[1]Filtered!A732</f>
        <v>2476.0145040000002</v>
      </c>
      <c r="B724">
        <f>AVERAGE(Filtered!B724:B737)</f>
        <v>97.999996665666259</v>
      </c>
    </row>
    <row r="725" spans="1:2" x14ac:dyDescent="0.3">
      <c r="A725">
        <f>[1]Filtered!A733</f>
        <v>2473.9528770000002</v>
      </c>
      <c r="B725">
        <f>AVERAGE(Filtered!B725:B738)</f>
        <v>97.999996665666259</v>
      </c>
    </row>
    <row r="726" spans="1:2" x14ac:dyDescent="0.3">
      <c r="A726">
        <f>[1]Filtered!A734</f>
        <v>2471.8912489999998</v>
      </c>
      <c r="B726">
        <f>AVERAGE(Filtered!B726:B739)</f>
        <v>97.999996665666259</v>
      </c>
    </row>
    <row r="727" spans="1:2" x14ac:dyDescent="0.3">
      <c r="A727">
        <f>[1]Filtered!A735</f>
        <v>2469.8296220000002</v>
      </c>
      <c r="B727">
        <f>AVERAGE(Filtered!B727:B740)</f>
        <v>97.999996665666259</v>
      </c>
    </row>
    <row r="728" spans="1:2" x14ac:dyDescent="0.3">
      <c r="A728">
        <f>[1]Filtered!A736</f>
        <v>2467.7679950000002</v>
      </c>
      <c r="B728">
        <f>AVERAGE(Filtered!B728:B741)</f>
        <v>97.999996665666259</v>
      </c>
    </row>
    <row r="729" spans="1:2" x14ac:dyDescent="0.3">
      <c r="A729">
        <f>[1]Filtered!A737</f>
        <v>2465.7063669999998</v>
      </c>
      <c r="B729">
        <f>AVERAGE(Filtered!B729:B742)</f>
        <v>97.999996665666259</v>
      </c>
    </row>
    <row r="730" spans="1:2" x14ac:dyDescent="0.3">
      <c r="A730">
        <f>[1]Filtered!A738</f>
        <v>2463.6447400000002</v>
      </c>
      <c r="B730">
        <f>AVERAGE(Filtered!B730:B743)</f>
        <v>97.999996665666259</v>
      </c>
    </row>
    <row r="731" spans="1:2" x14ac:dyDescent="0.3">
      <c r="A731">
        <f>[1]Filtered!A739</f>
        <v>2461.5831119999998</v>
      </c>
      <c r="B731">
        <f>AVERAGE(Filtered!B731:B744)</f>
        <v>97.999996665666259</v>
      </c>
    </row>
    <row r="732" spans="1:2" x14ac:dyDescent="0.3">
      <c r="A732">
        <f>[1]Filtered!A740</f>
        <v>2459.5214850000002</v>
      </c>
      <c r="B732">
        <f>AVERAGE(Filtered!B732:B745)</f>
        <v>97.999996665666259</v>
      </c>
    </row>
    <row r="733" spans="1:2" x14ac:dyDescent="0.3">
      <c r="A733">
        <f>[1]Filtered!A741</f>
        <v>2457.4598580000002</v>
      </c>
      <c r="B733">
        <f>AVERAGE(Filtered!B733:B746)</f>
        <v>97.999996665666259</v>
      </c>
    </row>
    <row r="734" spans="1:2" x14ac:dyDescent="0.3">
      <c r="A734">
        <f>[1]Filtered!A742</f>
        <v>2455.3982299999998</v>
      </c>
      <c r="B734">
        <f>AVERAGE(Filtered!B734:B747)</f>
        <v>97.999996665666259</v>
      </c>
    </row>
    <row r="735" spans="1:2" x14ac:dyDescent="0.3">
      <c r="A735">
        <f>[1]Filtered!A743</f>
        <v>2453.3366030000002</v>
      </c>
      <c r="B735">
        <f>AVERAGE(Filtered!B735:B748)</f>
        <v>97.999996665666259</v>
      </c>
    </row>
    <row r="736" spans="1:2" x14ac:dyDescent="0.3">
      <c r="A736">
        <f>[1]Filtered!A744</f>
        <v>2451.2749749999998</v>
      </c>
      <c r="B736">
        <f>AVERAGE(Filtered!B736:B749)</f>
        <v>97.999996665666259</v>
      </c>
    </row>
    <row r="737" spans="1:2" x14ac:dyDescent="0.3">
      <c r="A737">
        <f>[1]Filtered!A745</f>
        <v>2449.2133480000002</v>
      </c>
      <c r="B737">
        <f>AVERAGE(Filtered!B737:B750)</f>
        <v>97.999996665666259</v>
      </c>
    </row>
    <row r="738" spans="1:2" x14ac:dyDescent="0.3">
      <c r="A738">
        <f>[1]Filtered!A746</f>
        <v>2447.1517210000002</v>
      </c>
      <c r="B738">
        <f>AVERAGE(Filtered!B738:B751)</f>
        <v>97.999996665666259</v>
      </c>
    </row>
    <row r="739" spans="1:2" x14ac:dyDescent="0.3">
      <c r="A739">
        <f>[1]Filtered!A747</f>
        <v>2445.0900929999998</v>
      </c>
      <c r="B739">
        <f>AVERAGE(Filtered!B739:B752)</f>
        <v>97.999996665666259</v>
      </c>
    </row>
    <row r="740" spans="1:2" x14ac:dyDescent="0.3">
      <c r="A740">
        <f>[1]Filtered!A748</f>
        <v>2443.0284660000002</v>
      </c>
      <c r="B740">
        <f>AVERAGE(Filtered!B740:B753)</f>
        <v>97.999996665666259</v>
      </c>
    </row>
    <row r="741" spans="1:2" x14ac:dyDescent="0.3">
      <c r="A741">
        <f>[1]Filtered!A749</f>
        <v>2440.9668390000002</v>
      </c>
      <c r="B741">
        <f>AVERAGE(Filtered!B741:B754)</f>
        <v>97.999996665666259</v>
      </c>
    </row>
    <row r="742" spans="1:2" x14ac:dyDescent="0.3">
      <c r="A742">
        <f>[1]Filtered!A750</f>
        <v>2438.9052109999998</v>
      </c>
      <c r="B742">
        <f>AVERAGE(Filtered!B742:B755)</f>
        <v>97.999996665666259</v>
      </c>
    </row>
    <row r="743" spans="1:2" x14ac:dyDescent="0.3">
      <c r="A743">
        <f>[1]Filtered!A751</f>
        <v>2436.8435840000002</v>
      </c>
      <c r="B743">
        <f>AVERAGE(Filtered!B743:B756)</f>
        <v>97.999996665666259</v>
      </c>
    </row>
    <row r="744" spans="1:2" x14ac:dyDescent="0.3">
      <c r="A744">
        <f>[1]Filtered!A752</f>
        <v>2434.7819559999998</v>
      </c>
      <c r="B744">
        <f>AVERAGE(Filtered!B744:B757)</f>
        <v>97.999996665666259</v>
      </c>
    </row>
    <row r="745" spans="1:2" x14ac:dyDescent="0.3">
      <c r="A745">
        <f>[1]Filtered!A753</f>
        <v>2432.7203290000002</v>
      </c>
      <c r="B745">
        <f>AVERAGE(Filtered!B745:B758)</f>
        <v>97.999996665666259</v>
      </c>
    </row>
    <row r="746" spans="1:2" x14ac:dyDescent="0.3">
      <c r="A746">
        <f>[1]Filtered!A754</f>
        <v>2430.6587020000002</v>
      </c>
      <c r="B746">
        <f>AVERAGE(Filtered!B746:B759)</f>
        <v>97.999996665666259</v>
      </c>
    </row>
    <row r="747" spans="1:2" x14ac:dyDescent="0.3">
      <c r="A747">
        <f>[1]Filtered!A755</f>
        <v>2428.5970739999998</v>
      </c>
      <c r="B747">
        <f>AVERAGE(Filtered!B747:B760)</f>
        <v>97.999996665666259</v>
      </c>
    </row>
    <row r="748" spans="1:2" x14ac:dyDescent="0.3">
      <c r="A748">
        <f>[1]Filtered!A756</f>
        <v>2426.5354470000002</v>
      </c>
      <c r="B748">
        <f>AVERAGE(Filtered!B748:B761)</f>
        <v>97.999996665666259</v>
      </c>
    </row>
    <row r="749" spans="1:2" x14ac:dyDescent="0.3">
      <c r="A749">
        <f>[1]Filtered!A757</f>
        <v>2424.4738189999998</v>
      </c>
      <c r="B749">
        <f>AVERAGE(Filtered!B749:B762)</f>
        <v>97.999996665666259</v>
      </c>
    </row>
    <row r="750" spans="1:2" x14ac:dyDescent="0.3">
      <c r="A750">
        <f>[1]Filtered!A758</f>
        <v>2422.4121919999998</v>
      </c>
      <c r="B750">
        <f>AVERAGE(Filtered!B750:B763)</f>
        <v>97.999996665666259</v>
      </c>
    </row>
    <row r="751" spans="1:2" x14ac:dyDescent="0.3">
      <c r="A751">
        <f>[1]Filtered!A759</f>
        <v>2420.3505650000002</v>
      </c>
      <c r="B751">
        <f>AVERAGE(Filtered!B751:B764)</f>
        <v>97.999996665666259</v>
      </c>
    </row>
    <row r="752" spans="1:2" x14ac:dyDescent="0.3">
      <c r="A752">
        <f>[1]Filtered!A760</f>
        <v>2418.2889369999998</v>
      </c>
      <c r="B752">
        <f>AVERAGE(Filtered!B752:B765)</f>
        <v>97.999996665666259</v>
      </c>
    </row>
    <row r="753" spans="1:2" x14ac:dyDescent="0.3">
      <c r="A753">
        <f>[1]Filtered!A761</f>
        <v>2416.2273100000002</v>
      </c>
      <c r="B753">
        <f>AVERAGE(Filtered!B753:B766)</f>
        <v>97.999996665666259</v>
      </c>
    </row>
    <row r="754" spans="1:2" x14ac:dyDescent="0.3">
      <c r="A754">
        <f>[1]Filtered!A762</f>
        <v>2414.1656819999998</v>
      </c>
      <c r="B754">
        <f>AVERAGE(Filtered!B754:B767)</f>
        <v>97.999996665666259</v>
      </c>
    </row>
    <row r="755" spans="1:2" x14ac:dyDescent="0.3">
      <c r="A755">
        <f>[1]Filtered!A763</f>
        <v>2412.1040549999998</v>
      </c>
      <c r="B755">
        <f>AVERAGE(Filtered!B755:B768)</f>
        <v>97.999996665666259</v>
      </c>
    </row>
    <row r="756" spans="1:2" x14ac:dyDescent="0.3">
      <c r="A756">
        <f>[1]Filtered!A764</f>
        <v>2410.0424280000002</v>
      </c>
      <c r="B756">
        <f>AVERAGE(Filtered!B756:B769)</f>
        <v>97.999996665666259</v>
      </c>
    </row>
    <row r="757" spans="1:2" x14ac:dyDescent="0.3">
      <c r="A757">
        <f>[1]Filtered!A765</f>
        <v>2407.9807999999998</v>
      </c>
      <c r="B757">
        <f>AVERAGE(Filtered!B757:B770)</f>
        <v>97.999996665666259</v>
      </c>
    </row>
    <row r="758" spans="1:2" x14ac:dyDescent="0.3">
      <c r="A758">
        <f>[1]Filtered!A766</f>
        <v>2405.9191729999998</v>
      </c>
      <c r="B758">
        <f>AVERAGE(Filtered!B758:B771)</f>
        <v>97.999996665666259</v>
      </c>
    </row>
    <row r="759" spans="1:2" x14ac:dyDescent="0.3">
      <c r="A759">
        <f>[1]Filtered!A767</f>
        <v>2403.8575449999998</v>
      </c>
      <c r="B759">
        <f>AVERAGE(Filtered!B759:B772)</f>
        <v>97.999996665666259</v>
      </c>
    </row>
    <row r="760" spans="1:2" x14ac:dyDescent="0.3">
      <c r="A760">
        <f>[1]Filtered!A768</f>
        <v>2401.7959179999998</v>
      </c>
      <c r="B760">
        <f>AVERAGE(Filtered!B760:B773)</f>
        <v>97.999996665666259</v>
      </c>
    </row>
    <row r="761" spans="1:2" x14ac:dyDescent="0.3">
      <c r="A761">
        <f>[1]Filtered!A769</f>
        <v>2399.7342910000002</v>
      </c>
      <c r="B761">
        <f>AVERAGE(Filtered!B761:B774)</f>
        <v>97.999996665666259</v>
      </c>
    </row>
    <row r="762" spans="1:2" x14ac:dyDescent="0.3">
      <c r="A762">
        <f>[1]Filtered!A770</f>
        <v>2397.6726629999998</v>
      </c>
      <c r="B762">
        <f>AVERAGE(Filtered!B762:B775)</f>
        <v>97.999996665666259</v>
      </c>
    </row>
    <row r="763" spans="1:2" x14ac:dyDescent="0.3">
      <c r="A763">
        <f>[1]Filtered!A771</f>
        <v>2395.6110359999998</v>
      </c>
      <c r="B763">
        <f>AVERAGE(Filtered!B763:B776)</f>
        <v>97.999996665666259</v>
      </c>
    </row>
    <row r="764" spans="1:2" x14ac:dyDescent="0.3">
      <c r="A764">
        <f>[1]Filtered!A772</f>
        <v>2393.5494079999999</v>
      </c>
      <c r="B764">
        <f>AVERAGE(Filtered!B764:B777)</f>
        <v>97.999996665666259</v>
      </c>
    </row>
    <row r="765" spans="1:2" x14ac:dyDescent="0.3">
      <c r="A765">
        <f>[1]Filtered!A773</f>
        <v>2391.4877809999998</v>
      </c>
      <c r="B765">
        <f>AVERAGE(Filtered!B765:B778)</f>
        <v>97.999996665666259</v>
      </c>
    </row>
    <row r="766" spans="1:2" x14ac:dyDescent="0.3">
      <c r="A766">
        <f>[1]Filtered!A774</f>
        <v>2389.4261540000002</v>
      </c>
      <c r="B766">
        <f>AVERAGE(Filtered!B766:B779)</f>
        <v>97.999996665666259</v>
      </c>
    </row>
    <row r="767" spans="1:2" x14ac:dyDescent="0.3">
      <c r="A767">
        <f>[1]Filtered!A775</f>
        <v>2387.3645259999998</v>
      </c>
      <c r="B767">
        <f>AVERAGE(Filtered!B767:B780)</f>
        <v>97.999996665666259</v>
      </c>
    </row>
    <row r="768" spans="1:2" x14ac:dyDescent="0.3">
      <c r="A768">
        <f>[1]Filtered!A776</f>
        <v>2385.3028989999998</v>
      </c>
      <c r="B768">
        <f>AVERAGE(Filtered!B768:B781)</f>
        <v>97.999996665666259</v>
      </c>
    </row>
    <row r="769" spans="1:2" x14ac:dyDescent="0.3">
      <c r="A769">
        <f>[1]Filtered!A777</f>
        <v>2383.2412709999999</v>
      </c>
      <c r="B769">
        <f>AVERAGE(Filtered!B769:B782)</f>
        <v>97.999996665666259</v>
      </c>
    </row>
    <row r="770" spans="1:2" x14ac:dyDescent="0.3">
      <c r="A770">
        <f>[1]Filtered!A778</f>
        <v>2381.1796439999998</v>
      </c>
      <c r="B770">
        <f>AVERAGE(Filtered!B770:B783)</f>
        <v>97.999996665666259</v>
      </c>
    </row>
    <row r="771" spans="1:2" x14ac:dyDescent="0.3">
      <c r="A771">
        <f>[1]Filtered!A779</f>
        <v>2379.1180169999998</v>
      </c>
      <c r="B771">
        <f>AVERAGE(Filtered!B771:B784)</f>
        <v>97.999996665666259</v>
      </c>
    </row>
    <row r="772" spans="1:2" x14ac:dyDescent="0.3">
      <c r="A772">
        <f>[1]Filtered!A780</f>
        <v>2377.0563889999999</v>
      </c>
      <c r="B772">
        <f>AVERAGE(Filtered!B772:B785)</f>
        <v>97.999996665666259</v>
      </c>
    </row>
    <row r="773" spans="1:2" x14ac:dyDescent="0.3">
      <c r="A773">
        <f>[1]Filtered!A781</f>
        <v>2374.9947619999998</v>
      </c>
      <c r="B773">
        <f>AVERAGE(Filtered!B773:B786)</f>
        <v>97.999996665666259</v>
      </c>
    </row>
    <row r="774" spans="1:2" x14ac:dyDescent="0.3">
      <c r="A774">
        <f>[1]Filtered!A782</f>
        <v>2372.9331339999999</v>
      </c>
      <c r="B774">
        <f>AVERAGE(Filtered!B774:B787)</f>
        <v>97.999996665666259</v>
      </c>
    </row>
    <row r="775" spans="1:2" x14ac:dyDescent="0.3">
      <c r="A775">
        <f>[1]Filtered!A783</f>
        <v>2370.8715069999998</v>
      </c>
      <c r="B775">
        <f>AVERAGE(Filtered!B775:B788)</f>
        <v>97.999996665666259</v>
      </c>
    </row>
    <row r="776" spans="1:2" x14ac:dyDescent="0.3">
      <c r="A776">
        <f>[1]Filtered!A784</f>
        <v>2368.8098799999998</v>
      </c>
      <c r="B776">
        <f>AVERAGE(Filtered!B776:B789)</f>
        <v>97.999996665666259</v>
      </c>
    </row>
    <row r="777" spans="1:2" x14ac:dyDescent="0.3">
      <c r="A777">
        <f>[1]Filtered!A785</f>
        <v>2366.7482519999999</v>
      </c>
      <c r="B777">
        <f>AVERAGE(Filtered!B777:B790)</f>
        <v>97.999996665666259</v>
      </c>
    </row>
    <row r="778" spans="1:2" x14ac:dyDescent="0.3">
      <c r="A778">
        <f>[1]Filtered!A786</f>
        <v>2364.6866249999998</v>
      </c>
      <c r="B778">
        <f>AVERAGE(Filtered!B778:B791)</f>
        <v>97.999996665666259</v>
      </c>
    </row>
    <row r="779" spans="1:2" x14ac:dyDescent="0.3">
      <c r="A779">
        <f>[1]Filtered!A787</f>
        <v>2362.6249969999999</v>
      </c>
      <c r="B779">
        <f>AVERAGE(Filtered!B779:B792)</f>
        <v>97.999996665666259</v>
      </c>
    </row>
    <row r="780" spans="1:2" x14ac:dyDescent="0.3">
      <c r="A780">
        <f>[1]Filtered!A788</f>
        <v>2360.5633699999998</v>
      </c>
      <c r="B780">
        <f>AVERAGE(Filtered!B780:B793)</f>
        <v>97.999996665666259</v>
      </c>
    </row>
    <row r="781" spans="1:2" x14ac:dyDescent="0.3">
      <c r="A781">
        <f>[1]Filtered!A789</f>
        <v>2358.5017429999998</v>
      </c>
      <c r="B781">
        <f>AVERAGE(Filtered!B781:B794)</f>
        <v>97.999996665666259</v>
      </c>
    </row>
    <row r="782" spans="1:2" x14ac:dyDescent="0.3">
      <c r="A782">
        <f>[1]Filtered!A790</f>
        <v>2356.4401149999999</v>
      </c>
      <c r="B782">
        <f>AVERAGE(Filtered!B782:B795)</f>
        <v>97.999996665666259</v>
      </c>
    </row>
    <row r="783" spans="1:2" x14ac:dyDescent="0.3">
      <c r="A783">
        <f>[1]Filtered!A791</f>
        <v>2354.3784879999998</v>
      </c>
      <c r="B783">
        <f>AVERAGE(Filtered!B783:B796)</f>
        <v>97.999996665666259</v>
      </c>
    </row>
    <row r="784" spans="1:2" x14ac:dyDescent="0.3">
      <c r="A784">
        <f>[1]Filtered!A792</f>
        <v>2352.3168599999999</v>
      </c>
      <c r="B784">
        <f>AVERAGE(Filtered!B784:B797)</f>
        <v>97.999996665666259</v>
      </c>
    </row>
    <row r="785" spans="1:2" x14ac:dyDescent="0.3">
      <c r="A785">
        <f>[1]Filtered!A793</f>
        <v>2350.2552329999999</v>
      </c>
      <c r="B785">
        <f>AVERAGE(Filtered!B785:B798)</f>
        <v>97.999996665666259</v>
      </c>
    </row>
    <row r="786" spans="1:2" x14ac:dyDescent="0.3">
      <c r="A786">
        <f>[1]Filtered!A794</f>
        <v>2348.1936059999998</v>
      </c>
      <c r="B786">
        <f>AVERAGE(Filtered!B786:B799)</f>
        <v>97.999996665666259</v>
      </c>
    </row>
    <row r="787" spans="1:2" x14ac:dyDescent="0.3">
      <c r="A787">
        <f>[1]Filtered!A795</f>
        <v>2346.1319779999999</v>
      </c>
      <c r="B787">
        <f>AVERAGE(Filtered!B787:B800)</f>
        <v>97.999996665666259</v>
      </c>
    </row>
    <row r="788" spans="1:2" x14ac:dyDescent="0.3">
      <c r="A788">
        <f>[1]Filtered!A796</f>
        <v>2344.0703509999998</v>
      </c>
      <c r="B788">
        <f>AVERAGE(Filtered!B788:B801)</f>
        <v>97.999996665666259</v>
      </c>
    </row>
    <row r="789" spans="1:2" x14ac:dyDescent="0.3">
      <c r="A789">
        <f>[1]Filtered!A797</f>
        <v>2342.0087229999999</v>
      </c>
      <c r="B789">
        <f>AVERAGE(Filtered!B789:B802)</f>
        <v>97.999996665666259</v>
      </c>
    </row>
    <row r="790" spans="1:2" x14ac:dyDescent="0.3">
      <c r="A790">
        <f>[1]Filtered!A798</f>
        <v>2339.9470959999999</v>
      </c>
      <c r="B790">
        <f>AVERAGE(Filtered!B790:B803)</f>
        <v>97.999996665666259</v>
      </c>
    </row>
    <row r="791" spans="1:2" x14ac:dyDescent="0.3">
      <c r="A791">
        <f>[1]Filtered!A799</f>
        <v>2337.8854689999998</v>
      </c>
      <c r="B791">
        <f>AVERAGE(Filtered!B791:B804)</f>
        <v>97.999996665666259</v>
      </c>
    </row>
    <row r="792" spans="1:2" x14ac:dyDescent="0.3">
      <c r="A792">
        <f>[1]Filtered!A800</f>
        <v>2335.8238409999999</v>
      </c>
      <c r="B792">
        <f>AVERAGE(Filtered!B792:B805)</f>
        <v>97.999996665666259</v>
      </c>
    </row>
    <row r="793" spans="1:2" x14ac:dyDescent="0.3">
      <c r="A793">
        <f>[1]Filtered!A801</f>
        <v>2333.7622139999999</v>
      </c>
      <c r="B793">
        <f>AVERAGE(Filtered!B793:B806)</f>
        <v>97.999996665666259</v>
      </c>
    </row>
    <row r="794" spans="1:2" x14ac:dyDescent="0.3">
      <c r="A794">
        <f>[1]Filtered!A802</f>
        <v>2331.7005859999999</v>
      </c>
      <c r="B794">
        <f>AVERAGE(Filtered!B794:B807)</f>
        <v>97.999996665666259</v>
      </c>
    </row>
    <row r="795" spans="1:2" x14ac:dyDescent="0.3">
      <c r="A795">
        <f>[1]Filtered!A803</f>
        <v>2329.6389589999999</v>
      </c>
      <c r="B795">
        <f>AVERAGE(Filtered!B795:B808)</f>
        <v>97.999996665666259</v>
      </c>
    </row>
    <row r="796" spans="1:2" x14ac:dyDescent="0.3">
      <c r="A796">
        <f>[1]Filtered!A804</f>
        <v>2327.5773319999998</v>
      </c>
      <c r="B796">
        <f>AVERAGE(Filtered!B796:B809)</f>
        <v>97.999996665666259</v>
      </c>
    </row>
    <row r="797" spans="1:2" x14ac:dyDescent="0.3">
      <c r="A797">
        <f>[1]Filtered!A805</f>
        <v>2325.5157039999999</v>
      </c>
      <c r="B797">
        <f>AVERAGE(Filtered!B797:B810)</f>
        <v>97.999996665666259</v>
      </c>
    </row>
    <row r="798" spans="1:2" x14ac:dyDescent="0.3">
      <c r="A798">
        <f>[1]Filtered!A806</f>
        <v>2323.4540769999999</v>
      </c>
      <c r="B798">
        <f>AVERAGE(Filtered!B798:B811)</f>
        <v>97.999996665666259</v>
      </c>
    </row>
    <row r="799" spans="1:2" x14ac:dyDescent="0.3">
      <c r="A799">
        <f>[1]Filtered!A807</f>
        <v>2321.3924489999999</v>
      </c>
      <c r="B799">
        <f>AVERAGE(Filtered!B799:B812)</f>
        <v>97.999996665666259</v>
      </c>
    </row>
    <row r="800" spans="1:2" x14ac:dyDescent="0.3">
      <c r="A800">
        <f>[1]Filtered!A808</f>
        <v>2319.3308219999999</v>
      </c>
      <c r="B800">
        <f>AVERAGE(Filtered!B800:B813)</f>
        <v>97.999996665666259</v>
      </c>
    </row>
    <row r="801" spans="1:2" x14ac:dyDescent="0.3">
      <c r="A801">
        <f>[1]Filtered!A809</f>
        <v>2317.2691949999999</v>
      </c>
      <c r="B801">
        <f>AVERAGE(Filtered!B801:B814)</f>
        <v>97.999996665666259</v>
      </c>
    </row>
    <row r="802" spans="1:2" x14ac:dyDescent="0.3">
      <c r="A802">
        <f>[1]Filtered!A810</f>
        <v>2315.2075669999999</v>
      </c>
      <c r="B802">
        <f>AVERAGE(Filtered!B802:B815)</f>
        <v>97.999996665666259</v>
      </c>
    </row>
    <row r="803" spans="1:2" x14ac:dyDescent="0.3">
      <c r="A803">
        <f>[1]Filtered!A811</f>
        <v>2313.1459399999999</v>
      </c>
      <c r="B803">
        <f>AVERAGE(Filtered!B803:B816)</f>
        <v>97.999996665666259</v>
      </c>
    </row>
    <row r="804" spans="1:2" x14ac:dyDescent="0.3">
      <c r="A804">
        <f>[1]Filtered!A812</f>
        <v>2311.084312</v>
      </c>
      <c r="B804">
        <f>AVERAGE(Filtered!B804:B817)</f>
        <v>97.999996665666259</v>
      </c>
    </row>
    <row r="805" spans="1:2" x14ac:dyDescent="0.3">
      <c r="A805">
        <f>[1]Filtered!A813</f>
        <v>2309.0226849999999</v>
      </c>
      <c r="B805">
        <f>AVERAGE(Filtered!B805:B818)</f>
        <v>97.999996665666259</v>
      </c>
    </row>
    <row r="806" spans="1:2" x14ac:dyDescent="0.3">
      <c r="A806">
        <f>[1]Filtered!A814</f>
        <v>2306.9610579999999</v>
      </c>
      <c r="B806">
        <f>AVERAGE(Filtered!B806:B819)</f>
        <v>97.999996665666259</v>
      </c>
    </row>
    <row r="807" spans="1:2" x14ac:dyDescent="0.3">
      <c r="A807">
        <f>[1]Filtered!A815</f>
        <v>2304.8994299999999</v>
      </c>
      <c r="B807">
        <f>AVERAGE(Filtered!B807:B820)</f>
        <v>97.999996665666259</v>
      </c>
    </row>
    <row r="808" spans="1:2" x14ac:dyDescent="0.3">
      <c r="A808">
        <f>[1]Filtered!A816</f>
        <v>2302.8378029999999</v>
      </c>
      <c r="B808">
        <f>AVERAGE(Filtered!B808:B821)</f>
        <v>97.999996665666259</v>
      </c>
    </row>
    <row r="809" spans="1:2" x14ac:dyDescent="0.3">
      <c r="A809">
        <f>[1]Filtered!A817</f>
        <v>2300.776175</v>
      </c>
      <c r="B809">
        <f>AVERAGE(Filtered!B809:B822)</f>
        <v>97.999996665666259</v>
      </c>
    </row>
    <row r="810" spans="1:2" x14ac:dyDescent="0.3">
      <c r="A810">
        <f>[1]Filtered!A818</f>
        <v>2298.7145479999999</v>
      </c>
      <c r="B810">
        <f>AVERAGE(Filtered!B810:B823)</f>
        <v>97.999996665666259</v>
      </c>
    </row>
    <row r="811" spans="1:2" x14ac:dyDescent="0.3">
      <c r="A811">
        <f>[1]Filtered!A819</f>
        <v>2296.6529209999999</v>
      </c>
      <c r="B811">
        <f>AVERAGE(Filtered!B811:B824)</f>
        <v>97.999996665666259</v>
      </c>
    </row>
    <row r="812" spans="1:2" x14ac:dyDescent="0.3">
      <c r="A812">
        <f>[1]Filtered!A820</f>
        <v>2294.591293</v>
      </c>
      <c r="B812">
        <f>AVERAGE(Filtered!B812:B825)</f>
        <v>97.999996665666259</v>
      </c>
    </row>
    <row r="813" spans="1:2" x14ac:dyDescent="0.3">
      <c r="A813">
        <f>[1]Filtered!A821</f>
        <v>2292.5296659999999</v>
      </c>
      <c r="B813">
        <f>AVERAGE(Filtered!B813:B826)</f>
        <v>97.999996665666259</v>
      </c>
    </row>
    <row r="814" spans="1:2" x14ac:dyDescent="0.3">
      <c r="A814">
        <f>[1]Filtered!A822</f>
        <v>2290.468038</v>
      </c>
      <c r="B814">
        <f>AVERAGE(Filtered!B814:B827)</f>
        <v>97.999996665666259</v>
      </c>
    </row>
    <row r="815" spans="1:2" x14ac:dyDescent="0.3">
      <c r="A815">
        <f>[1]Filtered!A823</f>
        <v>2288.4064109999999</v>
      </c>
      <c r="B815">
        <f>AVERAGE(Filtered!B815:B828)</f>
        <v>97.999996665666259</v>
      </c>
    </row>
    <row r="816" spans="1:2" x14ac:dyDescent="0.3">
      <c r="A816">
        <f>[1]Filtered!A824</f>
        <v>2286.3447839999999</v>
      </c>
      <c r="B816">
        <f>AVERAGE(Filtered!B816:B829)</f>
        <v>97.999996665666259</v>
      </c>
    </row>
    <row r="817" spans="1:2" x14ac:dyDescent="0.3">
      <c r="A817">
        <f>[1]Filtered!A825</f>
        <v>2284.283156</v>
      </c>
      <c r="B817">
        <f>AVERAGE(Filtered!B817:B830)</f>
        <v>97.999996665666259</v>
      </c>
    </row>
    <row r="818" spans="1:2" x14ac:dyDescent="0.3">
      <c r="A818">
        <f>[1]Filtered!A826</f>
        <v>2282.2215289999999</v>
      </c>
      <c r="B818">
        <f>AVERAGE(Filtered!B818:B831)</f>
        <v>97.999996665666259</v>
      </c>
    </row>
    <row r="819" spans="1:2" x14ac:dyDescent="0.3">
      <c r="A819">
        <f>[1]Filtered!A827</f>
        <v>2280.1599019999999</v>
      </c>
      <c r="B819">
        <f>AVERAGE(Filtered!B819:B832)</f>
        <v>97.999996665666259</v>
      </c>
    </row>
    <row r="820" spans="1:2" x14ac:dyDescent="0.3">
      <c r="A820">
        <f>[1]Filtered!A828</f>
        <v>2278.0982739999999</v>
      </c>
      <c r="B820">
        <f>AVERAGE(Filtered!B820:B833)</f>
        <v>97.999996665666259</v>
      </c>
    </row>
    <row r="821" spans="1:2" x14ac:dyDescent="0.3">
      <c r="A821">
        <f>[1]Filtered!A829</f>
        <v>2276.0366469999999</v>
      </c>
      <c r="B821">
        <f>AVERAGE(Filtered!B821:B834)</f>
        <v>97.999996665666259</v>
      </c>
    </row>
    <row r="822" spans="1:2" x14ac:dyDescent="0.3">
      <c r="A822">
        <f>[1]Filtered!A830</f>
        <v>2273.975019</v>
      </c>
      <c r="B822">
        <f>AVERAGE(Filtered!B822:B835)</f>
        <v>97.999996665666259</v>
      </c>
    </row>
    <row r="823" spans="1:2" x14ac:dyDescent="0.3">
      <c r="A823">
        <f>[1]Filtered!A831</f>
        <v>2271.9133919999999</v>
      </c>
      <c r="B823">
        <f>AVERAGE(Filtered!B823:B836)</f>
        <v>97.999996665666259</v>
      </c>
    </row>
    <row r="824" spans="1:2" x14ac:dyDescent="0.3">
      <c r="A824">
        <f>[1]Filtered!A832</f>
        <v>2269.8517649999999</v>
      </c>
      <c r="B824">
        <f>AVERAGE(Filtered!B824:B837)</f>
        <v>97.999996665666259</v>
      </c>
    </row>
    <row r="825" spans="1:2" x14ac:dyDescent="0.3">
      <c r="A825">
        <f>[1]Filtered!A833</f>
        <v>2267.790137</v>
      </c>
      <c r="B825">
        <f>AVERAGE(Filtered!B825:B838)</f>
        <v>97.999996665666259</v>
      </c>
    </row>
    <row r="826" spans="1:2" x14ac:dyDescent="0.3">
      <c r="A826">
        <f>[1]Filtered!A834</f>
        <v>2265.7285099999999</v>
      </c>
      <c r="B826">
        <f>AVERAGE(Filtered!B826:B839)</f>
        <v>97.999996665666259</v>
      </c>
    </row>
    <row r="827" spans="1:2" x14ac:dyDescent="0.3">
      <c r="A827">
        <f>[1]Filtered!A835</f>
        <v>2263.666882</v>
      </c>
      <c r="B827">
        <f>AVERAGE(Filtered!B827:B840)</f>
        <v>97.999996665666259</v>
      </c>
    </row>
    <row r="828" spans="1:2" x14ac:dyDescent="0.3">
      <c r="A828">
        <f>[1]Filtered!A836</f>
        <v>2261.6052549999999</v>
      </c>
      <c r="B828">
        <f>AVERAGE(Filtered!B828:B841)</f>
        <v>97.999996665666259</v>
      </c>
    </row>
    <row r="829" spans="1:2" x14ac:dyDescent="0.3">
      <c r="A829">
        <f>[1]Filtered!A837</f>
        <v>2259.5436279999999</v>
      </c>
      <c r="B829">
        <f>AVERAGE(Filtered!B829:B842)</f>
        <v>97.999996665666259</v>
      </c>
    </row>
    <row r="830" spans="1:2" x14ac:dyDescent="0.3">
      <c r="A830">
        <f>[1]Filtered!A838</f>
        <v>2257.482</v>
      </c>
      <c r="B830">
        <f>AVERAGE(Filtered!B830:B843)</f>
        <v>97.999996665666259</v>
      </c>
    </row>
    <row r="831" spans="1:2" x14ac:dyDescent="0.3">
      <c r="A831">
        <f>[1]Filtered!A839</f>
        <v>2255.4203729999999</v>
      </c>
      <c r="B831">
        <f>AVERAGE(Filtered!B831:B844)</f>
        <v>97.999996665666259</v>
      </c>
    </row>
    <row r="832" spans="1:2" x14ac:dyDescent="0.3">
      <c r="A832">
        <f>[1]Filtered!A840</f>
        <v>2253.358745</v>
      </c>
      <c r="B832">
        <f>AVERAGE(Filtered!B832:B845)</f>
        <v>97.999996665666259</v>
      </c>
    </row>
    <row r="833" spans="1:2" x14ac:dyDescent="0.3">
      <c r="A833">
        <f>[1]Filtered!A841</f>
        <v>2251.297118</v>
      </c>
      <c r="B833">
        <f>AVERAGE(Filtered!B833:B846)</f>
        <v>97.999996665666259</v>
      </c>
    </row>
    <row r="834" spans="1:2" x14ac:dyDescent="0.3">
      <c r="A834">
        <f>[1]Filtered!A842</f>
        <v>2249.2354909999999</v>
      </c>
      <c r="B834">
        <f>AVERAGE(Filtered!B834:B847)</f>
        <v>97.999996665666259</v>
      </c>
    </row>
    <row r="835" spans="1:2" x14ac:dyDescent="0.3">
      <c r="A835">
        <f>[1]Filtered!A843</f>
        <v>2247.173863</v>
      </c>
      <c r="B835">
        <f>AVERAGE(Filtered!B835:B848)</f>
        <v>97.999996665666259</v>
      </c>
    </row>
    <row r="836" spans="1:2" x14ac:dyDescent="0.3">
      <c r="A836">
        <f>[1]Filtered!A844</f>
        <v>2245.1122359999999</v>
      </c>
      <c r="B836">
        <f>AVERAGE(Filtered!B836:B849)</f>
        <v>97.999996665666259</v>
      </c>
    </row>
    <row r="837" spans="1:2" x14ac:dyDescent="0.3">
      <c r="A837">
        <f>[1]Filtered!A845</f>
        <v>2243.050608</v>
      </c>
      <c r="B837">
        <f>AVERAGE(Filtered!B837:B850)</f>
        <v>97.999996665666259</v>
      </c>
    </row>
    <row r="838" spans="1:2" x14ac:dyDescent="0.3">
      <c r="A838">
        <f>[1]Filtered!A846</f>
        <v>2240.988981</v>
      </c>
      <c r="B838">
        <f>AVERAGE(Filtered!B838:B851)</f>
        <v>97.999996665666259</v>
      </c>
    </row>
    <row r="839" spans="1:2" x14ac:dyDescent="0.3">
      <c r="A839">
        <f>[1]Filtered!A847</f>
        <v>2238.9273539999999</v>
      </c>
      <c r="B839">
        <f>AVERAGE(Filtered!B839:B852)</f>
        <v>97.999996665666259</v>
      </c>
    </row>
    <row r="840" spans="1:2" x14ac:dyDescent="0.3">
      <c r="A840">
        <f>[1]Filtered!A848</f>
        <v>2236.865726</v>
      </c>
      <c r="B840">
        <f>AVERAGE(Filtered!B840:B853)</f>
        <v>97.999996665666259</v>
      </c>
    </row>
    <row r="841" spans="1:2" x14ac:dyDescent="0.3">
      <c r="A841">
        <f>[1]Filtered!A849</f>
        <v>2234.804099</v>
      </c>
      <c r="B841">
        <f>AVERAGE(Filtered!B841:B854)</f>
        <v>97.999996665666259</v>
      </c>
    </row>
    <row r="842" spans="1:2" x14ac:dyDescent="0.3">
      <c r="A842">
        <f>[1]Filtered!A850</f>
        <v>2232.742471</v>
      </c>
      <c r="B842">
        <f>AVERAGE(Filtered!B842:B855)</f>
        <v>97.999996665666259</v>
      </c>
    </row>
    <row r="843" spans="1:2" x14ac:dyDescent="0.3">
      <c r="A843">
        <f>[1]Filtered!A851</f>
        <v>2230.680844</v>
      </c>
      <c r="B843">
        <f>AVERAGE(Filtered!B843:B856)</f>
        <v>97.999996665666259</v>
      </c>
    </row>
    <row r="844" spans="1:2" x14ac:dyDescent="0.3">
      <c r="A844">
        <f>[1]Filtered!A852</f>
        <v>2228.6192169999999</v>
      </c>
      <c r="B844">
        <f>AVERAGE(Filtered!B844:B857)</f>
        <v>97.999996665666259</v>
      </c>
    </row>
    <row r="845" spans="1:2" x14ac:dyDescent="0.3">
      <c r="A845">
        <f>[1]Filtered!A853</f>
        <v>2226.557589</v>
      </c>
      <c r="B845">
        <f>AVERAGE(Filtered!B845:B858)</f>
        <v>97.999996665666259</v>
      </c>
    </row>
    <row r="846" spans="1:2" x14ac:dyDescent="0.3">
      <c r="A846">
        <f>[1]Filtered!A854</f>
        <v>2224.495962</v>
      </c>
      <c r="B846">
        <f>AVERAGE(Filtered!B846:B859)</f>
        <v>97.999996665666259</v>
      </c>
    </row>
    <row r="847" spans="1:2" x14ac:dyDescent="0.3">
      <c r="A847">
        <f>[1]Filtered!A855</f>
        <v>2222.434334</v>
      </c>
      <c r="B847">
        <f>AVERAGE(Filtered!B847:B860)</f>
        <v>97.999996665666259</v>
      </c>
    </row>
    <row r="848" spans="1:2" x14ac:dyDescent="0.3">
      <c r="A848">
        <f>[1]Filtered!A856</f>
        <v>2220.372707</v>
      </c>
      <c r="B848">
        <f>AVERAGE(Filtered!B848:B861)</f>
        <v>97.999996665666259</v>
      </c>
    </row>
    <row r="849" spans="1:2" x14ac:dyDescent="0.3">
      <c r="A849">
        <f>[1]Filtered!A857</f>
        <v>2218.3110799999999</v>
      </c>
      <c r="B849">
        <f>AVERAGE(Filtered!B849:B862)</f>
        <v>97.999996665666259</v>
      </c>
    </row>
    <row r="850" spans="1:2" x14ac:dyDescent="0.3">
      <c r="A850">
        <f>[1]Filtered!A858</f>
        <v>2216.249452</v>
      </c>
      <c r="B850">
        <f>AVERAGE(Filtered!B850:B863)</f>
        <v>97.999996665666259</v>
      </c>
    </row>
    <row r="851" spans="1:2" x14ac:dyDescent="0.3">
      <c r="A851">
        <f>[1]Filtered!A859</f>
        <v>2214.187825</v>
      </c>
      <c r="B851">
        <f>AVERAGE(Filtered!B851:B864)</f>
        <v>97.999996665666259</v>
      </c>
    </row>
    <row r="852" spans="1:2" x14ac:dyDescent="0.3">
      <c r="A852">
        <f>[1]Filtered!A860</f>
        <v>2212.126197</v>
      </c>
      <c r="B852">
        <f>AVERAGE(Filtered!B852:B865)</f>
        <v>97.999996665666259</v>
      </c>
    </row>
    <row r="853" spans="1:2" x14ac:dyDescent="0.3">
      <c r="A853">
        <f>[1]Filtered!A861</f>
        <v>2210.06457</v>
      </c>
      <c r="B853">
        <f>AVERAGE(Filtered!B853:B866)</f>
        <v>97.999996665666259</v>
      </c>
    </row>
    <row r="854" spans="1:2" x14ac:dyDescent="0.3">
      <c r="A854">
        <f>[1]Filtered!A862</f>
        <v>2208.002943</v>
      </c>
      <c r="B854">
        <f>AVERAGE(Filtered!B854:B867)</f>
        <v>97.999996665666259</v>
      </c>
    </row>
    <row r="855" spans="1:2" x14ac:dyDescent="0.3">
      <c r="A855">
        <f>[1]Filtered!A863</f>
        <v>2205.941315</v>
      </c>
      <c r="B855">
        <f>AVERAGE(Filtered!B855:B868)</f>
        <v>97.999996665666259</v>
      </c>
    </row>
    <row r="856" spans="1:2" x14ac:dyDescent="0.3">
      <c r="A856">
        <f>[1]Filtered!A864</f>
        <v>2203.879688</v>
      </c>
      <c r="B856">
        <f>AVERAGE(Filtered!B856:B869)</f>
        <v>97.999996665666259</v>
      </c>
    </row>
    <row r="857" spans="1:2" x14ac:dyDescent="0.3">
      <c r="A857">
        <f>[1]Filtered!A865</f>
        <v>2201.8180600000001</v>
      </c>
      <c r="B857">
        <f>AVERAGE(Filtered!B857:B870)</f>
        <v>97.999996665666259</v>
      </c>
    </row>
    <row r="858" spans="1:2" x14ac:dyDescent="0.3">
      <c r="A858">
        <f>[1]Filtered!A866</f>
        <v>2199.756433</v>
      </c>
      <c r="B858">
        <f>AVERAGE(Filtered!B858:B871)</f>
        <v>97.999996665666259</v>
      </c>
    </row>
    <row r="859" spans="1:2" x14ac:dyDescent="0.3">
      <c r="A859">
        <f>[1]Filtered!A867</f>
        <v>2197.694806</v>
      </c>
      <c r="B859">
        <f>AVERAGE(Filtered!B859:B872)</f>
        <v>97.999996665666259</v>
      </c>
    </row>
    <row r="860" spans="1:2" x14ac:dyDescent="0.3">
      <c r="A860">
        <f>[1]Filtered!A868</f>
        <v>2195.633178</v>
      </c>
      <c r="B860">
        <f>AVERAGE(Filtered!B860:B873)</f>
        <v>97.999996665666259</v>
      </c>
    </row>
    <row r="861" spans="1:2" x14ac:dyDescent="0.3">
      <c r="A861">
        <f>[1]Filtered!A869</f>
        <v>2193.571551</v>
      </c>
      <c r="B861">
        <f>AVERAGE(Filtered!B861:B874)</f>
        <v>97.999996665666259</v>
      </c>
    </row>
    <row r="862" spans="1:2" x14ac:dyDescent="0.3">
      <c r="A862">
        <f>[1]Filtered!A870</f>
        <v>2191.5099230000001</v>
      </c>
      <c r="B862">
        <f>AVERAGE(Filtered!B862:B875)</f>
        <v>97.999996665666259</v>
      </c>
    </row>
    <row r="863" spans="1:2" x14ac:dyDescent="0.3">
      <c r="A863">
        <f>[1]Filtered!A871</f>
        <v>2189.448296</v>
      </c>
      <c r="B863">
        <f>AVERAGE(Filtered!B863:B876)</f>
        <v>97.999996665666259</v>
      </c>
    </row>
    <row r="864" spans="1:2" x14ac:dyDescent="0.3">
      <c r="A864">
        <f>[1]Filtered!A872</f>
        <v>2187.386669</v>
      </c>
      <c r="B864">
        <f>AVERAGE(Filtered!B864:B877)</f>
        <v>97.999996665666259</v>
      </c>
    </row>
    <row r="865" spans="1:2" x14ac:dyDescent="0.3">
      <c r="A865">
        <f>[1]Filtered!A873</f>
        <v>2185.3250410000001</v>
      </c>
      <c r="B865">
        <f>AVERAGE(Filtered!B865:B878)</f>
        <v>97.999996665666259</v>
      </c>
    </row>
    <row r="866" spans="1:2" x14ac:dyDescent="0.3">
      <c r="A866">
        <f>[1]Filtered!A874</f>
        <v>2183.263414</v>
      </c>
      <c r="B866">
        <f>AVERAGE(Filtered!B866:B879)</f>
        <v>97.999996665666259</v>
      </c>
    </row>
    <row r="867" spans="1:2" x14ac:dyDescent="0.3">
      <c r="A867">
        <f>[1]Filtered!A875</f>
        <v>2181.2017860000001</v>
      </c>
      <c r="B867">
        <f>AVERAGE(Filtered!B867:B880)</f>
        <v>97.999996665666259</v>
      </c>
    </row>
    <row r="868" spans="1:2" x14ac:dyDescent="0.3">
      <c r="A868">
        <f>[1]Filtered!A876</f>
        <v>2179.140159</v>
      </c>
      <c r="B868">
        <f>AVERAGE(Filtered!B868:B881)</f>
        <v>97.999996665666259</v>
      </c>
    </row>
    <row r="869" spans="1:2" x14ac:dyDescent="0.3">
      <c r="A869">
        <f>[1]Filtered!A877</f>
        <v>2177.078532</v>
      </c>
      <c r="B869">
        <f>AVERAGE(Filtered!B869:B882)</f>
        <v>97.999996665666259</v>
      </c>
    </row>
    <row r="870" spans="1:2" x14ac:dyDescent="0.3">
      <c r="A870">
        <f>[1]Filtered!A878</f>
        <v>2175.0169040000001</v>
      </c>
      <c r="B870">
        <f>AVERAGE(Filtered!B870:B883)</f>
        <v>97.999996665666259</v>
      </c>
    </row>
    <row r="871" spans="1:2" x14ac:dyDescent="0.3">
      <c r="A871">
        <f>[1]Filtered!A879</f>
        <v>2172.955277</v>
      </c>
      <c r="B871">
        <f>AVERAGE(Filtered!B871:B884)</f>
        <v>97.999996665666259</v>
      </c>
    </row>
    <row r="872" spans="1:2" x14ac:dyDescent="0.3">
      <c r="A872">
        <f>[1]Filtered!A880</f>
        <v>2170.8936490000001</v>
      </c>
      <c r="B872">
        <f>AVERAGE(Filtered!B872:B885)</f>
        <v>97.999996665666259</v>
      </c>
    </row>
    <row r="873" spans="1:2" x14ac:dyDescent="0.3">
      <c r="A873">
        <f>[1]Filtered!A881</f>
        <v>2168.8320220000001</v>
      </c>
      <c r="B873">
        <f>AVERAGE(Filtered!B873:B886)</f>
        <v>97.999996665666259</v>
      </c>
    </row>
    <row r="874" spans="1:2" x14ac:dyDescent="0.3">
      <c r="A874">
        <f>[1]Filtered!A882</f>
        <v>2166.770395</v>
      </c>
      <c r="B874">
        <f>AVERAGE(Filtered!B874:B887)</f>
        <v>97.999996665666259</v>
      </c>
    </row>
    <row r="875" spans="1:2" x14ac:dyDescent="0.3">
      <c r="A875">
        <f>[1]Filtered!A883</f>
        <v>2164.7087670000001</v>
      </c>
      <c r="B875">
        <f>AVERAGE(Filtered!B875:B888)</f>
        <v>97.999996665666259</v>
      </c>
    </row>
    <row r="876" spans="1:2" x14ac:dyDescent="0.3">
      <c r="A876">
        <f>[1]Filtered!A884</f>
        <v>2162.64714</v>
      </c>
      <c r="B876">
        <f>AVERAGE(Filtered!B876:B889)</f>
        <v>97.999996665666259</v>
      </c>
    </row>
    <row r="877" spans="1:2" x14ac:dyDescent="0.3">
      <c r="A877">
        <f>[1]Filtered!A885</f>
        <v>2160.5855120000001</v>
      </c>
      <c r="B877">
        <f>AVERAGE(Filtered!B877:B890)</f>
        <v>97.999996665666259</v>
      </c>
    </row>
    <row r="878" spans="1:2" x14ac:dyDescent="0.3">
      <c r="A878">
        <f>[1]Filtered!A886</f>
        <v>2158.5238850000001</v>
      </c>
      <c r="B878">
        <f>AVERAGE(Filtered!B878:B891)</f>
        <v>97.999996665666259</v>
      </c>
    </row>
    <row r="879" spans="1:2" x14ac:dyDescent="0.3">
      <c r="A879">
        <f>[1]Filtered!A887</f>
        <v>2156.462258</v>
      </c>
      <c r="B879">
        <f>AVERAGE(Filtered!B879:B892)</f>
        <v>97.999996665666259</v>
      </c>
    </row>
    <row r="880" spans="1:2" x14ac:dyDescent="0.3">
      <c r="A880">
        <f>[1]Filtered!A888</f>
        <v>2154.4006300000001</v>
      </c>
      <c r="B880">
        <f>AVERAGE(Filtered!B880:B893)</f>
        <v>97.999996665666259</v>
      </c>
    </row>
    <row r="881" spans="1:2" x14ac:dyDescent="0.3">
      <c r="A881">
        <f>[1]Filtered!A889</f>
        <v>2152.339003</v>
      </c>
      <c r="B881">
        <f>AVERAGE(Filtered!B881:B894)</f>
        <v>97.999996665666259</v>
      </c>
    </row>
    <row r="882" spans="1:2" x14ac:dyDescent="0.3">
      <c r="A882">
        <f>[1]Filtered!A890</f>
        <v>2150.2773750000001</v>
      </c>
      <c r="B882">
        <f>AVERAGE(Filtered!B882:B895)</f>
        <v>97.999996665666259</v>
      </c>
    </row>
    <row r="883" spans="1:2" x14ac:dyDescent="0.3">
      <c r="A883">
        <f>[1]Filtered!A891</f>
        <v>2148.2157480000001</v>
      </c>
      <c r="B883">
        <f>AVERAGE(Filtered!B883:B896)</f>
        <v>97.999996665666259</v>
      </c>
    </row>
    <row r="884" spans="1:2" x14ac:dyDescent="0.3">
      <c r="A884">
        <f>[1]Filtered!A892</f>
        <v>2146.154121</v>
      </c>
      <c r="B884">
        <f>AVERAGE(Filtered!B884:B897)</f>
        <v>97.999996665666259</v>
      </c>
    </row>
    <row r="885" spans="1:2" x14ac:dyDescent="0.3">
      <c r="A885">
        <f>[1]Filtered!A893</f>
        <v>2144.0924930000001</v>
      </c>
      <c r="B885">
        <f>AVERAGE(Filtered!B885:B898)</f>
        <v>97.999996665666259</v>
      </c>
    </row>
    <row r="886" spans="1:2" x14ac:dyDescent="0.3">
      <c r="A886">
        <f>[1]Filtered!A894</f>
        <v>2142.0308660000001</v>
      </c>
      <c r="B886">
        <f>AVERAGE(Filtered!B886:B899)</f>
        <v>97.999996665666259</v>
      </c>
    </row>
    <row r="887" spans="1:2" x14ac:dyDescent="0.3">
      <c r="A887">
        <f>[1]Filtered!A895</f>
        <v>2139.9692380000001</v>
      </c>
      <c r="B887">
        <f>AVERAGE(Filtered!B887:B900)</f>
        <v>97.999996665666259</v>
      </c>
    </row>
    <row r="888" spans="1:2" x14ac:dyDescent="0.3">
      <c r="A888">
        <f>[1]Filtered!A896</f>
        <v>2137.9076110000001</v>
      </c>
      <c r="B888">
        <f>AVERAGE(Filtered!B888:B901)</f>
        <v>97.999996665666259</v>
      </c>
    </row>
    <row r="889" spans="1:2" x14ac:dyDescent="0.3">
      <c r="A889">
        <f>[1]Filtered!A897</f>
        <v>2135.845984</v>
      </c>
      <c r="B889">
        <f>AVERAGE(Filtered!B889:B902)</f>
        <v>97.999996665666259</v>
      </c>
    </row>
    <row r="890" spans="1:2" x14ac:dyDescent="0.3">
      <c r="A890">
        <f>[1]Filtered!A898</f>
        <v>2133.7843560000001</v>
      </c>
      <c r="B890">
        <f>AVERAGE(Filtered!B890:B903)</f>
        <v>97.999996665666259</v>
      </c>
    </row>
    <row r="891" spans="1:2" x14ac:dyDescent="0.3">
      <c r="A891">
        <f>[1]Filtered!A899</f>
        <v>2131.7227290000001</v>
      </c>
      <c r="B891">
        <f>AVERAGE(Filtered!B891:B904)</f>
        <v>97.999996665666259</v>
      </c>
    </row>
    <row r="892" spans="1:2" x14ac:dyDescent="0.3">
      <c r="A892">
        <f>[1]Filtered!A900</f>
        <v>2129.6611010000001</v>
      </c>
      <c r="B892">
        <f>AVERAGE(Filtered!B892:B905)</f>
        <v>97.999996665666259</v>
      </c>
    </row>
    <row r="893" spans="1:2" x14ac:dyDescent="0.3">
      <c r="A893">
        <f>[1]Filtered!A901</f>
        <v>2127.5994740000001</v>
      </c>
      <c r="B893">
        <f>AVERAGE(Filtered!B893:B906)</f>
        <v>97.999996665666259</v>
      </c>
    </row>
    <row r="894" spans="1:2" x14ac:dyDescent="0.3">
      <c r="A894">
        <f>[1]Filtered!A902</f>
        <v>2125.5378470000001</v>
      </c>
      <c r="B894">
        <f>AVERAGE(Filtered!B894:B907)</f>
        <v>97.999996665666259</v>
      </c>
    </row>
    <row r="895" spans="1:2" x14ac:dyDescent="0.3">
      <c r="A895">
        <f>[1]Filtered!A903</f>
        <v>2123.4762190000001</v>
      </c>
      <c r="B895">
        <f>AVERAGE(Filtered!B895:B908)</f>
        <v>97.999996665666259</v>
      </c>
    </row>
    <row r="896" spans="1:2" x14ac:dyDescent="0.3">
      <c r="A896">
        <f>[1]Filtered!A904</f>
        <v>2121.4145920000001</v>
      </c>
      <c r="B896">
        <f>AVERAGE(Filtered!B896:B909)</f>
        <v>97.999996665666259</v>
      </c>
    </row>
    <row r="897" spans="1:2" x14ac:dyDescent="0.3">
      <c r="A897">
        <f>[1]Filtered!A905</f>
        <v>2119.352965</v>
      </c>
      <c r="B897">
        <f>AVERAGE(Filtered!B897:B910)</f>
        <v>97.999996665666259</v>
      </c>
    </row>
    <row r="898" spans="1:2" x14ac:dyDescent="0.3">
      <c r="A898">
        <f>[1]Filtered!A906</f>
        <v>2117.2913370000001</v>
      </c>
      <c r="B898">
        <f>AVERAGE(Filtered!B898:B911)</f>
        <v>97.999996665666259</v>
      </c>
    </row>
    <row r="899" spans="1:2" x14ac:dyDescent="0.3">
      <c r="A899">
        <f>[1]Filtered!A907</f>
        <v>2115.2297100000001</v>
      </c>
      <c r="B899">
        <f>AVERAGE(Filtered!B899:B912)</f>
        <v>97.999996665666259</v>
      </c>
    </row>
    <row r="900" spans="1:2" x14ac:dyDescent="0.3">
      <c r="A900">
        <f>[1]Filtered!A908</f>
        <v>2113.1680820000001</v>
      </c>
      <c r="B900">
        <f>AVERAGE(Filtered!B900:B913)</f>
        <v>97.999996665666259</v>
      </c>
    </row>
    <row r="901" spans="1:2" x14ac:dyDescent="0.3">
      <c r="A901">
        <f>[1]Filtered!A909</f>
        <v>2111.1064550000001</v>
      </c>
      <c r="B901">
        <f>AVERAGE(Filtered!B901:B914)</f>
        <v>97.999996665666259</v>
      </c>
    </row>
    <row r="902" spans="1:2" x14ac:dyDescent="0.3">
      <c r="A902">
        <f>[1]Filtered!A910</f>
        <v>2109.0448280000001</v>
      </c>
      <c r="B902">
        <f>AVERAGE(Filtered!B902:B915)</f>
        <v>97.999996665666259</v>
      </c>
    </row>
    <row r="903" spans="1:2" x14ac:dyDescent="0.3">
      <c r="A903">
        <f>[1]Filtered!A911</f>
        <v>2106.9832000000001</v>
      </c>
      <c r="B903">
        <f>AVERAGE(Filtered!B903:B916)</f>
        <v>97.999996665666259</v>
      </c>
    </row>
    <row r="904" spans="1:2" x14ac:dyDescent="0.3">
      <c r="A904">
        <f>[1]Filtered!A912</f>
        <v>2104.9215730000001</v>
      </c>
      <c r="B904">
        <f>AVERAGE(Filtered!B904:B917)</f>
        <v>97.999996665666259</v>
      </c>
    </row>
    <row r="905" spans="1:2" x14ac:dyDescent="0.3">
      <c r="A905">
        <f>[1]Filtered!A913</f>
        <v>2102.8599450000002</v>
      </c>
      <c r="B905">
        <f>AVERAGE(Filtered!B905:B918)</f>
        <v>97.999996665666259</v>
      </c>
    </row>
    <row r="906" spans="1:2" x14ac:dyDescent="0.3">
      <c r="A906">
        <f>[1]Filtered!A914</f>
        <v>2100.7983180000001</v>
      </c>
      <c r="B906">
        <f>AVERAGE(Filtered!B906:B919)</f>
        <v>97.999996665666259</v>
      </c>
    </row>
    <row r="907" spans="1:2" x14ac:dyDescent="0.3">
      <c r="A907">
        <f>[1]Filtered!A915</f>
        <v>2098.7366910000001</v>
      </c>
      <c r="B907">
        <f>AVERAGE(Filtered!B907:B920)</f>
        <v>97.999996665666259</v>
      </c>
    </row>
    <row r="908" spans="1:2" x14ac:dyDescent="0.3">
      <c r="A908">
        <f>[1]Filtered!A916</f>
        <v>2096.6750630000001</v>
      </c>
      <c r="B908">
        <f>AVERAGE(Filtered!B908:B921)</f>
        <v>97.999996665666259</v>
      </c>
    </row>
    <row r="909" spans="1:2" x14ac:dyDescent="0.3">
      <c r="A909">
        <f>[1]Filtered!A917</f>
        <v>2094.6134360000001</v>
      </c>
      <c r="B909">
        <f>AVERAGE(Filtered!B909:B922)</f>
        <v>97.999996665666259</v>
      </c>
    </row>
    <row r="910" spans="1:2" x14ac:dyDescent="0.3">
      <c r="A910">
        <f>[1]Filtered!A918</f>
        <v>2092.5518080000002</v>
      </c>
      <c r="B910">
        <f>AVERAGE(Filtered!B910:B923)</f>
        <v>97.999996665666259</v>
      </c>
    </row>
    <row r="911" spans="1:2" x14ac:dyDescent="0.3">
      <c r="A911">
        <f>[1]Filtered!A919</f>
        <v>2090.4901810000001</v>
      </c>
      <c r="B911">
        <f>AVERAGE(Filtered!B911:B924)</f>
        <v>97.999996665666259</v>
      </c>
    </row>
    <row r="912" spans="1:2" x14ac:dyDescent="0.3">
      <c r="A912">
        <f>[1]Filtered!A920</f>
        <v>2088.4285540000001</v>
      </c>
      <c r="B912">
        <f>AVERAGE(Filtered!B912:B925)</f>
        <v>97.999996665666259</v>
      </c>
    </row>
    <row r="913" spans="1:2" x14ac:dyDescent="0.3">
      <c r="A913">
        <f>[1]Filtered!A921</f>
        <v>2086.3669260000001</v>
      </c>
      <c r="B913">
        <f>AVERAGE(Filtered!B913:B926)</f>
        <v>97.999996665666259</v>
      </c>
    </row>
    <row r="914" spans="1:2" x14ac:dyDescent="0.3">
      <c r="A914">
        <f>[1]Filtered!A922</f>
        <v>2084.3052990000001</v>
      </c>
      <c r="B914">
        <f>AVERAGE(Filtered!B914:B927)</f>
        <v>97.999996665666259</v>
      </c>
    </row>
    <row r="915" spans="1:2" x14ac:dyDescent="0.3">
      <c r="A915">
        <f>[1]Filtered!A923</f>
        <v>2082.2436710000002</v>
      </c>
      <c r="B915">
        <f>AVERAGE(Filtered!B915:B928)</f>
        <v>97.999996665666259</v>
      </c>
    </row>
    <row r="916" spans="1:2" x14ac:dyDescent="0.3">
      <c r="A916">
        <f>[1]Filtered!A924</f>
        <v>2080.1820440000001</v>
      </c>
      <c r="B916">
        <f>AVERAGE(Filtered!B916:B929)</f>
        <v>97.999996665666259</v>
      </c>
    </row>
    <row r="917" spans="1:2" x14ac:dyDescent="0.3">
      <c r="A917">
        <f>[1]Filtered!A925</f>
        <v>2078.1204170000001</v>
      </c>
      <c r="B917">
        <f>AVERAGE(Filtered!B917:B930)</f>
        <v>97.999996665666259</v>
      </c>
    </row>
    <row r="918" spans="1:2" x14ac:dyDescent="0.3">
      <c r="A918">
        <f>[1]Filtered!A926</f>
        <v>2076.0587890000002</v>
      </c>
      <c r="B918">
        <f>AVERAGE(Filtered!B918:B931)</f>
        <v>97.999996665666259</v>
      </c>
    </row>
    <row r="919" spans="1:2" x14ac:dyDescent="0.3">
      <c r="A919">
        <f>[1]Filtered!A927</f>
        <v>2073.9971620000001</v>
      </c>
      <c r="B919">
        <f>AVERAGE(Filtered!B919:B932)</f>
        <v>97.999996665666259</v>
      </c>
    </row>
    <row r="920" spans="1:2" x14ac:dyDescent="0.3">
      <c r="A920">
        <f>[1]Filtered!A928</f>
        <v>2071.9355340000002</v>
      </c>
      <c r="B920">
        <f>AVERAGE(Filtered!B920:B933)</f>
        <v>97.999996665666259</v>
      </c>
    </row>
    <row r="921" spans="1:2" x14ac:dyDescent="0.3">
      <c r="A921">
        <f>[1]Filtered!A929</f>
        <v>2069.8739070000001</v>
      </c>
      <c r="B921">
        <f>AVERAGE(Filtered!B921:B934)</f>
        <v>97.999996665666259</v>
      </c>
    </row>
    <row r="922" spans="1:2" x14ac:dyDescent="0.3">
      <c r="A922">
        <f>[1]Filtered!A930</f>
        <v>2067.8122800000001</v>
      </c>
      <c r="B922">
        <f>AVERAGE(Filtered!B922:B935)</f>
        <v>97.999996665666259</v>
      </c>
    </row>
    <row r="923" spans="1:2" x14ac:dyDescent="0.3">
      <c r="A923">
        <f>[1]Filtered!A931</f>
        <v>2065.7506520000002</v>
      </c>
      <c r="B923">
        <f>AVERAGE(Filtered!B923:B936)</f>
        <v>97.999996665666259</v>
      </c>
    </row>
    <row r="924" spans="1:2" x14ac:dyDescent="0.3">
      <c r="A924">
        <f>[1]Filtered!A932</f>
        <v>2063.6890250000001</v>
      </c>
      <c r="B924">
        <f>AVERAGE(Filtered!B924:B937)</f>
        <v>97.999996665666259</v>
      </c>
    </row>
    <row r="925" spans="1:2" x14ac:dyDescent="0.3">
      <c r="A925">
        <f>[1]Filtered!A933</f>
        <v>2061.6273970000002</v>
      </c>
      <c r="B925">
        <f>AVERAGE(Filtered!B925:B938)</f>
        <v>97.999996665666259</v>
      </c>
    </row>
    <row r="926" spans="1:2" x14ac:dyDescent="0.3">
      <c r="A926">
        <f>[1]Filtered!A934</f>
        <v>2059.5657700000002</v>
      </c>
      <c r="B926">
        <f>AVERAGE(Filtered!B926:B939)</f>
        <v>97.999996665666259</v>
      </c>
    </row>
    <row r="927" spans="1:2" x14ac:dyDescent="0.3">
      <c r="A927">
        <f>[1]Filtered!A935</f>
        <v>2057.5041430000001</v>
      </c>
      <c r="B927">
        <f>AVERAGE(Filtered!B927:B940)</f>
        <v>97.999996665666259</v>
      </c>
    </row>
    <row r="928" spans="1:2" x14ac:dyDescent="0.3">
      <c r="A928">
        <f>[1]Filtered!A936</f>
        <v>2055.4425150000002</v>
      </c>
      <c r="B928">
        <f>AVERAGE(Filtered!B928:B941)</f>
        <v>97.999996665666259</v>
      </c>
    </row>
    <row r="929" spans="1:2" x14ac:dyDescent="0.3">
      <c r="A929">
        <f>[1]Filtered!A937</f>
        <v>2053.3808880000001</v>
      </c>
      <c r="B929">
        <f>AVERAGE(Filtered!B929:B942)</f>
        <v>97.999996665666259</v>
      </c>
    </row>
    <row r="930" spans="1:2" x14ac:dyDescent="0.3">
      <c r="A930">
        <f>[1]Filtered!A938</f>
        <v>2051.3192600000002</v>
      </c>
      <c r="B930">
        <f>AVERAGE(Filtered!B930:B943)</f>
        <v>97.999996665666259</v>
      </c>
    </row>
    <row r="931" spans="1:2" x14ac:dyDescent="0.3">
      <c r="A931">
        <f>[1]Filtered!A939</f>
        <v>2049.2576330000002</v>
      </c>
      <c r="B931">
        <f>AVERAGE(Filtered!B931:B944)</f>
        <v>97.999996665666259</v>
      </c>
    </row>
    <row r="932" spans="1:2" x14ac:dyDescent="0.3">
      <c r="A932">
        <f>[1]Filtered!A940</f>
        <v>2047.1960059999999</v>
      </c>
      <c r="B932">
        <f>AVERAGE(Filtered!B932:B945)</f>
        <v>97.999996665666259</v>
      </c>
    </row>
    <row r="933" spans="1:2" x14ac:dyDescent="0.3">
      <c r="A933">
        <f>[1]Filtered!A941</f>
        <v>2045.134378</v>
      </c>
      <c r="B933">
        <f>AVERAGE(Filtered!B933:B946)</f>
        <v>97.999996665666259</v>
      </c>
    </row>
    <row r="934" spans="1:2" x14ac:dyDescent="0.3">
      <c r="A934">
        <f>[1]Filtered!A942</f>
        <v>2043.0727509999999</v>
      </c>
      <c r="B934">
        <f>AVERAGE(Filtered!B934:B947)</f>
        <v>97.999996665666259</v>
      </c>
    </row>
    <row r="935" spans="1:2" x14ac:dyDescent="0.3">
      <c r="A935">
        <f>[1]Filtered!A943</f>
        <v>2041.011123</v>
      </c>
      <c r="B935">
        <f>AVERAGE(Filtered!B935:B948)</f>
        <v>97.999996665666259</v>
      </c>
    </row>
    <row r="936" spans="1:2" x14ac:dyDescent="0.3">
      <c r="A936">
        <f>[1]Filtered!A944</f>
        <v>2038.949496</v>
      </c>
      <c r="B936">
        <f>AVERAGE(Filtered!B936:B949)</f>
        <v>97.999996665666259</v>
      </c>
    </row>
    <row r="937" spans="1:2" x14ac:dyDescent="0.3">
      <c r="A937">
        <f>[1]Filtered!A945</f>
        <v>2036.8878689999999</v>
      </c>
      <c r="B937">
        <f>AVERAGE(Filtered!B937:B950)</f>
        <v>97.999996665666259</v>
      </c>
    </row>
    <row r="938" spans="1:2" x14ac:dyDescent="0.3">
      <c r="A938">
        <f>[1]Filtered!A946</f>
        <v>2034.826241</v>
      </c>
      <c r="B938">
        <f>AVERAGE(Filtered!B938:B951)</f>
        <v>97.999996665666259</v>
      </c>
    </row>
    <row r="939" spans="1:2" x14ac:dyDescent="0.3">
      <c r="A939">
        <f>[1]Filtered!A947</f>
        <v>2032.7646139999999</v>
      </c>
      <c r="B939">
        <f>AVERAGE(Filtered!B939:B952)</f>
        <v>97.999996665666259</v>
      </c>
    </row>
    <row r="940" spans="1:2" x14ac:dyDescent="0.3">
      <c r="A940">
        <f>[1]Filtered!A948</f>
        <v>2030.702986</v>
      </c>
      <c r="B940">
        <f>AVERAGE(Filtered!B940:B953)</f>
        <v>97.999996665666259</v>
      </c>
    </row>
    <row r="941" spans="1:2" x14ac:dyDescent="0.3">
      <c r="A941">
        <f>[1]Filtered!A949</f>
        <v>2028.641359</v>
      </c>
      <c r="B941">
        <f>AVERAGE(Filtered!B941:B954)</f>
        <v>97.999996665666259</v>
      </c>
    </row>
    <row r="942" spans="1:2" x14ac:dyDescent="0.3">
      <c r="A942">
        <f>[1]Filtered!A950</f>
        <v>2026.5797319999999</v>
      </c>
      <c r="B942">
        <f>AVERAGE(Filtered!B942:B955)</f>
        <v>97.999996665666259</v>
      </c>
    </row>
    <row r="943" spans="1:2" x14ac:dyDescent="0.3">
      <c r="A943">
        <f>[1]Filtered!A951</f>
        <v>2024.518104</v>
      </c>
      <c r="B943">
        <f>AVERAGE(Filtered!B943:B956)</f>
        <v>97.999996665666259</v>
      </c>
    </row>
    <row r="944" spans="1:2" x14ac:dyDescent="0.3">
      <c r="A944">
        <f>[1]Filtered!A952</f>
        <v>2022.4564769999999</v>
      </c>
      <c r="B944">
        <f>AVERAGE(Filtered!B944:B957)</f>
        <v>97.999996665666259</v>
      </c>
    </row>
    <row r="945" spans="1:2" x14ac:dyDescent="0.3">
      <c r="A945">
        <f>[1]Filtered!A953</f>
        <v>2020.394849</v>
      </c>
      <c r="B945">
        <f>AVERAGE(Filtered!B945:B958)</f>
        <v>97.999996665666259</v>
      </c>
    </row>
    <row r="946" spans="1:2" x14ac:dyDescent="0.3">
      <c r="A946">
        <f>[1]Filtered!A954</f>
        <v>2018.333222</v>
      </c>
      <c r="B946">
        <f>AVERAGE(Filtered!B946:B959)</f>
        <v>97.999996665666259</v>
      </c>
    </row>
    <row r="947" spans="1:2" x14ac:dyDescent="0.3">
      <c r="A947">
        <f>[1]Filtered!A955</f>
        <v>2016.2715949999999</v>
      </c>
      <c r="B947">
        <f>AVERAGE(Filtered!B947:B960)</f>
        <v>97.999996665666259</v>
      </c>
    </row>
    <row r="948" spans="1:2" x14ac:dyDescent="0.3">
      <c r="A948">
        <f>[1]Filtered!A956</f>
        <v>2014.209967</v>
      </c>
      <c r="B948">
        <f>AVERAGE(Filtered!B948:B961)</f>
        <v>97.999996665666259</v>
      </c>
    </row>
    <row r="949" spans="1:2" x14ac:dyDescent="0.3">
      <c r="A949">
        <f>[1]Filtered!A957</f>
        <v>2012.14834</v>
      </c>
      <c r="B949">
        <f>AVERAGE(Filtered!B949:B962)</f>
        <v>97.999996665666259</v>
      </c>
    </row>
    <row r="950" spans="1:2" x14ac:dyDescent="0.3">
      <c r="A950">
        <f>[1]Filtered!A958</f>
        <v>2010.086712</v>
      </c>
      <c r="B950">
        <f>AVERAGE(Filtered!B950:B963)</f>
        <v>97.999996665666259</v>
      </c>
    </row>
    <row r="951" spans="1:2" x14ac:dyDescent="0.3">
      <c r="A951">
        <f>[1]Filtered!A959</f>
        <v>2008.025085</v>
      </c>
      <c r="B951">
        <f>AVERAGE(Filtered!B951:B964)</f>
        <v>97.999996665666259</v>
      </c>
    </row>
    <row r="952" spans="1:2" x14ac:dyDescent="0.3">
      <c r="A952">
        <f>[1]Filtered!A960</f>
        <v>2005.9634579999999</v>
      </c>
      <c r="B952">
        <f>AVERAGE(Filtered!B952:B965)</f>
        <v>97.999996665666259</v>
      </c>
    </row>
    <row r="953" spans="1:2" x14ac:dyDescent="0.3">
      <c r="A953">
        <f>[1]Filtered!A961</f>
        <v>2003.90183</v>
      </c>
      <c r="B953">
        <f>AVERAGE(Filtered!B953:B966)</f>
        <v>97.999996665666259</v>
      </c>
    </row>
    <row r="954" spans="1:2" x14ac:dyDescent="0.3">
      <c r="A954">
        <f>[1]Filtered!A962</f>
        <v>2001.840203</v>
      </c>
      <c r="B954">
        <f>AVERAGE(Filtered!B954:B967)</f>
        <v>97.999996665666259</v>
      </c>
    </row>
    <row r="955" spans="1:2" x14ac:dyDescent="0.3">
      <c r="A955">
        <f>[1]Filtered!A963</f>
        <v>1999.778575</v>
      </c>
      <c r="B955">
        <f>AVERAGE(Filtered!B955:B968)</f>
        <v>97.999996665666259</v>
      </c>
    </row>
    <row r="956" spans="1:2" x14ac:dyDescent="0.3">
      <c r="A956">
        <f>[1]Filtered!A964</f>
        <v>1997.716948</v>
      </c>
      <c r="B956">
        <f>AVERAGE(Filtered!B956:B969)</f>
        <v>97.999996665666259</v>
      </c>
    </row>
    <row r="957" spans="1:2" x14ac:dyDescent="0.3">
      <c r="A957">
        <f>[1]Filtered!A965</f>
        <v>1995.655321</v>
      </c>
      <c r="B957">
        <f>AVERAGE(Filtered!B957:B970)</f>
        <v>97.999996665666259</v>
      </c>
    </row>
    <row r="958" spans="1:2" x14ac:dyDescent="0.3">
      <c r="A958">
        <f>[1]Filtered!A966</f>
        <v>1993.593693</v>
      </c>
      <c r="B958">
        <f>AVERAGE(Filtered!B958:B971)</f>
        <v>97.999996665666259</v>
      </c>
    </row>
    <row r="959" spans="1:2" x14ac:dyDescent="0.3">
      <c r="A959">
        <f>[1]Filtered!A967</f>
        <v>1991.532066</v>
      </c>
      <c r="B959">
        <f>AVERAGE(Filtered!B959:B972)</f>
        <v>97.999996665666259</v>
      </c>
    </row>
    <row r="960" spans="1:2" x14ac:dyDescent="0.3">
      <c r="A960">
        <f>[1]Filtered!A968</f>
        <v>1989.4704380000001</v>
      </c>
      <c r="B960">
        <f>AVERAGE(Filtered!B960:B973)</f>
        <v>97.999996665666259</v>
      </c>
    </row>
    <row r="961" spans="1:2" x14ac:dyDescent="0.3">
      <c r="A961">
        <f>[1]Filtered!A969</f>
        <v>1987.408811</v>
      </c>
      <c r="B961">
        <f>AVERAGE(Filtered!B961:B974)</f>
        <v>97.999996665666259</v>
      </c>
    </row>
    <row r="962" spans="1:2" x14ac:dyDescent="0.3">
      <c r="A962">
        <f>[1]Filtered!A970</f>
        <v>1985.347184</v>
      </c>
      <c r="B962">
        <f>AVERAGE(Filtered!B962:B975)</f>
        <v>97.999996665666259</v>
      </c>
    </row>
    <row r="963" spans="1:2" x14ac:dyDescent="0.3">
      <c r="A963">
        <f>[1]Filtered!A971</f>
        <v>1983.285556</v>
      </c>
      <c r="B963">
        <f>AVERAGE(Filtered!B963:B976)</f>
        <v>97.999996665666259</v>
      </c>
    </row>
    <row r="964" spans="1:2" x14ac:dyDescent="0.3">
      <c r="A964">
        <f>[1]Filtered!A972</f>
        <v>1981.223929</v>
      </c>
      <c r="B964">
        <f>AVERAGE(Filtered!B964:B977)</f>
        <v>97.999996665666259</v>
      </c>
    </row>
    <row r="965" spans="1:2" x14ac:dyDescent="0.3">
      <c r="A965">
        <f>[1]Filtered!A973</f>
        <v>1979.1623010000001</v>
      </c>
      <c r="B965">
        <f>AVERAGE(Filtered!B965:B978)</f>
        <v>97.999996665666259</v>
      </c>
    </row>
    <row r="966" spans="1:2" x14ac:dyDescent="0.3">
      <c r="A966">
        <f>[1]Filtered!A974</f>
        <v>1977.100674</v>
      </c>
      <c r="B966">
        <f>AVERAGE(Filtered!B966:B979)</f>
        <v>97.999996665666259</v>
      </c>
    </row>
    <row r="967" spans="1:2" x14ac:dyDescent="0.3">
      <c r="A967">
        <f>[1]Filtered!A975</f>
        <v>1975.039047</v>
      </c>
      <c r="B967">
        <f>AVERAGE(Filtered!B967:B980)</f>
        <v>97.999996665666259</v>
      </c>
    </row>
    <row r="968" spans="1:2" x14ac:dyDescent="0.3">
      <c r="A968">
        <f>[1]Filtered!A976</f>
        <v>1972.9774190000001</v>
      </c>
      <c r="B968">
        <f>AVERAGE(Filtered!B968:B981)</f>
        <v>97.999996665666259</v>
      </c>
    </row>
    <row r="969" spans="1:2" x14ac:dyDescent="0.3">
      <c r="A969">
        <f>[1]Filtered!A977</f>
        <v>1970.915792</v>
      </c>
      <c r="B969">
        <f>AVERAGE(Filtered!B969:B982)</f>
        <v>97.999996665666259</v>
      </c>
    </row>
    <row r="970" spans="1:2" x14ac:dyDescent="0.3">
      <c r="A970">
        <f>[1]Filtered!A978</f>
        <v>1968.854165</v>
      </c>
      <c r="B970">
        <f>AVERAGE(Filtered!B970:B983)</f>
        <v>97.999996665666259</v>
      </c>
    </row>
    <row r="971" spans="1:2" x14ac:dyDescent="0.3">
      <c r="A971">
        <f>[1]Filtered!A979</f>
        <v>1966.792537</v>
      </c>
      <c r="B971">
        <f>AVERAGE(Filtered!B971:B984)</f>
        <v>97.999996665666259</v>
      </c>
    </row>
    <row r="972" spans="1:2" x14ac:dyDescent="0.3">
      <c r="A972">
        <f>[1]Filtered!A980</f>
        <v>1964.73091</v>
      </c>
      <c r="B972">
        <f>AVERAGE(Filtered!B972:B985)</f>
        <v>97.999996665666259</v>
      </c>
    </row>
    <row r="973" spans="1:2" x14ac:dyDescent="0.3">
      <c r="A973">
        <f>[1]Filtered!A981</f>
        <v>1962.6692820000001</v>
      </c>
      <c r="B973">
        <f>AVERAGE(Filtered!B973:B986)</f>
        <v>97.999996665666259</v>
      </c>
    </row>
    <row r="974" spans="1:2" x14ac:dyDescent="0.3">
      <c r="A974">
        <f>[1]Filtered!A982</f>
        <v>1960.607655</v>
      </c>
      <c r="B974">
        <f>AVERAGE(Filtered!B974:B987)</f>
        <v>97.999996665666259</v>
      </c>
    </row>
    <row r="975" spans="1:2" x14ac:dyDescent="0.3">
      <c r="A975">
        <f>[1]Filtered!A983</f>
        <v>1958.546028</v>
      </c>
      <c r="B975">
        <f>AVERAGE(Filtered!B975:B988)</f>
        <v>97.999996665666259</v>
      </c>
    </row>
    <row r="976" spans="1:2" x14ac:dyDescent="0.3">
      <c r="A976">
        <f>[1]Filtered!A984</f>
        <v>1956.4844000000001</v>
      </c>
      <c r="B976">
        <f>AVERAGE(Filtered!B976:B989)</f>
        <v>97.999996665666259</v>
      </c>
    </row>
    <row r="977" spans="1:2" x14ac:dyDescent="0.3">
      <c r="A977">
        <f>[1]Filtered!A985</f>
        <v>1954.422773</v>
      </c>
      <c r="B977">
        <f>AVERAGE(Filtered!B977:B990)</f>
        <v>97.999996665666259</v>
      </c>
    </row>
    <row r="978" spans="1:2" x14ac:dyDescent="0.3">
      <c r="A978">
        <f>[1]Filtered!A986</f>
        <v>1952.3611450000001</v>
      </c>
      <c r="B978">
        <f>AVERAGE(Filtered!B978:B991)</f>
        <v>97.999996665666259</v>
      </c>
    </row>
    <row r="979" spans="1:2" x14ac:dyDescent="0.3">
      <c r="A979">
        <f>[1]Filtered!A987</f>
        <v>1950.299518</v>
      </c>
      <c r="B979">
        <f>AVERAGE(Filtered!B979:B992)</f>
        <v>97.999996665666259</v>
      </c>
    </row>
    <row r="980" spans="1:2" x14ac:dyDescent="0.3">
      <c r="A980">
        <f>[1]Filtered!A988</f>
        <v>1948.237891</v>
      </c>
      <c r="B980">
        <f>AVERAGE(Filtered!B980:B993)</f>
        <v>97.999996665666259</v>
      </c>
    </row>
    <row r="981" spans="1:2" x14ac:dyDescent="0.3">
      <c r="A981">
        <f>[1]Filtered!A989</f>
        <v>1946.1762630000001</v>
      </c>
      <c r="B981">
        <f>AVERAGE(Filtered!B981:B994)</f>
        <v>97.999996665666259</v>
      </c>
    </row>
    <row r="982" spans="1:2" x14ac:dyDescent="0.3">
      <c r="A982">
        <f>[1]Filtered!A990</f>
        <v>1944.114636</v>
      </c>
      <c r="B982">
        <f>AVERAGE(Filtered!B982:B995)</f>
        <v>97.999996665666259</v>
      </c>
    </row>
    <row r="983" spans="1:2" x14ac:dyDescent="0.3">
      <c r="A983">
        <f>[1]Filtered!A991</f>
        <v>1942.0530080000001</v>
      </c>
      <c r="B983">
        <f>AVERAGE(Filtered!B983:B996)</f>
        <v>97.999996665666259</v>
      </c>
    </row>
    <row r="984" spans="1:2" x14ac:dyDescent="0.3">
      <c r="A984">
        <f>[1]Filtered!A992</f>
        <v>1939.991381</v>
      </c>
      <c r="B984">
        <f>AVERAGE(Filtered!B984:B997)</f>
        <v>97.999996665666259</v>
      </c>
    </row>
    <row r="985" spans="1:2" x14ac:dyDescent="0.3">
      <c r="A985">
        <f>[1]Filtered!A993</f>
        <v>1937.929754</v>
      </c>
      <c r="B985">
        <f>AVERAGE(Filtered!B985:B998)</f>
        <v>97.999996665666259</v>
      </c>
    </row>
    <row r="986" spans="1:2" x14ac:dyDescent="0.3">
      <c r="A986">
        <f>[1]Filtered!A994</f>
        <v>1935.8681260000001</v>
      </c>
      <c r="B986">
        <f>AVERAGE(Filtered!B986:B999)</f>
        <v>97.999996665666259</v>
      </c>
    </row>
    <row r="987" spans="1:2" x14ac:dyDescent="0.3">
      <c r="A987">
        <f>[1]Filtered!A995</f>
        <v>1933.806499</v>
      </c>
      <c r="B987">
        <f>AVERAGE(Filtered!B987:B1000)</f>
        <v>97.999996665666259</v>
      </c>
    </row>
    <row r="988" spans="1:2" x14ac:dyDescent="0.3">
      <c r="A988">
        <f>[1]Filtered!A996</f>
        <v>1931.7448710000001</v>
      </c>
      <c r="B988">
        <f>AVERAGE(Filtered!B988:B1001)</f>
        <v>97.999996665666259</v>
      </c>
    </row>
    <row r="989" spans="1:2" x14ac:dyDescent="0.3">
      <c r="A989">
        <f>[1]Filtered!A997</f>
        <v>1929.6832440000001</v>
      </c>
      <c r="B989">
        <f>AVERAGE(Filtered!B989:B1002)</f>
        <v>97.999996665666259</v>
      </c>
    </row>
    <row r="990" spans="1:2" x14ac:dyDescent="0.3">
      <c r="A990">
        <f>[1]Filtered!A998</f>
        <v>1927.621617</v>
      </c>
      <c r="B990">
        <f>AVERAGE(Filtered!B990:B1003)</f>
        <v>97.999996665666259</v>
      </c>
    </row>
    <row r="991" spans="1:2" x14ac:dyDescent="0.3">
      <c r="A991">
        <f>[1]Filtered!A999</f>
        <v>1925.5599890000001</v>
      </c>
      <c r="B991">
        <f>AVERAGE(Filtered!B991:B1004)</f>
        <v>97.999996665666259</v>
      </c>
    </row>
    <row r="992" spans="1:2" x14ac:dyDescent="0.3">
      <c r="A992">
        <f>[1]Filtered!A1000</f>
        <v>1923.498362</v>
      </c>
      <c r="B992">
        <f>AVERAGE(Filtered!B992:B1005)</f>
        <v>97.999996665666259</v>
      </c>
    </row>
    <row r="993" spans="1:2" x14ac:dyDescent="0.3">
      <c r="A993">
        <f>[1]Filtered!A1001</f>
        <v>1921.4367339999999</v>
      </c>
      <c r="B993">
        <f>AVERAGE(Filtered!B993:B1006)</f>
        <v>97.999996665666259</v>
      </c>
    </row>
    <row r="994" spans="1:2" x14ac:dyDescent="0.3">
      <c r="A994">
        <f>[1]Filtered!A1002</f>
        <v>1919.3751070000001</v>
      </c>
      <c r="B994">
        <f>AVERAGE(Filtered!B994:B1007)</f>
        <v>97.999996665666259</v>
      </c>
    </row>
    <row r="995" spans="1:2" x14ac:dyDescent="0.3">
      <c r="A995">
        <f>[1]Filtered!A1003</f>
        <v>1917.31348</v>
      </c>
      <c r="B995">
        <f>AVERAGE(Filtered!B995:B1008)</f>
        <v>97.999996665666259</v>
      </c>
    </row>
    <row r="996" spans="1:2" x14ac:dyDescent="0.3">
      <c r="A996">
        <f>[1]Filtered!A1004</f>
        <v>1915.2518520000001</v>
      </c>
      <c r="B996">
        <f>AVERAGE(Filtered!B996:B1009)</f>
        <v>97.999996665666259</v>
      </c>
    </row>
    <row r="997" spans="1:2" x14ac:dyDescent="0.3">
      <c r="A997">
        <f>[1]Filtered!A1005</f>
        <v>1913.1902250000001</v>
      </c>
      <c r="B997">
        <f>AVERAGE(Filtered!B997:B1010)</f>
        <v>97.999996665666259</v>
      </c>
    </row>
    <row r="998" spans="1:2" x14ac:dyDescent="0.3">
      <c r="A998">
        <f>[1]Filtered!A1006</f>
        <v>1911.1285969999999</v>
      </c>
      <c r="B998">
        <f>AVERAGE(Filtered!B998:B1011)</f>
        <v>97.999996665666259</v>
      </c>
    </row>
    <row r="999" spans="1:2" x14ac:dyDescent="0.3">
      <c r="A999">
        <f>[1]Filtered!A1007</f>
        <v>1909.0669700000001</v>
      </c>
      <c r="B999">
        <f>AVERAGE(Filtered!B999:B1012)</f>
        <v>97.999996665666259</v>
      </c>
    </row>
    <row r="1000" spans="1:2" x14ac:dyDescent="0.3">
      <c r="A1000">
        <f>[1]Filtered!A1008</f>
        <v>1907.005343</v>
      </c>
      <c r="B1000">
        <f>AVERAGE(Filtered!B1000:B1013)</f>
        <v>97.999996665666259</v>
      </c>
    </row>
    <row r="1001" spans="1:2" x14ac:dyDescent="0.3">
      <c r="A1001">
        <f>[1]Filtered!A1009</f>
        <v>1904.9437150000001</v>
      </c>
      <c r="B1001">
        <f>AVERAGE(Filtered!B1001:B1014)</f>
        <v>97.999996665666259</v>
      </c>
    </row>
    <row r="1002" spans="1:2" x14ac:dyDescent="0.3">
      <c r="A1002">
        <f>[1]Filtered!A1010</f>
        <v>1902.8820880000001</v>
      </c>
      <c r="B1002">
        <f>AVERAGE(Filtered!B1002:B1015)</f>
        <v>97.999996665666259</v>
      </c>
    </row>
    <row r="1003" spans="1:2" x14ac:dyDescent="0.3">
      <c r="A1003">
        <f>[1]Filtered!A1011</f>
        <v>1900.8204599999999</v>
      </c>
      <c r="B1003">
        <f>AVERAGE(Filtered!B1003:B1016)</f>
        <v>97.999996665666259</v>
      </c>
    </row>
    <row r="1004" spans="1:2" x14ac:dyDescent="0.3">
      <c r="A1004">
        <f>[1]Filtered!A1012</f>
        <v>1898.7588330000001</v>
      </c>
      <c r="B1004">
        <f>AVERAGE(Filtered!B1004:B1017)</f>
        <v>97.999996665666259</v>
      </c>
    </row>
    <row r="1005" spans="1:2" x14ac:dyDescent="0.3">
      <c r="A1005">
        <f>[1]Filtered!A1013</f>
        <v>1896.6972060000001</v>
      </c>
      <c r="B1005">
        <f>AVERAGE(Filtered!B1005:B1018)</f>
        <v>97.999996665666259</v>
      </c>
    </row>
    <row r="1006" spans="1:2" x14ac:dyDescent="0.3">
      <c r="A1006">
        <f>[1]Filtered!A1014</f>
        <v>1894.6355779999999</v>
      </c>
      <c r="B1006">
        <f>AVERAGE(Filtered!B1006:B1019)</f>
        <v>97.999996665666259</v>
      </c>
    </row>
    <row r="1007" spans="1:2" x14ac:dyDescent="0.3">
      <c r="A1007">
        <f>[1]Filtered!A1015</f>
        <v>1892.5739510000001</v>
      </c>
      <c r="B1007">
        <f>AVERAGE(Filtered!B1007:B1020)</f>
        <v>97.999996665666259</v>
      </c>
    </row>
    <row r="1008" spans="1:2" x14ac:dyDescent="0.3">
      <c r="A1008">
        <f>[1]Filtered!A1016</f>
        <v>1890.5123229999999</v>
      </c>
      <c r="B1008">
        <f>AVERAGE(Filtered!B1008:B1021)</f>
        <v>97.999996665666259</v>
      </c>
    </row>
    <row r="1009" spans="1:2" x14ac:dyDescent="0.3">
      <c r="A1009">
        <f>[1]Filtered!A1017</f>
        <v>1888.4506960000001</v>
      </c>
      <c r="B1009">
        <f>AVERAGE(Filtered!B1009:B1022)</f>
        <v>97.999996665666259</v>
      </c>
    </row>
    <row r="1010" spans="1:2" x14ac:dyDescent="0.3">
      <c r="A1010">
        <f>[1]Filtered!A1018</f>
        <v>1886.3890690000001</v>
      </c>
      <c r="B1010">
        <f>AVERAGE(Filtered!B1010:B1023)</f>
        <v>97.999996665666259</v>
      </c>
    </row>
    <row r="1011" spans="1:2" x14ac:dyDescent="0.3">
      <c r="A1011">
        <f>[1]Filtered!A1019</f>
        <v>1884.3274409999999</v>
      </c>
      <c r="B1011">
        <f>AVERAGE(Filtered!B1011:B1024)</f>
        <v>97.999996665666259</v>
      </c>
    </row>
    <row r="1012" spans="1:2" x14ac:dyDescent="0.3">
      <c r="A1012">
        <f>[1]Filtered!A1020</f>
        <v>1882.2658140000001</v>
      </c>
      <c r="B1012">
        <f>AVERAGE(Filtered!B1012:B1025)</f>
        <v>97.999996665666259</v>
      </c>
    </row>
    <row r="1013" spans="1:2" x14ac:dyDescent="0.3">
      <c r="A1013">
        <f>[1]Filtered!A1021</f>
        <v>1880.2041859999999</v>
      </c>
      <c r="B1013">
        <f>AVERAGE(Filtered!B1013:B1026)</f>
        <v>97.999996665666259</v>
      </c>
    </row>
    <row r="1014" spans="1:2" x14ac:dyDescent="0.3">
      <c r="A1014">
        <f>[1]Filtered!A1022</f>
        <v>1878.1425589999999</v>
      </c>
      <c r="B1014">
        <f>AVERAGE(Filtered!B1014:B1027)</f>
        <v>97.999996665666259</v>
      </c>
    </row>
    <row r="1015" spans="1:2" x14ac:dyDescent="0.3">
      <c r="A1015">
        <f>[1]Filtered!A1023</f>
        <v>1876.0809320000001</v>
      </c>
      <c r="B1015">
        <f>AVERAGE(Filtered!B1015:B1028)</f>
        <v>97.999996665666259</v>
      </c>
    </row>
    <row r="1016" spans="1:2" x14ac:dyDescent="0.3">
      <c r="A1016">
        <f>[1]Filtered!A1024</f>
        <v>1874.0193039999999</v>
      </c>
      <c r="B1016">
        <f>AVERAGE(Filtered!B1016:B1029)</f>
        <v>97.999996665666259</v>
      </c>
    </row>
    <row r="1017" spans="1:2" x14ac:dyDescent="0.3">
      <c r="A1017">
        <f>[1]Filtered!A1025</f>
        <v>1871.9576770000001</v>
      </c>
      <c r="B1017">
        <f>AVERAGE(Filtered!B1017:B1030)</f>
        <v>97.999996665666259</v>
      </c>
    </row>
    <row r="1018" spans="1:2" x14ac:dyDescent="0.3">
      <c r="A1018">
        <f>[1]Filtered!A1026</f>
        <v>1869.8960489999999</v>
      </c>
      <c r="B1018">
        <f>AVERAGE(Filtered!B1018:B1031)</f>
        <v>97.999996665666259</v>
      </c>
    </row>
    <row r="1019" spans="1:2" x14ac:dyDescent="0.3">
      <c r="A1019">
        <f>[1]Filtered!A1027</f>
        <v>1867.8344219999999</v>
      </c>
      <c r="B1019">
        <f>AVERAGE(Filtered!B1019:B1032)</f>
        <v>97.999996665666259</v>
      </c>
    </row>
    <row r="1020" spans="1:2" x14ac:dyDescent="0.3">
      <c r="A1020">
        <f>[1]Filtered!A1028</f>
        <v>1865.7727950000001</v>
      </c>
      <c r="B1020">
        <f>AVERAGE(Filtered!B1020:B1033)</f>
        <v>97.999996665666259</v>
      </c>
    </row>
    <row r="1021" spans="1:2" x14ac:dyDescent="0.3">
      <c r="A1021">
        <f>[1]Filtered!A1029</f>
        <v>1863.7111669999999</v>
      </c>
      <c r="B1021">
        <f>AVERAGE(Filtered!B1021:B1034)</f>
        <v>97.999996665666259</v>
      </c>
    </row>
    <row r="1022" spans="1:2" x14ac:dyDescent="0.3">
      <c r="A1022">
        <f>[1]Filtered!A1030</f>
        <v>1861.6495399999999</v>
      </c>
      <c r="B1022">
        <f>AVERAGE(Filtered!B1022:B1035)</f>
        <v>97.999996665666259</v>
      </c>
    </row>
    <row r="1023" spans="1:2" x14ac:dyDescent="0.3">
      <c r="A1023">
        <f>[1]Filtered!A1031</f>
        <v>1859.587912</v>
      </c>
      <c r="B1023">
        <f>AVERAGE(Filtered!B1023:B1036)</f>
        <v>97.999996665666259</v>
      </c>
    </row>
    <row r="1024" spans="1:2" x14ac:dyDescent="0.3">
      <c r="A1024">
        <f>[1]Filtered!A1032</f>
        <v>1857.5262849999999</v>
      </c>
      <c r="B1024">
        <f>AVERAGE(Filtered!B1024:B1037)</f>
        <v>97.999996665666259</v>
      </c>
    </row>
    <row r="1025" spans="1:2" x14ac:dyDescent="0.3">
      <c r="A1025">
        <f>[1]Filtered!A1033</f>
        <v>1855.4646580000001</v>
      </c>
      <c r="B1025">
        <f>AVERAGE(Filtered!B1025:B1038)</f>
        <v>97.999996665666259</v>
      </c>
    </row>
    <row r="1026" spans="1:2" x14ac:dyDescent="0.3">
      <c r="A1026">
        <f>[1]Filtered!A1034</f>
        <v>1853.4030299999999</v>
      </c>
      <c r="B1026">
        <f>AVERAGE(Filtered!B1026:B1039)</f>
        <v>97.999996665666259</v>
      </c>
    </row>
    <row r="1027" spans="1:2" x14ac:dyDescent="0.3">
      <c r="A1027">
        <f>[1]Filtered!A1035</f>
        <v>1851.3414029999999</v>
      </c>
      <c r="B1027">
        <f>AVERAGE(Filtered!B1027:B1040)</f>
        <v>97.999996665666259</v>
      </c>
    </row>
    <row r="1028" spans="1:2" x14ac:dyDescent="0.3">
      <c r="A1028">
        <f>[1]Filtered!A1036</f>
        <v>1849.279775</v>
      </c>
      <c r="B1028">
        <f>AVERAGE(Filtered!B1028:B1041)</f>
        <v>97.999996665666259</v>
      </c>
    </row>
    <row r="1029" spans="1:2" x14ac:dyDescent="0.3">
      <c r="A1029">
        <f>[1]Filtered!A1037</f>
        <v>1847.2181479999999</v>
      </c>
      <c r="B1029">
        <f>AVERAGE(Filtered!B1029:B1042)</f>
        <v>97.999996665666259</v>
      </c>
    </row>
    <row r="1030" spans="1:2" x14ac:dyDescent="0.3">
      <c r="A1030">
        <f>[1]Filtered!A1038</f>
        <v>1845.1565210000001</v>
      </c>
      <c r="B1030">
        <f>AVERAGE(Filtered!B1030:B1043)</f>
        <v>97.999996665666259</v>
      </c>
    </row>
    <row r="1031" spans="1:2" x14ac:dyDescent="0.3">
      <c r="A1031">
        <f>[1]Filtered!A1039</f>
        <v>1843.094893</v>
      </c>
      <c r="B1031">
        <f>AVERAGE(Filtered!B1031:B1044)</f>
        <v>97.999996665666259</v>
      </c>
    </row>
    <row r="1032" spans="1:2" x14ac:dyDescent="0.3">
      <c r="A1032">
        <f>[1]Filtered!A1040</f>
        <v>1841.0332659999999</v>
      </c>
      <c r="B1032">
        <f>AVERAGE(Filtered!B1032:B1045)</f>
        <v>97.999996665666259</v>
      </c>
    </row>
    <row r="1033" spans="1:2" x14ac:dyDescent="0.3">
      <c r="A1033">
        <f>[1]Filtered!A1041</f>
        <v>1838.971638</v>
      </c>
      <c r="B1033">
        <f>AVERAGE(Filtered!B1033:B1046)</f>
        <v>97.999996665666259</v>
      </c>
    </row>
    <row r="1034" spans="1:2" x14ac:dyDescent="0.3">
      <c r="A1034">
        <f>[1]Filtered!A1042</f>
        <v>1836.9100109999999</v>
      </c>
      <c r="B1034">
        <f>AVERAGE(Filtered!B1034:B1047)</f>
        <v>97.999996665666259</v>
      </c>
    </row>
    <row r="1035" spans="1:2" x14ac:dyDescent="0.3">
      <c r="A1035">
        <f>[1]Filtered!A1043</f>
        <v>1834.8483839999999</v>
      </c>
      <c r="B1035">
        <f>AVERAGE(Filtered!B1035:B1048)</f>
        <v>97.999996665666259</v>
      </c>
    </row>
    <row r="1036" spans="1:2" x14ac:dyDescent="0.3">
      <c r="A1036">
        <f>[1]Filtered!A1044</f>
        <v>1832.786756</v>
      </c>
      <c r="B1036">
        <f>AVERAGE(Filtered!B1036:B1049)</f>
        <v>97.999996665666259</v>
      </c>
    </row>
    <row r="1037" spans="1:2" x14ac:dyDescent="0.3">
      <c r="A1037">
        <f>[1]Filtered!A1045</f>
        <v>1830.7251289999999</v>
      </c>
      <c r="B1037">
        <f>AVERAGE(Filtered!B1037:B1050)</f>
        <v>97.999996665666259</v>
      </c>
    </row>
    <row r="1038" spans="1:2" x14ac:dyDescent="0.3">
      <c r="A1038">
        <f>[1]Filtered!A1046</f>
        <v>1828.663501</v>
      </c>
      <c r="B1038">
        <f>AVERAGE(Filtered!B1038:B1051)</f>
        <v>97.999996665666259</v>
      </c>
    </row>
    <row r="1039" spans="1:2" x14ac:dyDescent="0.3">
      <c r="A1039">
        <f>[1]Filtered!A1047</f>
        <v>1826.601874</v>
      </c>
      <c r="B1039">
        <f>AVERAGE(Filtered!B1039:B1052)</f>
        <v>97.999996665666259</v>
      </c>
    </row>
    <row r="1040" spans="1:2" x14ac:dyDescent="0.3">
      <c r="A1040">
        <f>[1]Filtered!A1048</f>
        <v>1824.5402469999999</v>
      </c>
      <c r="B1040">
        <f>AVERAGE(Filtered!B1040:B1053)</f>
        <v>97.999996665666259</v>
      </c>
    </row>
    <row r="1041" spans="1:2" x14ac:dyDescent="0.3">
      <c r="A1041">
        <f>[1]Filtered!A1049</f>
        <v>1822.478619</v>
      </c>
      <c r="B1041">
        <f>AVERAGE(Filtered!B1041:B1054)</f>
        <v>97.999996665666259</v>
      </c>
    </row>
    <row r="1042" spans="1:2" x14ac:dyDescent="0.3">
      <c r="A1042">
        <f>[1]Filtered!A1050</f>
        <v>1820.4169919999999</v>
      </c>
      <c r="B1042">
        <f>AVERAGE(Filtered!B1042:B1055)</f>
        <v>97.999996665666259</v>
      </c>
    </row>
    <row r="1043" spans="1:2" x14ac:dyDescent="0.3">
      <c r="A1043">
        <f>[1]Filtered!A1051</f>
        <v>1818.355364</v>
      </c>
      <c r="B1043">
        <f>AVERAGE(Filtered!B1043:B1056)</f>
        <v>97.999996665666259</v>
      </c>
    </row>
    <row r="1044" spans="1:2" x14ac:dyDescent="0.3">
      <c r="A1044">
        <f>[1]Filtered!A1052</f>
        <v>1816.293737</v>
      </c>
      <c r="B1044">
        <f>AVERAGE(Filtered!B1044:B1057)</f>
        <v>97.999996665666259</v>
      </c>
    </row>
    <row r="1045" spans="1:2" x14ac:dyDescent="0.3">
      <c r="A1045">
        <f>[1]Filtered!A1053</f>
        <v>1814.2321099999999</v>
      </c>
      <c r="B1045">
        <f>AVERAGE(Filtered!B1045:B1058)</f>
        <v>97.999996665666259</v>
      </c>
    </row>
    <row r="1046" spans="1:2" x14ac:dyDescent="0.3">
      <c r="A1046">
        <f>[1]Filtered!A1054</f>
        <v>1812.170482</v>
      </c>
      <c r="B1046">
        <f>AVERAGE(Filtered!B1046:B1059)</f>
        <v>97.999996665666259</v>
      </c>
    </row>
    <row r="1047" spans="1:2" x14ac:dyDescent="0.3">
      <c r="A1047">
        <f>[1]Filtered!A1055</f>
        <v>1810.1088549999999</v>
      </c>
      <c r="B1047">
        <f>AVERAGE(Filtered!B1047:B1060)</f>
        <v>97.999996665666259</v>
      </c>
    </row>
    <row r="1048" spans="1:2" x14ac:dyDescent="0.3">
      <c r="A1048">
        <f>[1]Filtered!A1056</f>
        <v>1808.0472279999999</v>
      </c>
      <c r="B1048">
        <f>AVERAGE(Filtered!B1048:B1061)</f>
        <v>97.999996665666259</v>
      </c>
    </row>
    <row r="1049" spans="1:2" x14ac:dyDescent="0.3">
      <c r="A1049">
        <f>[1]Filtered!A1057</f>
        <v>1805.9856</v>
      </c>
      <c r="B1049">
        <f>AVERAGE(Filtered!B1049:B1062)</f>
        <v>97.999996665666259</v>
      </c>
    </row>
    <row r="1050" spans="1:2" x14ac:dyDescent="0.3">
      <c r="A1050">
        <f>[1]Filtered!A1058</f>
        <v>1803.9239729999999</v>
      </c>
      <c r="B1050">
        <f>AVERAGE(Filtered!B1050:B1063)</f>
        <v>97.999996665666259</v>
      </c>
    </row>
    <row r="1051" spans="1:2" x14ac:dyDescent="0.3">
      <c r="A1051">
        <f>[1]Filtered!A1059</f>
        <v>1801.862345</v>
      </c>
      <c r="B1051">
        <f>AVERAGE(Filtered!B1051:B1064)</f>
        <v>97.999996665666259</v>
      </c>
    </row>
    <row r="1052" spans="1:2" x14ac:dyDescent="0.3">
      <c r="A1052">
        <f>[1]Filtered!A1060</f>
        <v>1799.800718</v>
      </c>
      <c r="B1052">
        <f>AVERAGE(Filtered!B1052:B1065)</f>
        <v>97.999996665666259</v>
      </c>
    </row>
    <row r="1053" spans="1:2" x14ac:dyDescent="0.3">
      <c r="A1053">
        <f>[1]Filtered!A1061</f>
        <v>1797.7390909999999</v>
      </c>
      <c r="B1053">
        <f>AVERAGE(Filtered!B1053:B1066)</f>
        <v>97.999996665666259</v>
      </c>
    </row>
    <row r="1054" spans="1:2" x14ac:dyDescent="0.3">
      <c r="A1054">
        <f>[1]Filtered!A1062</f>
        <v>1795.677463</v>
      </c>
      <c r="B1054">
        <f>AVERAGE(Filtered!B1054:B1067)</f>
        <v>97.999996665666259</v>
      </c>
    </row>
    <row r="1055" spans="1:2" x14ac:dyDescent="0.3">
      <c r="A1055">
        <f>[1]Filtered!A1063</f>
        <v>1793.6158359999999</v>
      </c>
      <c r="B1055">
        <f>AVERAGE(Filtered!B1055:B1068)</f>
        <v>97.999996665666259</v>
      </c>
    </row>
    <row r="1056" spans="1:2" x14ac:dyDescent="0.3">
      <c r="A1056">
        <f>[1]Filtered!A1064</f>
        <v>1791.554208</v>
      </c>
      <c r="B1056">
        <f>AVERAGE(Filtered!B1056:B1069)</f>
        <v>97.999996665666259</v>
      </c>
    </row>
    <row r="1057" spans="1:2" x14ac:dyDescent="0.3">
      <c r="A1057">
        <f>[1]Filtered!A1065</f>
        <v>1789.492581</v>
      </c>
      <c r="B1057">
        <f>AVERAGE(Filtered!B1057:B1070)</f>
        <v>97.999996665666259</v>
      </c>
    </row>
    <row r="1058" spans="1:2" x14ac:dyDescent="0.3">
      <c r="A1058">
        <f>[1]Filtered!A1066</f>
        <v>1787.4309539999999</v>
      </c>
      <c r="B1058">
        <f>AVERAGE(Filtered!B1058:B1071)</f>
        <v>97.999996665666259</v>
      </c>
    </row>
    <row r="1059" spans="1:2" x14ac:dyDescent="0.3">
      <c r="A1059">
        <f>[1]Filtered!A1067</f>
        <v>1785.369326</v>
      </c>
      <c r="B1059">
        <f>AVERAGE(Filtered!B1059:B1072)</f>
        <v>97.999996665666259</v>
      </c>
    </row>
    <row r="1060" spans="1:2" x14ac:dyDescent="0.3">
      <c r="A1060">
        <f>[1]Filtered!A1068</f>
        <v>1783.307699</v>
      </c>
      <c r="B1060">
        <f>AVERAGE(Filtered!B1060:B1073)</f>
        <v>97.999996665666259</v>
      </c>
    </row>
    <row r="1061" spans="1:2" x14ac:dyDescent="0.3">
      <c r="A1061">
        <f>[1]Filtered!A1069</f>
        <v>1781.246071</v>
      </c>
      <c r="B1061">
        <f>AVERAGE(Filtered!B1061:B1074)</f>
        <v>97.999996665666259</v>
      </c>
    </row>
    <row r="1062" spans="1:2" x14ac:dyDescent="0.3">
      <c r="A1062">
        <f>[1]Filtered!A1070</f>
        <v>1779.184444</v>
      </c>
      <c r="B1062">
        <f>AVERAGE(Filtered!B1062:B1075)</f>
        <v>97.999996665666259</v>
      </c>
    </row>
    <row r="1063" spans="1:2" x14ac:dyDescent="0.3">
      <c r="A1063">
        <f>[1]Filtered!A1071</f>
        <v>1777.1228169999999</v>
      </c>
      <c r="B1063">
        <f>AVERAGE(Filtered!B1063:B1076)</f>
        <v>97.999996665666259</v>
      </c>
    </row>
    <row r="1064" spans="1:2" x14ac:dyDescent="0.3">
      <c r="A1064">
        <f>[1]Filtered!A1072</f>
        <v>1775.061189</v>
      </c>
      <c r="B1064">
        <f>AVERAGE(Filtered!B1064:B1077)</f>
        <v>97.999996665666259</v>
      </c>
    </row>
    <row r="1065" spans="1:2" x14ac:dyDescent="0.3">
      <c r="A1065">
        <f>[1]Filtered!A1073</f>
        <v>1772.999562</v>
      </c>
      <c r="B1065">
        <f>AVERAGE(Filtered!B1065:B1078)</f>
        <v>97.999996665666259</v>
      </c>
    </row>
    <row r="1066" spans="1:2" x14ac:dyDescent="0.3">
      <c r="A1066">
        <f>[1]Filtered!A1074</f>
        <v>1770.937934</v>
      </c>
      <c r="B1066">
        <f>AVERAGE(Filtered!B1066:B1079)</f>
        <v>97.999996665666259</v>
      </c>
    </row>
    <row r="1067" spans="1:2" x14ac:dyDescent="0.3">
      <c r="A1067">
        <f>[1]Filtered!A1075</f>
        <v>1768.876307</v>
      </c>
      <c r="B1067">
        <f>AVERAGE(Filtered!B1067:B1080)</f>
        <v>97.999996665666259</v>
      </c>
    </row>
    <row r="1068" spans="1:2" x14ac:dyDescent="0.3">
      <c r="A1068">
        <f>[1]Filtered!A1076</f>
        <v>1766.81468</v>
      </c>
      <c r="B1068">
        <f>AVERAGE(Filtered!B1068:B1081)</f>
        <v>97.999996665666259</v>
      </c>
    </row>
    <row r="1069" spans="1:2" x14ac:dyDescent="0.3">
      <c r="A1069">
        <f>[1]Filtered!A1077</f>
        <v>1764.753052</v>
      </c>
      <c r="B1069">
        <f>AVERAGE(Filtered!B1069:B1082)</f>
        <v>97.999996665666259</v>
      </c>
    </row>
    <row r="1070" spans="1:2" x14ac:dyDescent="0.3">
      <c r="A1070">
        <f>[1]Filtered!A1078</f>
        <v>1762.691425</v>
      </c>
      <c r="B1070">
        <f>AVERAGE(Filtered!B1070:B1083)</f>
        <v>97.999996665666259</v>
      </c>
    </row>
    <row r="1071" spans="1:2" x14ac:dyDescent="0.3">
      <c r="A1071">
        <f>[1]Filtered!A1079</f>
        <v>1760.6297970000001</v>
      </c>
      <c r="B1071">
        <f>AVERAGE(Filtered!B1071:B1084)</f>
        <v>97.999996665666259</v>
      </c>
    </row>
    <row r="1072" spans="1:2" x14ac:dyDescent="0.3">
      <c r="A1072">
        <f>[1]Filtered!A1080</f>
        <v>1758.56817</v>
      </c>
      <c r="B1072">
        <f>AVERAGE(Filtered!B1072:B1085)</f>
        <v>97.999996665666259</v>
      </c>
    </row>
    <row r="1073" spans="1:2" x14ac:dyDescent="0.3">
      <c r="A1073">
        <f>[1]Filtered!A1081</f>
        <v>1756.506543</v>
      </c>
      <c r="B1073">
        <f>AVERAGE(Filtered!B1073:B1086)</f>
        <v>97.999996665666259</v>
      </c>
    </row>
    <row r="1074" spans="1:2" x14ac:dyDescent="0.3">
      <c r="A1074">
        <f>[1]Filtered!A1082</f>
        <v>1754.444915</v>
      </c>
      <c r="B1074">
        <f>AVERAGE(Filtered!B1074:B1087)</f>
        <v>97.999996665666259</v>
      </c>
    </row>
    <row r="1075" spans="1:2" x14ac:dyDescent="0.3">
      <c r="A1075">
        <f>[1]Filtered!A1083</f>
        <v>1752.383288</v>
      </c>
      <c r="B1075">
        <f>AVERAGE(Filtered!B1075:B1088)</f>
        <v>97.999996665666259</v>
      </c>
    </row>
    <row r="1076" spans="1:2" x14ac:dyDescent="0.3">
      <c r="A1076">
        <f>[1]Filtered!A1084</f>
        <v>1750.3216600000001</v>
      </c>
      <c r="B1076">
        <f>AVERAGE(Filtered!B1076:B1089)</f>
        <v>97.999996665666259</v>
      </c>
    </row>
    <row r="1077" spans="1:2" x14ac:dyDescent="0.3">
      <c r="A1077">
        <f>[1]Filtered!A1085</f>
        <v>1748.260033</v>
      </c>
      <c r="B1077">
        <f>AVERAGE(Filtered!B1077:B1090)</f>
        <v>97.999996665666259</v>
      </c>
    </row>
    <row r="1078" spans="1:2" x14ac:dyDescent="0.3">
      <c r="A1078">
        <f>[1]Filtered!A1086</f>
        <v>1746.198406</v>
      </c>
      <c r="B1078">
        <f>AVERAGE(Filtered!B1078:B1091)</f>
        <v>97.999996665666259</v>
      </c>
    </row>
    <row r="1079" spans="1:2" x14ac:dyDescent="0.3">
      <c r="A1079">
        <f>[1]Filtered!A1087</f>
        <v>1744.136778</v>
      </c>
      <c r="B1079">
        <f>AVERAGE(Filtered!B1079:B1092)</f>
        <v>97.999996665666259</v>
      </c>
    </row>
    <row r="1080" spans="1:2" x14ac:dyDescent="0.3">
      <c r="A1080">
        <f>[1]Filtered!A1088</f>
        <v>1742.075151</v>
      </c>
      <c r="B1080">
        <f>AVERAGE(Filtered!B1080:B1093)</f>
        <v>97.999996665666259</v>
      </c>
    </row>
    <row r="1081" spans="1:2" x14ac:dyDescent="0.3">
      <c r="A1081">
        <f>[1]Filtered!A1089</f>
        <v>1740.0135230000001</v>
      </c>
      <c r="B1081">
        <f>AVERAGE(Filtered!B1081:B1094)</f>
        <v>97.999996665666259</v>
      </c>
    </row>
    <row r="1082" spans="1:2" x14ac:dyDescent="0.3">
      <c r="A1082">
        <f>[1]Filtered!A1090</f>
        <v>1737.951896</v>
      </c>
      <c r="B1082">
        <f>AVERAGE(Filtered!B1082:B1095)</f>
        <v>97.999996665666259</v>
      </c>
    </row>
    <row r="1083" spans="1:2" x14ac:dyDescent="0.3">
      <c r="A1083">
        <f>[1]Filtered!A1091</f>
        <v>1735.890269</v>
      </c>
      <c r="B1083">
        <f>AVERAGE(Filtered!B1083:B1096)</f>
        <v>97.999996665666259</v>
      </c>
    </row>
    <row r="1084" spans="1:2" x14ac:dyDescent="0.3">
      <c r="A1084">
        <f>[1]Filtered!A1092</f>
        <v>1733.8286410000001</v>
      </c>
      <c r="B1084">
        <f>AVERAGE(Filtered!B1084:B1097)</f>
        <v>97.999996665666259</v>
      </c>
    </row>
    <row r="1085" spans="1:2" x14ac:dyDescent="0.3">
      <c r="A1085">
        <f>[1]Filtered!A1093</f>
        <v>1731.767014</v>
      </c>
      <c r="B1085">
        <f>AVERAGE(Filtered!B1085:B1098)</f>
        <v>97.999996665666259</v>
      </c>
    </row>
    <row r="1086" spans="1:2" x14ac:dyDescent="0.3">
      <c r="A1086">
        <f>[1]Filtered!A1094</f>
        <v>1729.7053860000001</v>
      </c>
      <c r="B1086">
        <f>AVERAGE(Filtered!B1086:B1099)</f>
        <v>97.999996665666259</v>
      </c>
    </row>
    <row r="1087" spans="1:2" x14ac:dyDescent="0.3">
      <c r="A1087">
        <f>[1]Filtered!A1095</f>
        <v>1727.643759</v>
      </c>
      <c r="B1087">
        <f>AVERAGE(Filtered!B1087:B1100)</f>
        <v>97.999996665666259</v>
      </c>
    </row>
    <row r="1088" spans="1:2" x14ac:dyDescent="0.3">
      <c r="A1088">
        <f>[1]Filtered!A1096</f>
        <v>1725.582132</v>
      </c>
      <c r="B1088">
        <f>AVERAGE(Filtered!B1088:B1101)</f>
        <v>97.999996665666259</v>
      </c>
    </row>
    <row r="1089" spans="1:2" x14ac:dyDescent="0.3">
      <c r="A1089">
        <f>[1]Filtered!A1097</f>
        <v>1723.5205040000001</v>
      </c>
      <c r="B1089">
        <f>AVERAGE(Filtered!B1089:B1102)</f>
        <v>97.999996665666259</v>
      </c>
    </row>
    <row r="1090" spans="1:2" x14ac:dyDescent="0.3">
      <c r="A1090">
        <f>[1]Filtered!A1098</f>
        <v>1721.458877</v>
      </c>
      <c r="B1090">
        <f>AVERAGE(Filtered!B1090:B1103)</f>
        <v>97.999996665666259</v>
      </c>
    </row>
    <row r="1091" spans="1:2" x14ac:dyDescent="0.3">
      <c r="A1091">
        <f>[1]Filtered!A1099</f>
        <v>1719.3972490000001</v>
      </c>
      <c r="B1091">
        <f>AVERAGE(Filtered!B1091:B1104)</f>
        <v>97.999996665666259</v>
      </c>
    </row>
    <row r="1092" spans="1:2" x14ac:dyDescent="0.3">
      <c r="A1092">
        <f>[1]Filtered!A1100</f>
        <v>1717.3356220000001</v>
      </c>
      <c r="B1092">
        <f>AVERAGE(Filtered!B1092:B1105)</f>
        <v>97.999996665666259</v>
      </c>
    </row>
    <row r="1093" spans="1:2" x14ac:dyDescent="0.3">
      <c r="A1093">
        <f>[1]Filtered!A1101</f>
        <v>1715.273995</v>
      </c>
      <c r="B1093">
        <f>AVERAGE(Filtered!B1093:B1106)</f>
        <v>97.999996665666259</v>
      </c>
    </row>
    <row r="1094" spans="1:2" x14ac:dyDescent="0.3">
      <c r="A1094">
        <f>[1]Filtered!A1102</f>
        <v>1713.2123670000001</v>
      </c>
      <c r="B1094">
        <f>AVERAGE(Filtered!B1094:B1107)</f>
        <v>97.999996665666259</v>
      </c>
    </row>
    <row r="1095" spans="1:2" x14ac:dyDescent="0.3">
      <c r="A1095">
        <f>[1]Filtered!A1103</f>
        <v>1711.15074</v>
      </c>
      <c r="B1095">
        <f>AVERAGE(Filtered!B1095:B1108)</f>
        <v>97.999996665666259</v>
      </c>
    </row>
    <row r="1096" spans="1:2" x14ac:dyDescent="0.3">
      <c r="A1096">
        <f>[1]Filtered!A1104</f>
        <v>1709.0891120000001</v>
      </c>
      <c r="B1096">
        <f>AVERAGE(Filtered!B1096:B1109)</f>
        <v>97.999996665666259</v>
      </c>
    </row>
    <row r="1097" spans="1:2" x14ac:dyDescent="0.3">
      <c r="A1097">
        <f>[1]Filtered!A1105</f>
        <v>1707.0274850000001</v>
      </c>
      <c r="B1097">
        <f>AVERAGE(Filtered!B1097:B1110)</f>
        <v>97.999996665666259</v>
      </c>
    </row>
    <row r="1098" spans="1:2" x14ac:dyDescent="0.3">
      <c r="A1098">
        <f>[1]Filtered!A1106</f>
        <v>1704.965858</v>
      </c>
      <c r="B1098">
        <f>AVERAGE(Filtered!B1098:B1111)</f>
        <v>97.999996665666259</v>
      </c>
    </row>
    <row r="1099" spans="1:2" x14ac:dyDescent="0.3">
      <c r="A1099">
        <f>[1]Filtered!A1107</f>
        <v>1702.9042300000001</v>
      </c>
      <c r="B1099">
        <f>AVERAGE(Filtered!B1099:B1112)</f>
        <v>97.999996665666259</v>
      </c>
    </row>
    <row r="1100" spans="1:2" x14ac:dyDescent="0.3">
      <c r="A1100">
        <f>[1]Filtered!A1108</f>
        <v>1700.8426030000001</v>
      </c>
      <c r="B1100">
        <f>AVERAGE(Filtered!B1100:B1113)</f>
        <v>97.999996665666259</v>
      </c>
    </row>
    <row r="1101" spans="1:2" x14ac:dyDescent="0.3">
      <c r="A1101">
        <f>[1]Filtered!A1109</f>
        <v>1698.7809749999999</v>
      </c>
      <c r="B1101">
        <f>AVERAGE(Filtered!B1101:B1114)</f>
        <v>97.999996665666259</v>
      </c>
    </row>
    <row r="1102" spans="1:2" x14ac:dyDescent="0.3">
      <c r="A1102">
        <f>[1]Filtered!A1110</f>
        <v>1696.7193480000001</v>
      </c>
      <c r="B1102">
        <f>AVERAGE(Filtered!B1102:B1115)</f>
        <v>97.999996665666259</v>
      </c>
    </row>
    <row r="1103" spans="1:2" x14ac:dyDescent="0.3">
      <c r="A1103">
        <f>[1]Filtered!A1111</f>
        <v>1694.657721</v>
      </c>
      <c r="B1103">
        <f>AVERAGE(Filtered!B1103:B1116)</f>
        <v>97.999996665666259</v>
      </c>
    </row>
    <row r="1104" spans="1:2" x14ac:dyDescent="0.3">
      <c r="A1104">
        <f>[1]Filtered!A1112</f>
        <v>1692.5960930000001</v>
      </c>
      <c r="B1104">
        <f>AVERAGE(Filtered!B1104:B1117)</f>
        <v>97.999996665666259</v>
      </c>
    </row>
    <row r="1105" spans="1:2" x14ac:dyDescent="0.3">
      <c r="A1105">
        <f>[1]Filtered!A1113</f>
        <v>1690.5344660000001</v>
      </c>
      <c r="B1105">
        <f>AVERAGE(Filtered!B1105:B1118)</f>
        <v>97.999996665666259</v>
      </c>
    </row>
    <row r="1106" spans="1:2" x14ac:dyDescent="0.3">
      <c r="A1106">
        <f>[1]Filtered!A1114</f>
        <v>1688.4728379999999</v>
      </c>
      <c r="B1106">
        <f>AVERAGE(Filtered!B1106:B1119)</f>
        <v>97.999996665666259</v>
      </c>
    </row>
    <row r="1107" spans="1:2" x14ac:dyDescent="0.3">
      <c r="A1107">
        <f>[1]Filtered!A1115</f>
        <v>1686.4112110000001</v>
      </c>
      <c r="B1107">
        <f>AVERAGE(Filtered!B1107:B1120)</f>
        <v>97.999996665666259</v>
      </c>
    </row>
    <row r="1108" spans="1:2" x14ac:dyDescent="0.3">
      <c r="A1108">
        <f>[1]Filtered!A1116</f>
        <v>1684.349584</v>
      </c>
      <c r="B1108">
        <f>AVERAGE(Filtered!B1108:B1121)</f>
        <v>97.999996665666259</v>
      </c>
    </row>
    <row r="1109" spans="1:2" x14ac:dyDescent="0.3">
      <c r="A1109">
        <f>[1]Filtered!A1117</f>
        <v>1682.2879559999999</v>
      </c>
      <c r="B1109">
        <f>AVERAGE(Filtered!B1109:B1122)</f>
        <v>97.999996665666259</v>
      </c>
    </row>
    <row r="1110" spans="1:2" x14ac:dyDescent="0.3">
      <c r="A1110">
        <f>[1]Filtered!A1118</f>
        <v>1680.2263290000001</v>
      </c>
      <c r="B1110">
        <f>AVERAGE(Filtered!B1110:B1123)</f>
        <v>97.999996665666259</v>
      </c>
    </row>
    <row r="1111" spans="1:2" x14ac:dyDescent="0.3">
      <c r="A1111">
        <f>[1]Filtered!A1119</f>
        <v>1678.1647009999999</v>
      </c>
      <c r="B1111">
        <f>AVERAGE(Filtered!B1111:B1124)</f>
        <v>97.999996665666259</v>
      </c>
    </row>
    <row r="1112" spans="1:2" x14ac:dyDescent="0.3">
      <c r="A1112">
        <f>[1]Filtered!A1120</f>
        <v>1676.1030740000001</v>
      </c>
      <c r="B1112">
        <f>AVERAGE(Filtered!B1112:B1125)</f>
        <v>97.999996665666259</v>
      </c>
    </row>
    <row r="1113" spans="1:2" x14ac:dyDescent="0.3">
      <c r="A1113">
        <f>[1]Filtered!A1121</f>
        <v>1674.0414470000001</v>
      </c>
      <c r="B1113">
        <f>AVERAGE(Filtered!B1113:B1126)</f>
        <v>97.999996665666259</v>
      </c>
    </row>
    <row r="1114" spans="1:2" x14ac:dyDescent="0.3">
      <c r="A1114">
        <f>[1]Filtered!A1122</f>
        <v>1671.9798189999999</v>
      </c>
      <c r="B1114">
        <f>AVERAGE(Filtered!B1114:B1127)</f>
        <v>97.999996665666259</v>
      </c>
    </row>
    <row r="1115" spans="1:2" x14ac:dyDescent="0.3">
      <c r="A1115">
        <f>[1]Filtered!A1123</f>
        <v>1669.9181920000001</v>
      </c>
      <c r="B1115">
        <f>AVERAGE(Filtered!B1115:B1128)</f>
        <v>97.999996665666259</v>
      </c>
    </row>
    <row r="1116" spans="1:2" x14ac:dyDescent="0.3">
      <c r="A1116">
        <f>[1]Filtered!A1124</f>
        <v>1667.8565639999999</v>
      </c>
      <c r="B1116">
        <f>AVERAGE(Filtered!B1116:B1129)</f>
        <v>97.999996665666259</v>
      </c>
    </row>
    <row r="1117" spans="1:2" x14ac:dyDescent="0.3">
      <c r="A1117">
        <f>[1]Filtered!A1125</f>
        <v>1665.7949369999999</v>
      </c>
      <c r="B1117">
        <f>AVERAGE(Filtered!B1117:B1130)</f>
        <v>97.999996665666259</v>
      </c>
    </row>
    <row r="1118" spans="1:2" x14ac:dyDescent="0.3">
      <c r="A1118">
        <f>[1]Filtered!A1126</f>
        <v>1663.7333100000001</v>
      </c>
      <c r="B1118">
        <f>AVERAGE(Filtered!B1118:B1131)</f>
        <v>97.999996665666259</v>
      </c>
    </row>
    <row r="1119" spans="1:2" x14ac:dyDescent="0.3">
      <c r="A1119">
        <f>[1]Filtered!A1127</f>
        <v>1661.6716819999999</v>
      </c>
      <c r="B1119">
        <f>AVERAGE(Filtered!B1119:B1132)</f>
        <v>97.999996665666259</v>
      </c>
    </row>
    <row r="1120" spans="1:2" x14ac:dyDescent="0.3">
      <c r="A1120">
        <f>[1]Filtered!A1128</f>
        <v>1659.6100550000001</v>
      </c>
      <c r="B1120">
        <f>AVERAGE(Filtered!B1120:B1133)</f>
        <v>97.999996665666259</v>
      </c>
    </row>
    <row r="1121" spans="1:2" x14ac:dyDescent="0.3">
      <c r="A1121">
        <f>[1]Filtered!A1129</f>
        <v>1657.5484269999999</v>
      </c>
      <c r="B1121">
        <f>AVERAGE(Filtered!B1121:B1134)</f>
        <v>97.999996665666259</v>
      </c>
    </row>
    <row r="1122" spans="1:2" x14ac:dyDescent="0.3">
      <c r="A1122">
        <f>[1]Filtered!A1130</f>
        <v>1655.4867999999999</v>
      </c>
      <c r="B1122">
        <f>AVERAGE(Filtered!B1122:B1135)</f>
        <v>97.999996665666259</v>
      </c>
    </row>
    <row r="1123" spans="1:2" x14ac:dyDescent="0.3">
      <c r="A1123">
        <f>[1]Filtered!A1131</f>
        <v>1653.4251730000001</v>
      </c>
      <c r="B1123">
        <f>AVERAGE(Filtered!B1123:B1136)</f>
        <v>97.999996665666259</v>
      </c>
    </row>
    <row r="1124" spans="1:2" x14ac:dyDescent="0.3">
      <c r="A1124">
        <f>[1]Filtered!A1132</f>
        <v>1651.3635449999999</v>
      </c>
      <c r="B1124">
        <f>AVERAGE(Filtered!B1124:B1137)</f>
        <v>97.999996665666259</v>
      </c>
    </row>
    <row r="1125" spans="1:2" x14ac:dyDescent="0.3">
      <c r="A1125">
        <f>[1]Filtered!A1133</f>
        <v>1649.3019179999999</v>
      </c>
      <c r="B1125">
        <f>AVERAGE(Filtered!B1125:B1138)</f>
        <v>97.999996665666259</v>
      </c>
    </row>
    <row r="1126" spans="1:2" x14ac:dyDescent="0.3">
      <c r="A1126">
        <f>[1]Filtered!A1134</f>
        <v>1647.2402910000001</v>
      </c>
      <c r="B1126">
        <f>AVERAGE(Filtered!B1126:B1139)</f>
        <v>97.999996665666259</v>
      </c>
    </row>
    <row r="1127" spans="1:2" x14ac:dyDescent="0.3">
      <c r="A1127">
        <f>[1]Filtered!A1135</f>
        <v>1645.1786629999999</v>
      </c>
      <c r="B1127">
        <f>AVERAGE(Filtered!B1127:B1140)</f>
        <v>97.999996665666259</v>
      </c>
    </row>
    <row r="1128" spans="1:2" x14ac:dyDescent="0.3">
      <c r="A1128">
        <f>[1]Filtered!A1136</f>
        <v>1643.1170360000001</v>
      </c>
      <c r="B1128">
        <f>AVERAGE(Filtered!B1128:B1141)</f>
        <v>97.999996665666259</v>
      </c>
    </row>
    <row r="1129" spans="1:2" x14ac:dyDescent="0.3">
      <c r="A1129">
        <f>[1]Filtered!A1137</f>
        <v>1641.0554079999999</v>
      </c>
      <c r="B1129">
        <f>AVERAGE(Filtered!B1129:B1142)</f>
        <v>97.999996665666259</v>
      </c>
    </row>
    <row r="1130" spans="1:2" x14ac:dyDescent="0.3">
      <c r="A1130">
        <f>[1]Filtered!A1138</f>
        <v>1638.9937809999999</v>
      </c>
      <c r="B1130">
        <f>AVERAGE(Filtered!B1130:B1143)</f>
        <v>97.999996665666259</v>
      </c>
    </row>
    <row r="1131" spans="1:2" x14ac:dyDescent="0.3">
      <c r="A1131">
        <f>[1]Filtered!A1139</f>
        <v>1636.9321540000001</v>
      </c>
      <c r="B1131">
        <f>AVERAGE(Filtered!B1131:B1144)</f>
        <v>97.999996665666259</v>
      </c>
    </row>
    <row r="1132" spans="1:2" x14ac:dyDescent="0.3">
      <c r="A1132">
        <f>[1]Filtered!A1140</f>
        <v>1634.8705259999999</v>
      </c>
      <c r="B1132">
        <f>AVERAGE(Filtered!B1132:B1145)</f>
        <v>97.999996665666259</v>
      </c>
    </row>
    <row r="1133" spans="1:2" x14ac:dyDescent="0.3">
      <c r="A1133">
        <f>[1]Filtered!A1141</f>
        <v>1632.8088990000001</v>
      </c>
      <c r="B1133">
        <f>AVERAGE(Filtered!B1133:B1146)</f>
        <v>97.999996665666259</v>
      </c>
    </row>
    <row r="1134" spans="1:2" x14ac:dyDescent="0.3">
      <c r="A1134">
        <f>[1]Filtered!A1142</f>
        <v>1630.747271</v>
      </c>
      <c r="B1134">
        <f>AVERAGE(Filtered!B1134:B1147)</f>
        <v>97.999996665666259</v>
      </c>
    </row>
    <row r="1135" spans="1:2" x14ac:dyDescent="0.3">
      <c r="A1135">
        <f>[1]Filtered!A1143</f>
        <v>1628.6856439999999</v>
      </c>
      <c r="B1135">
        <f>AVERAGE(Filtered!B1135:B1148)</f>
        <v>97.999996665666259</v>
      </c>
    </row>
    <row r="1136" spans="1:2" x14ac:dyDescent="0.3">
      <c r="A1136">
        <f>[1]Filtered!A1144</f>
        <v>1626.6240170000001</v>
      </c>
      <c r="B1136">
        <f>AVERAGE(Filtered!B1136:B1149)</f>
        <v>97.999996665666259</v>
      </c>
    </row>
    <row r="1137" spans="1:2" x14ac:dyDescent="0.3">
      <c r="A1137">
        <f>[1]Filtered!A1145</f>
        <v>1624.5623889999999</v>
      </c>
      <c r="B1137">
        <f>AVERAGE(Filtered!B1137:B1150)</f>
        <v>97.999996665666259</v>
      </c>
    </row>
    <row r="1138" spans="1:2" x14ac:dyDescent="0.3">
      <c r="A1138">
        <f>[1]Filtered!A1146</f>
        <v>1622.5007619999999</v>
      </c>
      <c r="B1138">
        <f>AVERAGE(Filtered!B1138:B1151)</f>
        <v>97.999996665666259</v>
      </c>
    </row>
    <row r="1139" spans="1:2" x14ac:dyDescent="0.3">
      <c r="A1139">
        <f>[1]Filtered!A1147</f>
        <v>1620.439134</v>
      </c>
      <c r="B1139">
        <f>AVERAGE(Filtered!B1139:B1152)</f>
        <v>97.999996665666259</v>
      </c>
    </row>
    <row r="1140" spans="1:2" x14ac:dyDescent="0.3">
      <c r="A1140">
        <f>[1]Filtered!A1148</f>
        <v>1618.3775069999999</v>
      </c>
      <c r="B1140">
        <f>AVERAGE(Filtered!B1140:B1153)</f>
        <v>97.999996665666259</v>
      </c>
    </row>
    <row r="1141" spans="1:2" x14ac:dyDescent="0.3">
      <c r="A1141">
        <f>[1]Filtered!A1149</f>
        <v>1616.3158800000001</v>
      </c>
      <c r="B1141">
        <f>AVERAGE(Filtered!B1141:B1154)</f>
        <v>97.999996665666259</v>
      </c>
    </row>
    <row r="1142" spans="1:2" x14ac:dyDescent="0.3">
      <c r="A1142">
        <f>[1]Filtered!A1150</f>
        <v>1614.254252</v>
      </c>
      <c r="B1142">
        <f>AVERAGE(Filtered!B1142:B1155)</f>
        <v>97.999996665666259</v>
      </c>
    </row>
    <row r="1143" spans="1:2" x14ac:dyDescent="0.3">
      <c r="A1143">
        <f>[1]Filtered!A1151</f>
        <v>1612.1926249999999</v>
      </c>
      <c r="B1143">
        <f>AVERAGE(Filtered!B1143:B1156)</f>
        <v>97.999996665666259</v>
      </c>
    </row>
    <row r="1144" spans="1:2" x14ac:dyDescent="0.3">
      <c r="A1144">
        <f>[1]Filtered!A1152</f>
        <v>1610.130997</v>
      </c>
      <c r="B1144">
        <f>AVERAGE(Filtered!B1144:B1157)</f>
        <v>97.999996665666259</v>
      </c>
    </row>
    <row r="1145" spans="1:2" x14ac:dyDescent="0.3">
      <c r="A1145">
        <f>[1]Filtered!A1153</f>
        <v>1608.0693699999999</v>
      </c>
      <c r="B1145">
        <f>AVERAGE(Filtered!B1145:B1158)</f>
        <v>97.999996665666259</v>
      </c>
    </row>
    <row r="1146" spans="1:2" x14ac:dyDescent="0.3">
      <c r="A1146">
        <f>[1]Filtered!A1154</f>
        <v>1606.0077429999999</v>
      </c>
      <c r="B1146">
        <f>AVERAGE(Filtered!B1146:B1159)</f>
        <v>97.999996665666259</v>
      </c>
    </row>
    <row r="1147" spans="1:2" x14ac:dyDescent="0.3">
      <c r="A1147">
        <f>[1]Filtered!A1155</f>
        <v>1603.946115</v>
      </c>
      <c r="B1147">
        <f>AVERAGE(Filtered!B1147:B1160)</f>
        <v>97.999996665666259</v>
      </c>
    </row>
    <row r="1148" spans="1:2" x14ac:dyDescent="0.3">
      <c r="A1148">
        <f>[1]Filtered!A1156</f>
        <v>1601.8844879999999</v>
      </c>
      <c r="B1148">
        <f>AVERAGE(Filtered!B1148:B1161)</f>
        <v>97.999996665666259</v>
      </c>
    </row>
    <row r="1149" spans="1:2" x14ac:dyDescent="0.3">
      <c r="A1149">
        <f>[1]Filtered!A1157</f>
        <v>1599.82286</v>
      </c>
      <c r="B1149">
        <f>AVERAGE(Filtered!B1149:B1162)</f>
        <v>97.999996665666259</v>
      </c>
    </row>
    <row r="1150" spans="1:2" x14ac:dyDescent="0.3">
      <c r="A1150">
        <f>[1]Filtered!A1158</f>
        <v>1597.7612329999999</v>
      </c>
      <c r="B1150">
        <f>AVERAGE(Filtered!B1150:B1163)</f>
        <v>97.999996665666259</v>
      </c>
    </row>
    <row r="1151" spans="1:2" x14ac:dyDescent="0.3">
      <c r="A1151">
        <f>[1]Filtered!A1159</f>
        <v>1595.6996059999999</v>
      </c>
      <c r="B1151">
        <f>AVERAGE(Filtered!B1151:B1164)</f>
        <v>97.999996665666259</v>
      </c>
    </row>
    <row r="1152" spans="1:2" x14ac:dyDescent="0.3">
      <c r="A1152">
        <f>[1]Filtered!A1160</f>
        <v>1593.637978</v>
      </c>
      <c r="B1152">
        <f>AVERAGE(Filtered!B1152:B1165)</f>
        <v>97.999996665666259</v>
      </c>
    </row>
    <row r="1153" spans="1:2" x14ac:dyDescent="0.3">
      <c r="A1153">
        <f>[1]Filtered!A1161</f>
        <v>1591.5763509999999</v>
      </c>
      <c r="B1153">
        <f>AVERAGE(Filtered!B1153:B1166)</f>
        <v>97.999996665666259</v>
      </c>
    </row>
    <row r="1154" spans="1:2" x14ac:dyDescent="0.3">
      <c r="A1154">
        <f>[1]Filtered!A1162</f>
        <v>1589.514723</v>
      </c>
      <c r="B1154">
        <f>AVERAGE(Filtered!B1154:B1167)</f>
        <v>97.999996665666259</v>
      </c>
    </row>
    <row r="1155" spans="1:2" x14ac:dyDescent="0.3">
      <c r="A1155">
        <f>[1]Filtered!A1163</f>
        <v>1587.453096</v>
      </c>
      <c r="B1155">
        <f>AVERAGE(Filtered!B1155:B1168)</f>
        <v>97.999996665666259</v>
      </c>
    </row>
    <row r="1156" spans="1:2" x14ac:dyDescent="0.3">
      <c r="A1156">
        <f>[1]Filtered!A1164</f>
        <v>1585.3914689999999</v>
      </c>
      <c r="B1156">
        <f>AVERAGE(Filtered!B1156:B1169)</f>
        <v>97.999996665666259</v>
      </c>
    </row>
    <row r="1157" spans="1:2" x14ac:dyDescent="0.3">
      <c r="A1157">
        <f>[1]Filtered!A1165</f>
        <v>1583.329841</v>
      </c>
      <c r="B1157">
        <f>AVERAGE(Filtered!B1157:B1170)</f>
        <v>97.999996665666259</v>
      </c>
    </row>
    <row r="1158" spans="1:2" x14ac:dyDescent="0.3">
      <c r="A1158">
        <f>[1]Filtered!A1166</f>
        <v>1581.2682139999999</v>
      </c>
      <c r="B1158">
        <f>AVERAGE(Filtered!B1158:B1171)</f>
        <v>97.999996665666259</v>
      </c>
    </row>
    <row r="1159" spans="1:2" x14ac:dyDescent="0.3">
      <c r="A1159">
        <f>[1]Filtered!A1167</f>
        <v>1579.206586</v>
      </c>
      <c r="B1159">
        <f>AVERAGE(Filtered!B1159:B1172)</f>
        <v>97.999996665666259</v>
      </c>
    </row>
    <row r="1160" spans="1:2" x14ac:dyDescent="0.3">
      <c r="A1160">
        <f>[1]Filtered!A1168</f>
        <v>1577.144959</v>
      </c>
      <c r="B1160">
        <f>AVERAGE(Filtered!B1160:B1173)</f>
        <v>97.999996665666259</v>
      </c>
    </row>
    <row r="1161" spans="1:2" x14ac:dyDescent="0.3">
      <c r="A1161">
        <f>[1]Filtered!A1169</f>
        <v>1575.0833319999999</v>
      </c>
      <c r="B1161">
        <f>AVERAGE(Filtered!B1161:B1174)</f>
        <v>97.999996665666259</v>
      </c>
    </row>
    <row r="1162" spans="1:2" x14ac:dyDescent="0.3">
      <c r="A1162">
        <f>[1]Filtered!A1170</f>
        <v>1573.021704</v>
      </c>
      <c r="B1162">
        <f>AVERAGE(Filtered!B1162:B1175)</f>
        <v>97.999996665666259</v>
      </c>
    </row>
    <row r="1163" spans="1:2" x14ac:dyDescent="0.3">
      <c r="A1163">
        <f>[1]Filtered!A1171</f>
        <v>1570.960077</v>
      </c>
      <c r="B1163">
        <f>AVERAGE(Filtered!B1163:B1176)</f>
        <v>97.999996665666259</v>
      </c>
    </row>
    <row r="1164" spans="1:2" x14ac:dyDescent="0.3">
      <c r="A1164">
        <f>[1]Filtered!A1172</f>
        <v>1568.898449</v>
      </c>
      <c r="B1164">
        <f>AVERAGE(Filtered!B1164:B1177)</f>
        <v>97.999996665666259</v>
      </c>
    </row>
    <row r="1165" spans="1:2" x14ac:dyDescent="0.3">
      <c r="A1165">
        <f>[1]Filtered!A1173</f>
        <v>1566.836822</v>
      </c>
      <c r="B1165">
        <f>AVERAGE(Filtered!B1165:B1178)</f>
        <v>97.999996665666259</v>
      </c>
    </row>
    <row r="1166" spans="1:2" x14ac:dyDescent="0.3">
      <c r="A1166">
        <f>[1]Filtered!A1174</f>
        <v>1564.7751949999999</v>
      </c>
      <c r="B1166">
        <f>AVERAGE(Filtered!B1166:B1179)</f>
        <v>97.999996665666259</v>
      </c>
    </row>
    <row r="1167" spans="1:2" x14ac:dyDescent="0.3">
      <c r="A1167">
        <f>[1]Filtered!A1175</f>
        <v>1562.713567</v>
      </c>
      <c r="B1167">
        <f>AVERAGE(Filtered!B1167:B1180)</f>
        <v>97.999996665666259</v>
      </c>
    </row>
    <row r="1168" spans="1:2" x14ac:dyDescent="0.3">
      <c r="A1168">
        <f>[1]Filtered!A1176</f>
        <v>1560.65194</v>
      </c>
      <c r="B1168">
        <f>AVERAGE(Filtered!B1168:B1181)</f>
        <v>97.999996665666259</v>
      </c>
    </row>
    <row r="1169" spans="1:2" x14ac:dyDescent="0.3">
      <c r="A1169">
        <f>[1]Filtered!A1177</f>
        <v>1558.590312</v>
      </c>
      <c r="B1169">
        <f>AVERAGE(Filtered!B1169:B1182)</f>
        <v>97.999996665666259</v>
      </c>
    </row>
    <row r="1170" spans="1:2" x14ac:dyDescent="0.3">
      <c r="A1170">
        <f>[1]Filtered!A1178</f>
        <v>1556.528685</v>
      </c>
      <c r="B1170">
        <f>AVERAGE(Filtered!B1170:B1183)</f>
        <v>97.999996665666259</v>
      </c>
    </row>
    <row r="1171" spans="1:2" x14ac:dyDescent="0.3">
      <c r="A1171">
        <f>[1]Filtered!A1179</f>
        <v>1554.467058</v>
      </c>
      <c r="B1171">
        <f>AVERAGE(Filtered!B1171:B1184)</f>
        <v>97.999996665666259</v>
      </c>
    </row>
    <row r="1172" spans="1:2" x14ac:dyDescent="0.3">
      <c r="A1172">
        <f>[1]Filtered!A1180</f>
        <v>1552.40543</v>
      </c>
      <c r="B1172">
        <f>AVERAGE(Filtered!B1172:B1185)</f>
        <v>97.999996665666259</v>
      </c>
    </row>
    <row r="1173" spans="1:2" x14ac:dyDescent="0.3">
      <c r="A1173">
        <f>[1]Filtered!A1181</f>
        <v>1550.343803</v>
      </c>
      <c r="B1173">
        <f>AVERAGE(Filtered!B1173:B1186)</f>
        <v>97.999996665666259</v>
      </c>
    </row>
    <row r="1174" spans="1:2" x14ac:dyDescent="0.3">
      <c r="A1174">
        <f>[1]Filtered!A1182</f>
        <v>1548.2821750000001</v>
      </c>
      <c r="B1174">
        <f>AVERAGE(Filtered!B1174:B1187)</f>
        <v>97.999996665666259</v>
      </c>
    </row>
    <row r="1175" spans="1:2" x14ac:dyDescent="0.3">
      <c r="A1175">
        <f>[1]Filtered!A1183</f>
        <v>1546.220548</v>
      </c>
      <c r="B1175">
        <f>AVERAGE(Filtered!B1175:B1188)</f>
        <v>97.999996665666259</v>
      </c>
    </row>
    <row r="1176" spans="1:2" x14ac:dyDescent="0.3">
      <c r="A1176">
        <f>[1]Filtered!A1184</f>
        <v>1544.158921</v>
      </c>
      <c r="B1176">
        <f>AVERAGE(Filtered!B1176:B1189)</f>
        <v>97.999996665666259</v>
      </c>
    </row>
    <row r="1177" spans="1:2" x14ac:dyDescent="0.3">
      <c r="A1177">
        <f>[1]Filtered!A1185</f>
        <v>1542.097293</v>
      </c>
      <c r="B1177">
        <f>AVERAGE(Filtered!B1177:B1190)</f>
        <v>97.999996665666259</v>
      </c>
    </row>
    <row r="1178" spans="1:2" x14ac:dyDescent="0.3">
      <c r="A1178">
        <f>[1]Filtered!A1186</f>
        <v>1540.035666</v>
      </c>
      <c r="B1178">
        <f>AVERAGE(Filtered!B1178:B1191)</f>
        <v>97.999996665666259</v>
      </c>
    </row>
    <row r="1179" spans="1:2" x14ac:dyDescent="0.3">
      <c r="A1179">
        <f>[1]Filtered!A1187</f>
        <v>1537.9740380000001</v>
      </c>
      <c r="B1179">
        <f>AVERAGE(Filtered!B1179:B1192)</f>
        <v>97.999996665666259</v>
      </c>
    </row>
    <row r="1180" spans="1:2" x14ac:dyDescent="0.3">
      <c r="A1180">
        <f>[1]Filtered!A1188</f>
        <v>1535.912411</v>
      </c>
      <c r="B1180">
        <f>AVERAGE(Filtered!B1180:B1193)</f>
        <v>97.999996665666259</v>
      </c>
    </row>
    <row r="1181" spans="1:2" x14ac:dyDescent="0.3">
      <c r="A1181">
        <f>[1]Filtered!A1189</f>
        <v>1533.850784</v>
      </c>
      <c r="B1181">
        <f>AVERAGE(Filtered!B1181:B1194)</f>
        <v>97.999996665666259</v>
      </c>
    </row>
    <row r="1182" spans="1:2" x14ac:dyDescent="0.3">
      <c r="A1182">
        <f>[1]Filtered!A1190</f>
        <v>1531.789156</v>
      </c>
      <c r="B1182">
        <f>AVERAGE(Filtered!B1182:B1195)</f>
        <v>97.999996665666259</v>
      </c>
    </row>
    <row r="1183" spans="1:2" x14ac:dyDescent="0.3">
      <c r="A1183">
        <f>[1]Filtered!A1191</f>
        <v>1529.727529</v>
      </c>
      <c r="B1183">
        <f>AVERAGE(Filtered!B1183:B1196)</f>
        <v>97.999996665666259</v>
      </c>
    </row>
    <row r="1184" spans="1:2" x14ac:dyDescent="0.3">
      <c r="A1184">
        <f>[1]Filtered!A1192</f>
        <v>1527.6659010000001</v>
      </c>
      <c r="B1184">
        <f>AVERAGE(Filtered!B1184:B1197)</f>
        <v>97.999996665666259</v>
      </c>
    </row>
    <row r="1185" spans="1:2" x14ac:dyDescent="0.3">
      <c r="A1185">
        <f>[1]Filtered!A1193</f>
        <v>1525.604274</v>
      </c>
      <c r="B1185">
        <f>AVERAGE(Filtered!B1185:B1198)</f>
        <v>97.999996665666259</v>
      </c>
    </row>
    <row r="1186" spans="1:2" x14ac:dyDescent="0.3">
      <c r="A1186">
        <f>[1]Filtered!A1194</f>
        <v>1523.542647</v>
      </c>
      <c r="B1186">
        <f>AVERAGE(Filtered!B1186:B1199)</f>
        <v>97.999996665666259</v>
      </c>
    </row>
    <row r="1187" spans="1:2" x14ac:dyDescent="0.3">
      <c r="A1187">
        <f>[1]Filtered!A1195</f>
        <v>1521.4810190000001</v>
      </c>
      <c r="B1187">
        <f>AVERAGE(Filtered!B1187:B1200)</f>
        <v>97.999996665666259</v>
      </c>
    </row>
    <row r="1188" spans="1:2" x14ac:dyDescent="0.3">
      <c r="A1188">
        <f>[1]Filtered!A1196</f>
        <v>1519.419392</v>
      </c>
      <c r="B1188">
        <f>AVERAGE(Filtered!B1188:B1201)</f>
        <v>97.999996665666259</v>
      </c>
    </row>
    <row r="1189" spans="1:2" x14ac:dyDescent="0.3">
      <c r="A1189">
        <f>[1]Filtered!A1197</f>
        <v>1517.3577640000001</v>
      </c>
      <c r="B1189">
        <f>AVERAGE(Filtered!B1189:B1202)</f>
        <v>97.999996665666259</v>
      </c>
    </row>
    <row r="1190" spans="1:2" x14ac:dyDescent="0.3">
      <c r="A1190">
        <f>[1]Filtered!A1198</f>
        <v>1515.296137</v>
      </c>
      <c r="B1190">
        <f>AVERAGE(Filtered!B1190:B1203)</f>
        <v>97.999996665666259</v>
      </c>
    </row>
    <row r="1191" spans="1:2" x14ac:dyDescent="0.3">
      <c r="A1191">
        <f>[1]Filtered!A1199</f>
        <v>1513.23451</v>
      </c>
      <c r="B1191">
        <f>AVERAGE(Filtered!B1191:B1204)</f>
        <v>97.999996665666259</v>
      </c>
    </row>
    <row r="1192" spans="1:2" x14ac:dyDescent="0.3">
      <c r="A1192">
        <f>[1]Filtered!A1200</f>
        <v>1511.1728820000001</v>
      </c>
      <c r="B1192">
        <f>AVERAGE(Filtered!B1192:B1205)</f>
        <v>97.999996665666259</v>
      </c>
    </row>
    <row r="1193" spans="1:2" x14ac:dyDescent="0.3">
      <c r="A1193">
        <f>[1]Filtered!A1201</f>
        <v>1509.111255</v>
      </c>
      <c r="B1193">
        <f>AVERAGE(Filtered!B1193:B1206)</f>
        <v>97.999996665666259</v>
      </c>
    </row>
    <row r="1194" spans="1:2" x14ac:dyDescent="0.3">
      <c r="A1194">
        <f>[1]Filtered!A1202</f>
        <v>1507.0496270000001</v>
      </c>
      <c r="B1194">
        <f>AVERAGE(Filtered!B1194:B1207)</f>
        <v>97.999996665666259</v>
      </c>
    </row>
    <row r="1195" spans="1:2" x14ac:dyDescent="0.3">
      <c r="A1195">
        <f>[1]Filtered!A1203</f>
        <v>1504.9880000000001</v>
      </c>
      <c r="B1195">
        <f>AVERAGE(Filtered!B1195:B1208)</f>
        <v>97.999996665666259</v>
      </c>
    </row>
    <row r="1196" spans="1:2" x14ac:dyDescent="0.3">
      <c r="A1196">
        <f>[1]Filtered!A1204</f>
        <v>1502.926373</v>
      </c>
      <c r="B1196">
        <f>AVERAGE(Filtered!B1196:B1209)</f>
        <v>97.999996665666259</v>
      </c>
    </row>
    <row r="1197" spans="1:2" x14ac:dyDescent="0.3">
      <c r="A1197">
        <f>[1]Filtered!A1205</f>
        <v>1500.8647450000001</v>
      </c>
      <c r="B1197">
        <f>AVERAGE(Filtered!B1197:B1210)</f>
        <v>97.999996665666259</v>
      </c>
    </row>
    <row r="1198" spans="1:2" x14ac:dyDescent="0.3">
      <c r="A1198">
        <f>[1]Filtered!A1206</f>
        <v>1498.803118</v>
      </c>
      <c r="B1198">
        <f>AVERAGE(Filtered!B1198:B1211)</f>
        <v>97.999996665666259</v>
      </c>
    </row>
    <row r="1199" spans="1:2" x14ac:dyDescent="0.3">
      <c r="A1199">
        <f>[1]Filtered!A1207</f>
        <v>1496.7414900000001</v>
      </c>
      <c r="B1199">
        <f>AVERAGE(Filtered!B1199:B1212)</f>
        <v>97.999996665666259</v>
      </c>
    </row>
    <row r="1200" spans="1:2" x14ac:dyDescent="0.3">
      <c r="A1200">
        <f>[1]Filtered!A1208</f>
        <v>1494.6798630000001</v>
      </c>
      <c r="B1200">
        <f>AVERAGE(Filtered!B1200:B1213)</f>
        <v>97.999996665666259</v>
      </c>
    </row>
    <row r="1201" spans="1:2" x14ac:dyDescent="0.3">
      <c r="A1201">
        <f>[1]Filtered!A1209</f>
        <v>1492.618236</v>
      </c>
      <c r="B1201">
        <f>AVERAGE(Filtered!B1201:B1214)</f>
        <v>97.999996665666259</v>
      </c>
    </row>
    <row r="1202" spans="1:2" x14ac:dyDescent="0.3">
      <c r="A1202">
        <f>[1]Filtered!A1210</f>
        <v>1490.5566080000001</v>
      </c>
      <c r="B1202">
        <f>AVERAGE(Filtered!B1202:B1215)</f>
        <v>97.999996665666259</v>
      </c>
    </row>
    <row r="1203" spans="1:2" x14ac:dyDescent="0.3">
      <c r="A1203">
        <f>[1]Filtered!A1211</f>
        <v>1488.4949810000001</v>
      </c>
      <c r="B1203">
        <f>AVERAGE(Filtered!B1203:B1216)</f>
        <v>97.999996665666259</v>
      </c>
    </row>
    <row r="1204" spans="1:2" x14ac:dyDescent="0.3">
      <c r="A1204">
        <f>[1]Filtered!A1212</f>
        <v>1486.433354</v>
      </c>
      <c r="B1204">
        <f>AVERAGE(Filtered!B1204:B1217)</f>
        <v>97.999996665666259</v>
      </c>
    </row>
    <row r="1205" spans="1:2" x14ac:dyDescent="0.3">
      <c r="A1205">
        <f>[1]Filtered!A1213</f>
        <v>1484.3717260000001</v>
      </c>
      <c r="B1205">
        <f>AVERAGE(Filtered!B1205:B1218)</f>
        <v>97.999996665666259</v>
      </c>
    </row>
    <row r="1206" spans="1:2" x14ac:dyDescent="0.3">
      <c r="A1206">
        <f>[1]Filtered!A1214</f>
        <v>1482.310099</v>
      </c>
      <c r="B1206">
        <f>AVERAGE(Filtered!B1206:B1219)</f>
        <v>97.999996665666259</v>
      </c>
    </row>
    <row r="1207" spans="1:2" x14ac:dyDescent="0.3">
      <c r="A1207">
        <f>[1]Filtered!A1215</f>
        <v>1480.2484710000001</v>
      </c>
      <c r="B1207">
        <f>AVERAGE(Filtered!B1207:B1220)</f>
        <v>97.999996665666259</v>
      </c>
    </row>
    <row r="1208" spans="1:2" x14ac:dyDescent="0.3">
      <c r="A1208">
        <f>[1]Filtered!A1216</f>
        <v>1478.1868440000001</v>
      </c>
      <c r="B1208">
        <f>AVERAGE(Filtered!B1208:B1221)</f>
        <v>97.999996665666259</v>
      </c>
    </row>
    <row r="1209" spans="1:2" x14ac:dyDescent="0.3">
      <c r="A1209">
        <f>[1]Filtered!A1217</f>
        <v>1476.125217</v>
      </c>
      <c r="B1209">
        <f>AVERAGE(Filtered!B1209:B1222)</f>
        <v>97.999996665666259</v>
      </c>
    </row>
    <row r="1210" spans="1:2" x14ac:dyDescent="0.3">
      <c r="A1210">
        <f>[1]Filtered!A1218</f>
        <v>1474.0635890000001</v>
      </c>
      <c r="B1210">
        <f>AVERAGE(Filtered!B1210:B1223)</f>
        <v>97.999996665666259</v>
      </c>
    </row>
    <row r="1211" spans="1:2" x14ac:dyDescent="0.3">
      <c r="A1211">
        <f>[1]Filtered!A1219</f>
        <v>1472.001962</v>
      </c>
      <c r="B1211">
        <f>AVERAGE(Filtered!B1211:B1224)</f>
        <v>97.999996665666259</v>
      </c>
    </row>
    <row r="1212" spans="1:2" x14ac:dyDescent="0.3">
      <c r="A1212">
        <f>[1]Filtered!A1220</f>
        <v>1469.9403339999999</v>
      </c>
      <c r="B1212">
        <f>AVERAGE(Filtered!B1212:B1225)</f>
        <v>97.999996665666259</v>
      </c>
    </row>
    <row r="1213" spans="1:2" x14ac:dyDescent="0.3">
      <c r="A1213">
        <f>[1]Filtered!A1221</f>
        <v>1467.8787070000001</v>
      </c>
      <c r="B1213">
        <f>AVERAGE(Filtered!B1213:B1226)</f>
        <v>97.999996665666259</v>
      </c>
    </row>
    <row r="1214" spans="1:2" x14ac:dyDescent="0.3">
      <c r="A1214">
        <f>[1]Filtered!A1222</f>
        <v>1465.81708</v>
      </c>
      <c r="B1214">
        <f>AVERAGE(Filtered!B1214:B1227)</f>
        <v>97.999996665666259</v>
      </c>
    </row>
    <row r="1215" spans="1:2" x14ac:dyDescent="0.3">
      <c r="A1215">
        <f>[1]Filtered!A1223</f>
        <v>1463.7554520000001</v>
      </c>
      <c r="B1215">
        <f>AVERAGE(Filtered!B1215:B1228)</f>
        <v>97.999996665666259</v>
      </c>
    </row>
    <row r="1216" spans="1:2" x14ac:dyDescent="0.3">
      <c r="A1216">
        <f>[1]Filtered!A1224</f>
        <v>1461.6938250000001</v>
      </c>
      <c r="B1216">
        <f>AVERAGE(Filtered!B1216:B1229)</f>
        <v>97.999996665666259</v>
      </c>
    </row>
    <row r="1217" spans="1:2" x14ac:dyDescent="0.3">
      <c r="A1217">
        <f>[1]Filtered!A1225</f>
        <v>1459.6321969999999</v>
      </c>
      <c r="B1217">
        <f>AVERAGE(Filtered!B1217:B1230)</f>
        <v>97.999996665666259</v>
      </c>
    </row>
    <row r="1218" spans="1:2" x14ac:dyDescent="0.3">
      <c r="A1218">
        <f>[1]Filtered!A1226</f>
        <v>1457.5705700000001</v>
      </c>
      <c r="B1218">
        <f>AVERAGE(Filtered!B1218:B1231)</f>
        <v>97.999996665666259</v>
      </c>
    </row>
    <row r="1219" spans="1:2" x14ac:dyDescent="0.3">
      <c r="A1219">
        <f>[1]Filtered!A1227</f>
        <v>1455.508943</v>
      </c>
      <c r="B1219">
        <f>AVERAGE(Filtered!B1219:B1232)</f>
        <v>97.999996665666259</v>
      </c>
    </row>
    <row r="1220" spans="1:2" x14ac:dyDescent="0.3">
      <c r="A1220">
        <f>[1]Filtered!A1228</f>
        <v>1453.4473149999999</v>
      </c>
      <c r="B1220">
        <f>AVERAGE(Filtered!B1220:B1233)</f>
        <v>97.999996665666259</v>
      </c>
    </row>
    <row r="1221" spans="1:2" x14ac:dyDescent="0.3">
      <c r="A1221">
        <f>[1]Filtered!A1229</f>
        <v>1451.3856880000001</v>
      </c>
      <c r="B1221">
        <f>AVERAGE(Filtered!B1221:B1234)</f>
        <v>97.999996665666259</v>
      </c>
    </row>
    <row r="1222" spans="1:2" x14ac:dyDescent="0.3">
      <c r="A1222">
        <f>[1]Filtered!A1230</f>
        <v>1449.3240599999999</v>
      </c>
      <c r="B1222">
        <f>AVERAGE(Filtered!B1222:B1235)</f>
        <v>97.999996665666259</v>
      </c>
    </row>
    <row r="1223" spans="1:2" x14ac:dyDescent="0.3">
      <c r="A1223">
        <f>[1]Filtered!A1231</f>
        <v>1447.2624330000001</v>
      </c>
      <c r="B1223">
        <f>AVERAGE(Filtered!B1223:B1236)</f>
        <v>97.999996665666259</v>
      </c>
    </row>
    <row r="1224" spans="1:2" x14ac:dyDescent="0.3">
      <c r="A1224">
        <f>[1]Filtered!A1232</f>
        <v>1445.2008060000001</v>
      </c>
      <c r="B1224">
        <f>AVERAGE(Filtered!B1224:B1237)</f>
        <v>97.999996665666259</v>
      </c>
    </row>
    <row r="1225" spans="1:2" x14ac:dyDescent="0.3">
      <c r="A1225">
        <f>[1]Filtered!A1233</f>
        <v>1443.1391779999999</v>
      </c>
      <c r="B1225">
        <f>AVERAGE(Filtered!B1225:B1238)</f>
        <v>97.999996665666259</v>
      </c>
    </row>
    <row r="1226" spans="1:2" x14ac:dyDescent="0.3">
      <c r="A1226">
        <f>[1]Filtered!A1234</f>
        <v>1441.0775510000001</v>
      </c>
      <c r="B1226">
        <f>AVERAGE(Filtered!B1226:B1239)</f>
        <v>97.999996665666259</v>
      </c>
    </row>
    <row r="1227" spans="1:2" x14ac:dyDescent="0.3">
      <c r="A1227">
        <f>[1]Filtered!A1235</f>
        <v>1439.0159229999999</v>
      </c>
      <c r="B1227">
        <f>AVERAGE(Filtered!B1227:B1240)</f>
        <v>97.999996665666259</v>
      </c>
    </row>
    <row r="1228" spans="1:2" x14ac:dyDescent="0.3">
      <c r="A1228">
        <f>[1]Filtered!A1236</f>
        <v>1436.9542960000001</v>
      </c>
      <c r="B1228">
        <f>AVERAGE(Filtered!B1228:B1241)</f>
        <v>97.999996665666259</v>
      </c>
    </row>
    <row r="1229" spans="1:2" x14ac:dyDescent="0.3">
      <c r="A1229">
        <f>[1]Filtered!A1237</f>
        <v>1434.8926690000001</v>
      </c>
      <c r="B1229">
        <f>AVERAGE(Filtered!B1229:B1242)</f>
        <v>97.999996665666259</v>
      </c>
    </row>
    <row r="1230" spans="1:2" x14ac:dyDescent="0.3">
      <c r="A1230">
        <f>[1]Filtered!A1238</f>
        <v>1432.8310409999999</v>
      </c>
      <c r="B1230">
        <f>AVERAGE(Filtered!B1230:B1243)</f>
        <v>97.999996665666259</v>
      </c>
    </row>
    <row r="1231" spans="1:2" x14ac:dyDescent="0.3">
      <c r="A1231">
        <f>[1]Filtered!A1239</f>
        <v>1430.7694140000001</v>
      </c>
      <c r="B1231">
        <f>AVERAGE(Filtered!B1231:B1244)</f>
        <v>97.999996665666259</v>
      </c>
    </row>
    <row r="1232" spans="1:2" x14ac:dyDescent="0.3">
      <c r="A1232">
        <f>[1]Filtered!A1240</f>
        <v>1428.7077859999999</v>
      </c>
      <c r="B1232">
        <f>AVERAGE(Filtered!B1232:B1245)</f>
        <v>97.999996665666259</v>
      </c>
    </row>
    <row r="1233" spans="1:2" x14ac:dyDescent="0.3">
      <c r="A1233">
        <f>[1]Filtered!A1241</f>
        <v>1426.6461589999999</v>
      </c>
      <c r="B1233">
        <f>AVERAGE(Filtered!B1233:B1246)</f>
        <v>97.999996665666259</v>
      </c>
    </row>
    <row r="1234" spans="1:2" x14ac:dyDescent="0.3">
      <c r="A1234">
        <f>[1]Filtered!A1242</f>
        <v>1424.5845320000001</v>
      </c>
      <c r="B1234">
        <f>AVERAGE(Filtered!B1234:B1247)</f>
        <v>97.999996665666259</v>
      </c>
    </row>
    <row r="1235" spans="1:2" x14ac:dyDescent="0.3">
      <c r="A1235">
        <f>[1]Filtered!A1243</f>
        <v>1422.5229039999999</v>
      </c>
      <c r="B1235">
        <f>AVERAGE(Filtered!B1235:B1248)</f>
        <v>97.999996665666259</v>
      </c>
    </row>
    <row r="1236" spans="1:2" x14ac:dyDescent="0.3">
      <c r="A1236">
        <f>[1]Filtered!A1244</f>
        <v>1420.4612770000001</v>
      </c>
      <c r="B1236">
        <f>AVERAGE(Filtered!B1236:B1249)</f>
        <v>97.999996665666259</v>
      </c>
    </row>
    <row r="1237" spans="1:2" x14ac:dyDescent="0.3">
      <c r="A1237">
        <f>[1]Filtered!A1245</f>
        <v>1418.399649</v>
      </c>
      <c r="B1237">
        <f>AVERAGE(Filtered!B1237:B1250)</f>
        <v>97.999996665666259</v>
      </c>
    </row>
    <row r="1238" spans="1:2" x14ac:dyDescent="0.3">
      <c r="A1238">
        <f>[1]Filtered!A1246</f>
        <v>1416.3380219999999</v>
      </c>
      <c r="B1238">
        <f>AVERAGE(Filtered!B1238:B1251)</f>
        <v>97.999996665666259</v>
      </c>
    </row>
    <row r="1239" spans="1:2" x14ac:dyDescent="0.3">
      <c r="A1239">
        <f>[1]Filtered!A1247</f>
        <v>1414.2763950000001</v>
      </c>
      <c r="B1239">
        <f>AVERAGE(Filtered!B1239:B1252)</f>
        <v>97.999996665666259</v>
      </c>
    </row>
    <row r="1240" spans="1:2" x14ac:dyDescent="0.3">
      <c r="A1240">
        <f>[1]Filtered!A1248</f>
        <v>1412.2147669999999</v>
      </c>
      <c r="B1240">
        <f>AVERAGE(Filtered!B1240:B1253)</f>
        <v>97.999996665666259</v>
      </c>
    </row>
    <row r="1241" spans="1:2" x14ac:dyDescent="0.3">
      <c r="A1241">
        <f>[1]Filtered!A1249</f>
        <v>1410.1531399999999</v>
      </c>
      <c r="B1241">
        <f>AVERAGE(Filtered!B1241:B1254)</f>
        <v>97.999996665666259</v>
      </c>
    </row>
    <row r="1242" spans="1:2" x14ac:dyDescent="0.3">
      <c r="A1242">
        <f>[1]Filtered!A1250</f>
        <v>1408.091512</v>
      </c>
      <c r="B1242">
        <f>AVERAGE(Filtered!B1242:B1255)</f>
        <v>97.999996665666259</v>
      </c>
    </row>
    <row r="1243" spans="1:2" x14ac:dyDescent="0.3">
      <c r="A1243">
        <f>[1]Filtered!A1251</f>
        <v>1406.0298849999999</v>
      </c>
      <c r="B1243">
        <f>AVERAGE(Filtered!B1243:B1256)</f>
        <v>97.999996665666259</v>
      </c>
    </row>
    <row r="1244" spans="1:2" x14ac:dyDescent="0.3">
      <c r="A1244">
        <f>[1]Filtered!A1252</f>
        <v>1403.9682580000001</v>
      </c>
      <c r="B1244">
        <f>AVERAGE(Filtered!B1244:B1257)</f>
        <v>97.999996665666259</v>
      </c>
    </row>
    <row r="1245" spans="1:2" x14ac:dyDescent="0.3">
      <c r="A1245">
        <f>[1]Filtered!A1253</f>
        <v>1401.90663</v>
      </c>
      <c r="B1245">
        <f>AVERAGE(Filtered!B1245:B1258)</f>
        <v>97.999996665666259</v>
      </c>
    </row>
    <row r="1246" spans="1:2" x14ac:dyDescent="0.3">
      <c r="A1246">
        <f>[1]Filtered!A1254</f>
        <v>1399.8450029999999</v>
      </c>
      <c r="B1246">
        <f>AVERAGE(Filtered!B1246:B1259)</f>
        <v>97.999996665666259</v>
      </c>
    </row>
    <row r="1247" spans="1:2" x14ac:dyDescent="0.3">
      <c r="A1247">
        <f>[1]Filtered!A1255</f>
        <v>1397.783375</v>
      </c>
      <c r="B1247">
        <f>AVERAGE(Filtered!B1247:B1260)</f>
        <v>97.999996665666259</v>
      </c>
    </row>
    <row r="1248" spans="1:2" x14ac:dyDescent="0.3">
      <c r="A1248">
        <f>[1]Filtered!A1256</f>
        <v>1395.7217479999999</v>
      </c>
      <c r="B1248">
        <f>AVERAGE(Filtered!B1248:B1261)</f>
        <v>97.999996665666259</v>
      </c>
    </row>
    <row r="1249" spans="1:2" x14ac:dyDescent="0.3">
      <c r="A1249">
        <f>[1]Filtered!A1257</f>
        <v>1393.6601209999999</v>
      </c>
      <c r="B1249">
        <f>AVERAGE(Filtered!B1249:B1262)</f>
        <v>97.999996665666259</v>
      </c>
    </row>
    <row r="1250" spans="1:2" x14ac:dyDescent="0.3">
      <c r="A1250">
        <f>[1]Filtered!A1258</f>
        <v>1391.598493</v>
      </c>
      <c r="B1250">
        <f>AVERAGE(Filtered!B1250:B1263)</f>
        <v>97.999996665666259</v>
      </c>
    </row>
    <row r="1251" spans="1:2" x14ac:dyDescent="0.3">
      <c r="A1251">
        <f>[1]Filtered!A1259</f>
        <v>1389.5368659999999</v>
      </c>
      <c r="B1251">
        <f>AVERAGE(Filtered!B1251:B1264)</f>
        <v>97.999996665666259</v>
      </c>
    </row>
    <row r="1252" spans="1:2" x14ac:dyDescent="0.3">
      <c r="A1252">
        <f>[1]Filtered!A1260</f>
        <v>1387.475238</v>
      </c>
      <c r="B1252">
        <f>AVERAGE(Filtered!B1252:B1265)</f>
        <v>97.999996665666259</v>
      </c>
    </row>
    <row r="1253" spans="1:2" x14ac:dyDescent="0.3">
      <c r="A1253">
        <f>[1]Filtered!A1261</f>
        <v>1385.4136109999999</v>
      </c>
      <c r="B1253">
        <f>AVERAGE(Filtered!B1253:B1266)</f>
        <v>97.999996665666259</v>
      </c>
    </row>
    <row r="1254" spans="1:2" x14ac:dyDescent="0.3">
      <c r="A1254">
        <f>[1]Filtered!A1262</f>
        <v>1383.3519839999999</v>
      </c>
      <c r="B1254">
        <f>AVERAGE(Filtered!B1254:B1267)</f>
        <v>97.999996665666259</v>
      </c>
    </row>
    <row r="1255" spans="1:2" x14ac:dyDescent="0.3">
      <c r="A1255">
        <f>[1]Filtered!A1263</f>
        <v>1381.290356</v>
      </c>
      <c r="B1255">
        <f>AVERAGE(Filtered!B1255:B1268)</f>
        <v>97.999996665666259</v>
      </c>
    </row>
    <row r="1256" spans="1:2" x14ac:dyDescent="0.3">
      <c r="A1256">
        <f>[1]Filtered!A1264</f>
        <v>1379.2287289999999</v>
      </c>
      <c r="B1256">
        <f>AVERAGE(Filtered!B1256:B1269)</f>
        <v>97.999996665666259</v>
      </c>
    </row>
    <row r="1257" spans="1:2" x14ac:dyDescent="0.3">
      <c r="A1257">
        <f>[1]Filtered!A1265</f>
        <v>1377.167101</v>
      </c>
      <c r="B1257">
        <f>AVERAGE(Filtered!B1257:B1270)</f>
        <v>97.999996665666259</v>
      </c>
    </row>
    <row r="1258" spans="1:2" x14ac:dyDescent="0.3">
      <c r="A1258">
        <f>[1]Filtered!A1266</f>
        <v>1375.105474</v>
      </c>
      <c r="B1258">
        <f>AVERAGE(Filtered!B1258:B1271)</f>
        <v>97.999996665666259</v>
      </c>
    </row>
    <row r="1259" spans="1:2" x14ac:dyDescent="0.3">
      <c r="A1259">
        <f>[1]Filtered!A1267</f>
        <v>1373.0438469999999</v>
      </c>
      <c r="B1259">
        <f>AVERAGE(Filtered!B1259:B1272)</f>
        <v>97.999996665666259</v>
      </c>
    </row>
    <row r="1260" spans="1:2" x14ac:dyDescent="0.3">
      <c r="A1260">
        <f>[1]Filtered!A1268</f>
        <v>1370.982219</v>
      </c>
      <c r="B1260">
        <f>AVERAGE(Filtered!B1260:B1273)</f>
        <v>97.999996665666259</v>
      </c>
    </row>
    <row r="1261" spans="1:2" x14ac:dyDescent="0.3">
      <c r="A1261">
        <f>[1]Filtered!A1269</f>
        <v>1368.9205919999999</v>
      </c>
      <c r="B1261">
        <f>AVERAGE(Filtered!B1261:B1274)</f>
        <v>97.999996665666259</v>
      </c>
    </row>
    <row r="1262" spans="1:2" x14ac:dyDescent="0.3">
      <c r="A1262">
        <f>[1]Filtered!A1270</f>
        <v>1366.858964</v>
      </c>
      <c r="B1262">
        <f>AVERAGE(Filtered!B1262:B1275)</f>
        <v>97.999996665666259</v>
      </c>
    </row>
    <row r="1263" spans="1:2" x14ac:dyDescent="0.3">
      <c r="A1263">
        <f>[1]Filtered!A1271</f>
        <v>1364.797337</v>
      </c>
      <c r="B1263">
        <f>AVERAGE(Filtered!B1263:B1276)</f>
        <v>97.999996665666259</v>
      </c>
    </row>
    <row r="1264" spans="1:2" x14ac:dyDescent="0.3">
      <c r="A1264">
        <f>[1]Filtered!A1272</f>
        <v>1362.7357099999999</v>
      </c>
      <c r="B1264">
        <f>AVERAGE(Filtered!B1264:B1277)</f>
        <v>97.999996665666259</v>
      </c>
    </row>
    <row r="1265" spans="1:2" x14ac:dyDescent="0.3">
      <c r="A1265">
        <f>[1]Filtered!A1273</f>
        <v>1360.674082</v>
      </c>
      <c r="B1265">
        <f>AVERAGE(Filtered!B1265:B1278)</f>
        <v>97.999996665666259</v>
      </c>
    </row>
    <row r="1266" spans="1:2" x14ac:dyDescent="0.3">
      <c r="A1266">
        <f>[1]Filtered!A1274</f>
        <v>1358.612455</v>
      </c>
      <c r="B1266">
        <f>AVERAGE(Filtered!B1266:B1279)</f>
        <v>97.999996665666259</v>
      </c>
    </row>
    <row r="1267" spans="1:2" x14ac:dyDescent="0.3">
      <c r="A1267">
        <f>[1]Filtered!A1275</f>
        <v>1356.550827</v>
      </c>
      <c r="B1267">
        <f>AVERAGE(Filtered!B1267:B1280)</f>
        <v>97.999996665666259</v>
      </c>
    </row>
    <row r="1268" spans="1:2" x14ac:dyDescent="0.3">
      <c r="A1268">
        <f>[1]Filtered!A1276</f>
        <v>1354.4892</v>
      </c>
      <c r="B1268">
        <f>AVERAGE(Filtered!B1268:B1281)</f>
        <v>97.999996665666259</v>
      </c>
    </row>
    <row r="1269" spans="1:2" x14ac:dyDescent="0.3">
      <c r="A1269">
        <f>[1]Filtered!A1277</f>
        <v>1352.4275729999999</v>
      </c>
      <c r="B1269">
        <f>AVERAGE(Filtered!B1269:B1282)</f>
        <v>97.999996665666259</v>
      </c>
    </row>
    <row r="1270" spans="1:2" x14ac:dyDescent="0.3">
      <c r="A1270">
        <f>[1]Filtered!A1278</f>
        <v>1350.365945</v>
      </c>
      <c r="B1270">
        <f>AVERAGE(Filtered!B1270:B1283)</f>
        <v>97.999996665666259</v>
      </c>
    </row>
    <row r="1271" spans="1:2" x14ac:dyDescent="0.3">
      <c r="A1271">
        <f>[1]Filtered!A1279</f>
        <v>1348.304318</v>
      </c>
      <c r="B1271">
        <f>AVERAGE(Filtered!B1271:B1284)</f>
        <v>97.999996665666259</v>
      </c>
    </row>
    <row r="1272" spans="1:2" x14ac:dyDescent="0.3">
      <c r="A1272">
        <f>[1]Filtered!A1280</f>
        <v>1346.24269</v>
      </c>
      <c r="B1272">
        <f>AVERAGE(Filtered!B1272:B1285)</f>
        <v>97.999996665666259</v>
      </c>
    </row>
    <row r="1273" spans="1:2" x14ac:dyDescent="0.3">
      <c r="A1273">
        <f>[1]Filtered!A1281</f>
        <v>1344.181063</v>
      </c>
      <c r="B1273">
        <f>AVERAGE(Filtered!B1273:B1286)</f>
        <v>97.999996665666259</v>
      </c>
    </row>
    <row r="1274" spans="1:2" x14ac:dyDescent="0.3">
      <c r="A1274">
        <f>[1]Filtered!A1282</f>
        <v>1342.119436</v>
      </c>
      <c r="B1274">
        <f>AVERAGE(Filtered!B1274:B1287)</f>
        <v>97.999996665666259</v>
      </c>
    </row>
    <row r="1275" spans="1:2" x14ac:dyDescent="0.3">
      <c r="A1275">
        <f>[1]Filtered!A1283</f>
        <v>1340.057808</v>
      </c>
      <c r="B1275">
        <f>AVERAGE(Filtered!B1275:B1288)</f>
        <v>97.999996665666259</v>
      </c>
    </row>
    <row r="1276" spans="1:2" x14ac:dyDescent="0.3">
      <c r="A1276">
        <f>[1]Filtered!A1284</f>
        <v>1337.996181</v>
      </c>
      <c r="B1276">
        <f>AVERAGE(Filtered!B1276:B1289)</f>
        <v>97.999996665666259</v>
      </c>
    </row>
    <row r="1277" spans="1:2" x14ac:dyDescent="0.3">
      <c r="A1277">
        <f>[1]Filtered!A1285</f>
        <v>1335.9345539999999</v>
      </c>
      <c r="B1277">
        <f>AVERAGE(Filtered!B1277:B1290)</f>
        <v>97.999996665666259</v>
      </c>
    </row>
    <row r="1278" spans="1:2" x14ac:dyDescent="0.3">
      <c r="A1278">
        <f>[1]Filtered!A1286</f>
        <v>1333.872926</v>
      </c>
      <c r="B1278">
        <f>AVERAGE(Filtered!B1278:B1291)</f>
        <v>97.999996665666259</v>
      </c>
    </row>
    <row r="1279" spans="1:2" x14ac:dyDescent="0.3">
      <c r="A1279">
        <f>[1]Filtered!A1287</f>
        <v>1331.811299</v>
      </c>
      <c r="B1279">
        <f>AVERAGE(Filtered!B1279:B1292)</f>
        <v>97.999996665666259</v>
      </c>
    </row>
    <row r="1280" spans="1:2" x14ac:dyDescent="0.3">
      <c r="A1280">
        <f>[1]Filtered!A1288</f>
        <v>1329.749671</v>
      </c>
      <c r="B1280">
        <f>AVERAGE(Filtered!B1280:B1293)</f>
        <v>97.999996665666259</v>
      </c>
    </row>
    <row r="1281" spans="1:2" x14ac:dyDescent="0.3">
      <c r="A1281">
        <f>[1]Filtered!A1289</f>
        <v>1327.688044</v>
      </c>
      <c r="B1281">
        <f>AVERAGE(Filtered!B1281:B1294)</f>
        <v>97.999996665666259</v>
      </c>
    </row>
    <row r="1282" spans="1:2" x14ac:dyDescent="0.3">
      <c r="A1282">
        <f>[1]Filtered!A1290</f>
        <v>1325.6264169999999</v>
      </c>
      <c r="B1282">
        <f>AVERAGE(Filtered!B1282:B1295)</f>
        <v>97.999996665666259</v>
      </c>
    </row>
    <row r="1283" spans="1:2" x14ac:dyDescent="0.3">
      <c r="A1283">
        <f>[1]Filtered!A1291</f>
        <v>1323.564789</v>
      </c>
      <c r="B1283">
        <f>AVERAGE(Filtered!B1283:B1296)</f>
        <v>97.999996665666259</v>
      </c>
    </row>
    <row r="1284" spans="1:2" x14ac:dyDescent="0.3">
      <c r="A1284">
        <f>[1]Filtered!A1292</f>
        <v>1321.503162</v>
      </c>
      <c r="B1284">
        <f>AVERAGE(Filtered!B1284:B1297)</f>
        <v>97.999996665666259</v>
      </c>
    </row>
    <row r="1285" spans="1:2" x14ac:dyDescent="0.3">
      <c r="A1285">
        <f>[1]Filtered!A1293</f>
        <v>1319.441534</v>
      </c>
      <c r="B1285">
        <f>AVERAGE(Filtered!B1285:B1298)</f>
        <v>97.999996665666259</v>
      </c>
    </row>
    <row r="1286" spans="1:2" x14ac:dyDescent="0.3">
      <c r="A1286">
        <f>[1]Filtered!A1294</f>
        <v>1317.379907</v>
      </c>
      <c r="B1286">
        <f>AVERAGE(Filtered!B1286:B1299)</f>
        <v>97.999996665666259</v>
      </c>
    </row>
    <row r="1287" spans="1:2" x14ac:dyDescent="0.3">
      <c r="A1287">
        <f>[1]Filtered!A1295</f>
        <v>1315.31828</v>
      </c>
      <c r="B1287">
        <f>AVERAGE(Filtered!B1287:B1300)</f>
        <v>97.999996665666259</v>
      </c>
    </row>
    <row r="1288" spans="1:2" x14ac:dyDescent="0.3">
      <c r="A1288">
        <f>[1]Filtered!A1296</f>
        <v>1313.256652</v>
      </c>
      <c r="B1288">
        <f>AVERAGE(Filtered!B1288:B1301)</f>
        <v>97.999996665666259</v>
      </c>
    </row>
    <row r="1289" spans="1:2" x14ac:dyDescent="0.3">
      <c r="A1289">
        <f>[1]Filtered!A1297</f>
        <v>1311.195025</v>
      </c>
      <c r="B1289">
        <f>AVERAGE(Filtered!B1289:B1302)</f>
        <v>97.999996665666259</v>
      </c>
    </row>
    <row r="1290" spans="1:2" x14ac:dyDescent="0.3">
      <c r="A1290">
        <f>[1]Filtered!A1298</f>
        <v>1309.1333970000001</v>
      </c>
      <c r="B1290">
        <f>AVERAGE(Filtered!B1290:B1303)</f>
        <v>97.999996665666259</v>
      </c>
    </row>
    <row r="1291" spans="1:2" x14ac:dyDescent="0.3">
      <c r="A1291">
        <f>[1]Filtered!A1299</f>
        <v>1307.07177</v>
      </c>
      <c r="B1291">
        <f>AVERAGE(Filtered!B1291:B1304)</f>
        <v>97.999996665666259</v>
      </c>
    </row>
    <row r="1292" spans="1:2" x14ac:dyDescent="0.3">
      <c r="A1292">
        <f>[1]Filtered!A1300</f>
        <v>1305.010143</v>
      </c>
      <c r="B1292">
        <f>AVERAGE(Filtered!B1292:B1305)</f>
        <v>97.999996665666259</v>
      </c>
    </row>
    <row r="1293" spans="1:2" x14ac:dyDescent="0.3">
      <c r="A1293">
        <f>[1]Filtered!A1301</f>
        <v>1302.948515</v>
      </c>
      <c r="B1293">
        <f>AVERAGE(Filtered!B1293:B1306)</f>
        <v>97.999996665666259</v>
      </c>
    </row>
    <row r="1294" spans="1:2" x14ac:dyDescent="0.3">
      <c r="A1294">
        <f>[1]Filtered!A1302</f>
        <v>1300.886888</v>
      </c>
      <c r="B1294">
        <f>AVERAGE(Filtered!B1294:B1307)</f>
        <v>97.999996665666259</v>
      </c>
    </row>
    <row r="1295" spans="1:2" x14ac:dyDescent="0.3">
      <c r="A1295">
        <f>[1]Filtered!A1303</f>
        <v>1298.8252600000001</v>
      </c>
      <c r="B1295">
        <f>AVERAGE(Filtered!B1295:B1308)</f>
        <v>97.999996665666259</v>
      </c>
    </row>
    <row r="1296" spans="1:2" x14ac:dyDescent="0.3">
      <c r="A1296">
        <f>[1]Filtered!A1304</f>
        <v>1296.763633</v>
      </c>
      <c r="B1296">
        <f>AVERAGE(Filtered!B1296:B1309)</f>
        <v>97.999996665666259</v>
      </c>
    </row>
    <row r="1297" spans="1:2" x14ac:dyDescent="0.3">
      <c r="A1297">
        <f>[1]Filtered!A1305</f>
        <v>1294.702006</v>
      </c>
      <c r="B1297">
        <f>AVERAGE(Filtered!B1297:B1310)</f>
        <v>97.999996665666259</v>
      </c>
    </row>
    <row r="1298" spans="1:2" x14ac:dyDescent="0.3">
      <c r="A1298">
        <f>[1]Filtered!A1306</f>
        <v>1292.6403780000001</v>
      </c>
      <c r="B1298">
        <f>AVERAGE(Filtered!B1298:B1311)</f>
        <v>97.999996665666259</v>
      </c>
    </row>
    <row r="1299" spans="1:2" x14ac:dyDescent="0.3">
      <c r="A1299">
        <f>[1]Filtered!A1307</f>
        <v>1290.578751</v>
      </c>
      <c r="B1299">
        <f>AVERAGE(Filtered!B1299:B1312)</f>
        <v>97.999996665666259</v>
      </c>
    </row>
    <row r="1300" spans="1:2" x14ac:dyDescent="0.3">
      <c r="A1300">
        <f>[1]Filtered!A1308</f>
        <v>1288.5171230000001</v>
      </c>
      <c r="B1300">
        <f>AVERAGE(Filtered!B1300:B1313)</f>
        <v>97.999996665666259</v>
      </c>
    </row>
    <row r="1301" spans="1:2" x14ac:dyDescent="0.3">
      <c r="A1301">
        <f>[1]Filtered!A1309</f>
        <v>1286.455496</v>
      </c>
      <c r="B1301">
        <f>AVERAGE(Filtered!B1301:B1314)</f>
        <v>97.999996665666259</v>
      </c>
    </row>
    <row r="1302" spans="1:2" x14ac:dyDescent="0.3">
      <c r="A1302">
        <f>[1]Filtered!A1310</f>
        <v>1284.393869</v>
      </c>
      <c r="B1302">
        <f>AVERAGE(Filtered!B1302:B1315)</f>
        <v>97.999996665666259</v>
      </c>
    </row>
    <row r="1303" spans="1:2" x14ac:dyDescent="0.3">
      <c r="A1303">
        <f>[1]Filtered!A1311</f>
        <v>1282.3322410000001</v>
      </c>
      <c r="B1303">
        <f>AVERAGE(Filtered!B1303:B1316)</f>
        <v>97.999996665666259</v>
      </c>
    </row>
    <row r="1304" spans="1:2" x14ac:dyDescent="0.3">
      <c r="A1304">
        <f>[1]Filtered!A1312</f>
        <v>1280.270614</v>
      </c>
      <c r="B1304">
        <f>AVERAGE(Filtered!B1304:B1317)</f>
        <v>97.999996665666259</v>
      </c>
    </row>
    <row r="1305" spans="1:2" x14ac:dyDescent="0.3">
      <c r="A1305">
        <f>[1]Filtered!A1313</f>
        <v>1278.2089860000001</v>
      </c>
      <c r="B1305">
        <f>AVERAGE(Filtered!B1305:B1318)</f>
        <v>97.999996665666259</v>
      </c>
    </row>
    <row r="1306" spans="1:2" x14ac:dyDescent="0.3">
      <c r="A1306">
        <f>[1]Filtered!A1314</f>
        <v>1276.1473590000001</v>
      </c>
      <c r="B1306">
        <f>AVERAGE(Filtered!B1306:B1319)</f>
        <v>97.999996665666259</v>
      </c>
    </row>
    <row r="1307" spans="1:2" x14ac:dyDescent="0.3">
      <c r="A1307">
        <f>[1]Filtered!A1315</f>
        <v>1274.085732</v>
      </c>
      <c r="B1307">
        <f>AVERAGE(Filtered!B1307:B1320)</f>
        <v>97.999996665666259</v>
      </c>
    </row>
    <row r="1308" spans="1:2" x14ac:dyDescent="0.3">
      <c r="A1308">
        <f>[1]Filtered!A1316</f>
        <v>1272.0241040000001</v>
      </c>
      <c r="B1308">
        <f>AVERAGE(Filtered!B1308:B1321)</f>
        <v>97.999996665666259</v>
      </c>
    </row>
    <row r="1309" spans="1:2" x14ac:dyDescent="0.3">
      <c r="A1309">
        <f>[1]Filtered!A1317</f>
        <v>1269.962477</v>
      </c>
      <c r="B1309">
        <f>AVERAGE(Filtered!B1309:B1322)</f>
        <v>97.999996665666259</v>
      </c>
    </row>
    <row r="1310" spans="1:2" x14ac:dyDescent="0.3">
      <c r="A1310">
        <f>[1]Filtered!A1318</f>
        <v>1267.9008490000001</v>
      </c>
      <c r="B1310">
        <f>AVERAGE(Filtered!B1310:B1323)</f>
        <v>97.999996665666259</v>
      </c>
    </row>
    <row r="1311" spans="1:2" x14ac:dyDescent="0.3">
      <c r="A1311">
        <f>[1]Filtered!A1319</f>
        <v>1265.8392220000001</v>
      </c>
      <c r="B1311">
        <f>AVERAGE(Filtered!B1311:B1324)</f>
        <v>97.999996665666259</v>
      </c>
    </row>
    <row r="1312" spans="1:2" x14ac:dyDescent="0.3">
      <c r="A1312">
        <f>[1]Filtered!A1320</f>
        <v>1263.777595</v>
      </c>
      <c r="B1312">
        <f>AVERAGE(Filtered!B1312:B1325)</f>
        <v>97.999996665666259</v>
      </c>
    </row>
    <row r="1313" spans="1:2" x14ac:dyDescent="0.3">
      <c r="A1313">
        <f>[1]Filtered!A1321</f>
        <v>1261.7159670000001</v>
      </c>
      <c r="B1313">
        <f>AVERAGE(Filtered!B1313:B1326)</f>
        <v>97.999996665666259</v>
      </c>
    </row>
    <row r="1314" spans="1:2" x14ac:dyDescent="0.3">
      <c r="A1314">
        <f>[1]Filtered!A1322</f>
        <v>1259.65434</v>
      </c>
      <c r="B1314">
        <f>AVERAGE(Filtered!B1314:B1327)</f>
        <v>97.999996665666259</v>
      </c>
    </row>
    <row r="1315" spans="1:2" x14ac:dyDescent="0.3">
      <c r="A1315">
        <f>[1]Filtered!A1323</f>
        <v>1257.5927119999999</v>
      </c>
      <c r="B1315">
        <f>AVERAGE(Filtered!B1315:B1328)</f>
        <v>97.999996665666259</v>
      </c>
    </row>
    <row r="1316" spans="1:2" x14ac:dyDescent="0.3">
      <c r="A1316">
        <f>[1]Filtered!A1324</f>
        <v>1255.5310850000001</v>
      </c>
      <c r="B1316">
        <f>AVERAGE(Filtered!B1316:B1329)</f>
        <v>97.999996665666259</v>
      </c>
    </row>
    <row r="1317" spans="1:2" x14ac:dyDescent="0.3">
      <c r="A1317">
        <f>[1]Filtered!A1325</f>
        <v>1253.469458</v>
      </c>
      <c r="B1317">
        <f>AVERAGE(Filtered!B1317:B1330)</f>
        <v>97.999996665666259</v>
      </c>
    </row>
    <row r="1318" spans="1:2" x14ac:dyDescent="0.3">
      <c r="A1318">
        <f>[1]Filtered!A1326</f>
        <v>1251.4078300000001</v>
      </c>
      <c r="B1318">
        <f>AVERAGE(Filtered!B1318:B1331)</f>
        <v>97.999996665666259</v>
      </c>
    </row>
    <row r="1319" spans="1:2" x14ac:dyDescent="0.3">
      <c r="A1319">
        <f>[1]Filtered!A1327</f>
        <v>1249.3462030000001</v>
      </c>
      <c r="B1319">
        <f>AVERAGE(Filtered!B1319:B1332)</f>
        <v>97.999996665666259</v>
      </c>
    </row>
    <row r="1320" spans="1:2" x14ac:dyDescent="0.3">
      <c r="A1320">
        <f>[1]Filtered!A1328</f>
        <v>1247.2845749999999</v>
      </c>
      <c r="B1320">
        <f>AVERAGE(Filtered!B1320:B1333)</f>
        <v>97.999996665666259</v>
      </c>
    </row>
    <row r="1321" spans="1:2" x14ac:dyDescent="0.3">
      <c r="A1321">
        <f>[1]Filtered!A1329</f>
        <v>1245.2229480000001</v>
      </c>
      <c r="B1321">
        <f>AVERAGE(Filtered!B1321:B1334)</f>
        <v>97.999996665666259</v>
      </c>
    </row>
    <row r="1322" spans="1:2" x14ac:dyDescent="0.3">
      <c r="A1322">
        <f>[1]Filtered!A1330</f>
        <v>1243.161321</v>
      </c>
      <c r="B1322">
        <f>AVERAGE(Filtered!B1322:B1335)</f>
        <v>97.999996665666259</v>
      </c>
    </row>
    <row r="1323" spans="1:2" x14ac:dyDescent="0.3">
      <c r="A1323">
        <f>[1]Filtered!A1331</f>
        <v>1241.0996929999999</v>
      </c>
      <c r="B1323">
        <f>AVERAGE(Filtered!B1323:B1336)</f>
        <v>97.999996665666259</v>
      </c>
    </row>
    <row r="1324" spans="1:2" x14ac:dyDescent="0.3">
      <c r="A1324">
        <f>[1]Filtered!A1332</f>
        <v>1239.0380660000001</v>
      </c>
      <c r="B1324">
        <f>AVERAGE(Filtered!B1324:B1337)</f>
        <v>97.999996665666259</v>
      </c>
    </row>
    <row r="1325" spans="1:2" x14ac:dyDescent="0.3">
      <c r="A1325">
        <f>[1]Filtered!A1333</f>
        <v>1236.9764379999999</v>
      </c>
      <c r="B1325">
        <f>AVERAGE(Filtered!B1325:B1338)</f>
        <v>97.999996665666259</v>
      </c>
    </row>
    <row r="1326" spans="1:2" x14ac:dyDescent="0.3">
      <c r="A1326">
        <f>[1]Filtered!A1334</f>
        <v>1234.9148110000001</v>
      </c>
      <c r="B1326">
        <f>AVERAGE(Filtered!B1326:B1339)</f>
        <v>97.999996665666259</v>
      </c>
    </row>
    <row r="1327" spans="1:2" x14ac:dyDescent="0.3">
      <c r="A1327">
        <f>[1]Filtered!A1335</f>
        <v>1232.8531840000001</v>
      </c>
      <c r="B1327">
        <f>AVERAGE(Filtered!B1327:B1340)</f>
        <v>97.999996665666259</v>
      </c>
    </row>
    <row r="1328" spans="1:2" x14ac:dyDescent="0.3">
      <c r="A1328">
        <f>[1]Filtered!A1336</f>
        <v>1230.7915559999999</v>
      </c>
      <c r="B1328">
        <f>AVERAGE(Filtered!B1328:B1341)</f>
        <v>97.999996665666259</v>
      </c>
    </row>
    <row r="1329" spans="1:2" x14ac:dyDescent="0.3">
      <c r="A1329">
        <f>[1]Filtered!A1337</f>
        <v>1228.7299290000001</v>
      </c>
      <c r="B1329">
        <f>AVERAGE(Filtered!B1329:B1342)</f>
        <v>97.999996665666259</v>
      </c>
    </row>
    <row r="1330" spans="1:2" x14ac:dyDescent="0.3">
      <c r="A1330">
        <f>[1]Filtered!A1338</f>
        <v>1226.6683009999999</v>
      </c>
      <c r="B1330">
        <f>AVERAGE(Filtered!B1330:B1343)</f>
        <v>97.999996665666259</v>
      </c>
    </row>
    <row r="1331" spans="1:2" x14ac:dyDescent="0.3">
      <c r="A1331">
        <f>[1]Filtered!A1339</f>
        <v>1224.6066740000001</v>
      </c>
      <c r="B1331">
        <f>AVERAGE(Filtered!B1331:B1344)</f>
        <v>97.999996665666259</v>
      </c>
    </row>
    <row r="1332" spans="1:2" x14ac:dyDescent="0.3">
      <c r="A1332">
        <f>[1]Filtered!A1340</f>
        <v>1222.5450470000001</v>
      </c>
      <c r="B1332">
        <f>AVERAGE(Filtered!B1332:B1345)</f>
        <v>97.999996665666259</v>
      </c>
    </row>
    <row r="1333" spans="1:2" x14ac:dyDescent="0.3">
      <c r="A1333">
        <f>[1]Filtered!A1341</f>
        <v>1220.4834189999999</v>
      </c>
      <c r="B1333">
        <f>AVERAGE(Filtered!B1333:B1346)</f>
        <v>97.999996665666259</v>
      </c>
    </row>
    <row r="1334" spans="1:2" x14ac:dyDescent="0.3">
      <c r="A1334">
        <f>[1]Filtered!A1342</f>
        <v>1218.4217920000001</v>
      </c>
      <c r="B1334">
        <f>AVERAGE(Filtered!B1334:B1347)</f>
        <v>97.999996665666259</v>
      </c>
    </row>
    <row r="1335" spans="1:2" x14ac:dyDescent="0.3">
      <c r="A1335">
        <f>[1]Filtered!A1343</f>
        <v>1216.3601639999999</v>
      </c>
      <c r="B1335">
        <f>AVERAGE(Filtered!B1335:B1348)</f>
        <v>97.999996665666259</v>
      </c>
    </row>
    <row r="1336" spans="1:2" x14ac:dyDescent="0.3">
      <c r="A1336">
        <f>[1]Filtered!A1344</f>
        <v>1214.2985369999999</v>
      </c>
      <c r="B1336">
        <f>AVERAGE(Filtered!B1336:B1349)</f>
        <v>97.999996665666259</v>
      </c>
    </row>
    <row r="1337" spans="1:2" x14ac:dyDescent="0.3">
      <c r="A1337">
        <f>[1]Filtered!A1345</f>
        <v>1212.2369100000001</v>
      </c>
      <c r="B1337">
        <f>AVERAGE(Filtered!B1337:B1350)</f>
        <v>97.999996665666259</v>
      </c>
    </row>
    <row r="1338" spans="1:2" x14ac:dyDescent="0.3">
      <c r="A1338">
        <f>[1]Filtered!A1346</f>
        <v>1210.1752819999999</v>
      </c>
      <c r="B1338">
        <f>AVERAGE(Filtered!B1338:B1351)</f>
        <v>97.999996665666259</v>
      </c>
    </row>
    <row r="1339" spans="1:2" x14ac:dyDescent="0.3">
      <c r="A1339">
        <f>[1]Filtered!A1347</f>
        <v>1208.1136550000001</v>
      </c>
      <c r="B1339">
        <f>AVERAGE(Filtered!B1339:B1352)</f>
        <v>97.999996665666259</v>
      </c>
    </row>
    <row r="1340" spans="1:2" x14ac:dyDescent="0.3">
      <c r="A1340">
        <f>[1]Filtered!A1348</f>
        <v>1206.052027</v>
      </c>
      <c r="B1340">
        <f>AVERAGE(Filtered!B1340:B1353)</f>
        <v>97.999996665666259</v>
      </c>
    </row>
    <row r="1341" spans="1:2" x14ac:dyDescent="0.3">
      <c r="A1341">
        <f>[1]Filtered!A1349</f>
        <v>1203.9903999999999</v>
      </c>
      <c r="B1341">
        <f>AVERAGE(Filtered!B1341:B1354)</f>
        <v>97.999996665666259</v>
      </c>
    </row>
    <row r="1342" spans="1:2" x14ac:dyDescent="0.3">
      <c r="A1342">
        <f>[1]Filtered!A1350</f>
        <v>1201.9287730000001</v>
      </c>
      <c r="B1342">
        <f>AVERAGE(Filtered!B1342:B1355)</f>
        <v>97.999996665666259</v>
      </c>
    </row>
    <row r="1343" spans="1:2" x14ac:dyDescent="0.3">
      <c r="A1343">
        <f>[1]Filtered!A1351</f>
        <v>1199.8671449999999</v>
      </c>
      <c r="B1343">
        <f>AVERAGE(Filtered!B1343:B1356)</f>
        <v>97.999996665666259</v>
      </c>
    </row>
    <row r="1344" spans="1:2" x14ac:dyDescent="0.3">
      <c r="A1344">
        <f>[1]Filtered!A1352</f>
        <v>1197.8055179999999</v>
      </c>
      <c r="B1344">
        <f>AVERAGE(Filtered!B1344:B1357)</f>
        <v>97.999996665666259</v>
      </c>
    </row>
    <row r="1345" spans="1:2" x14ac:dyDescent="0.3">
      <c r="A1345">
        <f>[1]Filtered!A1353</f>
        <v>1195.74389</v>
      </c>
      <c r="B1345">
        <f>AVERAGE(Filtered!B1345:B1358)</f>
        <v>97.999996665666259</v>
      </c>
    </row>
    <row r="1346" spans="1:2" x14ac:dyDescent="0.3">
      <c r="A1346">
        <f>[1]Filtered!A1354</f>
        <v>1193.6822629999999</v>
      </c>
      <c r="B1346">
        <f>AVERAGE(Filtered!B1346:B1359)</f>
        <v>97.999996665666259</v>
      </c>
    </row>
    <row r="1347" spans="1:2" x14ac:dyDescent="0.3">
      <c r="A1347">
        <f>[1]Filtered!A1355</f>
        <v>1191.6206360000001</v>
      </c>
      <c r="B1347">
        <f>AVERAGE(Filtered!B1347:B1360)</f>
        <v>97.999996665666259</v>
      </c>
    </row>
    <row r="1348" spans="1:2" x14ac:dyDescent="0.3">
      <c r="A1348">
        <f>[1]Filtered!A1356</f>
        <v>1189.5590079999999</v>
      </c>
      <c r="B1348">
        <f>AVERAGE(Filtered!B1348:B1361)</f>
        <v>97.999996665666259</v>
      </c>
    </row>
    <row r="1349" spans="1:2" x14ac:dyDescent="0.3">
      <c r="A1349">
        <f>[1]Filtered!A1357</f>
        <v>1187.4973809999999</v>
      </c>
      <c r="B1349">
        <f>AVERAGE(Filtered!B1349:B1362)</f>
        <v>97.999996665666259</v>
      </c>
    </row>
    <row r="1350" spans="1:2" x14ac:dyDescent="0.3">
      <c r="A1350">
        <f>[1]Filtered!A1358</f>
        <v>1185.435753</v>
      </c>
      <c r="B1350">
        <f>AVERAGE(Filtered!B1350:B1363)</f>
        <v>97.999996665666259</v>
      </c>
    </row>
    <row r="1351" spans="1:2" x14ac:dyDescent="0.3">
      <c r="A1351">
        <f>[1]Filtered!A1359</f>
        <v>1183.3741259999999</v>
      </c>
      <c r="B1351">
        <f>AVERAGE(Filtered!B1351:B1364)</f>
        <v>97.999996665666259</v>
      </c>
    </row>
    <row r="1352" spans="1:2" x14ac:dyDescent="0.3">
      <c r="A1352">
        <f>[1]Filtered!A1360</f>
        <v>1181.3124989999999</v>
      </c>
      <c r="B1352">
        <f>AVERAGE(Filtered!B1352:B1365)</f>
        <v>97.999996665666259</v>
      </c>
    </row>
    <row r="1353" spans="1:2" x14ac:dyDescent="0.3">
      <c r="A1353">
        <f>[1]Filtered!A1361</f>
        <v>1179.250871</v>
      </c>
      <c r="B1353">
        <f>AVERAGE(Filtered!B1353:B1366)</f>
        <v>97.999996665666259</v>
      </c>
    </row>
    <row r="1354" spans="1:2" x14ac:dyDescent="0.3">
      <c r="A1354">
        <f>[1]Filtered!A1362</f>
        <v>1177.1892439999999</v>
      </c>
      <c r="B1354">
        <f>AVERAGE(Filtered!B1354:B1367)</f>
        <v>97.999996665666259</v>
      </c>
    </row>
    <row r="1355" spans="1:2" x14ac:dyDescent="0.3">
      <c r="A1355">
        <f>[1]Filtered!A1363</f>
        <v>1175.1276170000001</v>
      </c>
      <c r="B1355">
        <f>AVERAGE(Filtered!B1355:B1368)</f>
        <v>97.999996665666259</v>
      </c>
    </row>
    <row r="1356" spans="1:2" x14ac:dyDescent="0.3">
      <c r="A1356">
        <f>[1]Filtered!A1364</f>
        <v>1173.0659889999999</v>
      </c>
      <c r="B1356">
        <f>AVERAGE(Filtered!B1356:B1369)</f>
        <v>97.999996665666259</v>
      </c>
    </row>
    <row r="1357" spans="1:2" x14ac:dyDescent="0.3">
      <c r="A1357">
        <f>[1]Filtered!A1365</f>
        <v>1171.0043619999999</v>
      </c>
      <c r="B1357">
        <f>AVERAGE(Filtered!B1357:B1370)</f>
        <v>97.999996665666259</v>
      </c>
    </row>
    <row r="1358" spans="1:2" x14ac:dyDescent="0.3">
      <c r="A1358">
        <f>[1]Filtered!A1366</f>
        <v>1168.942734</v>
      </c>
      <c r="B1358">
        <f>AVERAGE(Filtered!B1358:B1371)</f>
        <v>97.999996665666259</v>
      </c>
    </row>
    <row r="1359" spans="1:2" x14ac:dyDescent="0.3">
      <c r="A1359">
        <f>[1]Filtered!A1367</f>
        <v>1166.8811069999999</v>
      </c>
      <c r="B1359">
        <f>AVERAGE(Filtered!B1359:B1372)</f>
        <v>97.999996665666259</v>
      </c>
    </row>
    <row r="1360" spans="1:2" x14ac:dyDescent="0.3">
      <c r="A1360">
        <f>[1]Filtered!A1368</f>
        <v>1164.8194800000001</v>
      </c>
      <c r="B1360">
        <f>AVERAGE(Filtered!B1360:B1373)</f>
        <v>97.999996665666259</v>
      </c>
    </row>
    <row r="1361" spans="1:2" x14ac:dyDescent="0.3">
      <c r="A1361">
        <f>[1]Filtered!A1369</f>
        <v>1162.757852</v>
      </c>
      <c r="B1361">
        <f>AVERAGE(Filtered!B1361:B1374)</f>
        <v>97.999996665666259</v>
      </c>
    </row>
    <row r="1362" spans="1:2" x14ac:dyDescent="0.3">
      <c r="A1362">
        <f>[1]Filtered!A1370</f>
        <v>1160.6962249999999</v>
      </c>
      <c r="B1362">
        <f>AVERAGE(Filtered!B1362:B1375)</f>
        <v>97.999996665666259</v>
      </c>
    </row>
    <row r="1363" spans="1:2" x14ac:dyDescent="0.3">
      <c r="A1363">
        <f>[1]Filtered!A1371</f>
        <v>1158.634597</v>
      </c>
      <c r="B1363">
        <f>AVERAGE(Filtered!B1363:B1376)</f>
        <v>97.999996665666259</v>
      </c>
    </row>
    <row r="1364" spans="1:2" x14ac:dyDescent="0.3">
      <c r="A1364">
        <f>[1]Filtered!A1372</f>
        <v>1156.5729699999999</v>
      </c>
      <c r="B1364">
        <f>AVERAGE(Filtered!B1364:B1377)</f>
        <v>97.999996665666259</v>
      </c>
    </row>
    <row r="1365" spans="1:2" x14ac:dyDescent="0.3">
      <c r="A1365">
        <f>[1]Filtered!A1373</f>
        <v>1154.5113429999999</v>
      </c>
      <c r="B1365">
        <f>AVERAGE(Filtered!B1365:B1378)</f>
        <v>97.999996665666259</v>
      </c>
    </row>
    <row r="1366" spans="1:2" x14ac:dyDescent="0.3">
      <c r="A1366">
        <f>[1]Filtered!A1374</f>
        <v>1152.449715</v>
      </c>
      <c r="B1366">
        <f>AVERAGE(Filtered!B1366:B1379)</f>
        <v>97.999996665666259</v>
      </c>
    </row>
    <row r="1367" spans="1:2" x14ac:dyDescent="0.3">
      <c r="A1367">
        <f>[1]Filtered!A1375</f>
        <v>1150.3880879999999</v>
      </c>
      <c r="B1367">
        <f>AVERAGE(Filtered!B1367:B1380)</f>
        <v>97.999996665666259</v>
      </c>
    </row>
    <row r="1368" spans="1:2" x14ac:dyDescent="0.3">
      <c r="A1368">
        <f>[1]Filtered!A1376</f>
        <v>1148.32646</v>
      </c>
      <c r="B1368">
        <f>AVERAGE(Filtered!B1368:B1381)</f>
        <v>97.999996665666259</v>
      </c>
    </row>
    <row r="1369" spans="1:2" x14ac:dyDescent="0.3">
      <c r="A1369">
        <f>[1]Filtered!A1377</f>
        <v>1146.264833</v>
      </c>
      <c r="B1369">
        <f>AVERAGE(Filtered!B1369:B1382)</f>
        <v>97.999996665666259</v>
      </c>
    </row>
    <row r="1370" spans="1:2" x14ac:dyDescent="0.3">
      <c r="A1370">
        <f>[1]Filtered!A1378</f>
        <v>1144.2032059999999</v>
      </c>
      <c r="B1370">
        <f>AVERAGE(Filtered!B1370:B1383)</f>
        <v>97.999996665666259</v>
      </c>
    </row>
    <row r="1371" spans="1:2" x14ac:dyDescent="0.3">
      <c r="A1371">
        <f>[1]Filtered!A1379</f>
        <v>1142.141578</v>
      </c>
      <c r="B1371">
        <f>AVERAGE(Filtered!B1371:B1384)</f>
        <v>97.999996665666259</v>
      </c>
    </row>
    <row r="1372" spans="1:2" x14ac:dyDescent="0.3">
      <c r="A1372">
        <f>[1]Filtered!A1380</f>
        <v>1140.0799509999999</v>
      </c>
      <c r="B1372">
        <f>AVERAGE(Filtered!B1372:B1385)</f>
        <v>97.999996665666259</v>
      </c>
    </row>
    <row r="1373" spans="1:2" x14ac:dyDescent="0.3">
      <c r="A1373">
        <f>[1]Filtered!A1381</f>
        <v>1138.018323</v>
      </c>
      <c r="B1373">
        <f>AVERAGE(Filtered!B1373:B1386)</f>
        <v>97.999996665666259</v>
      </c>
    </row>
    <row r="1374" spans="1:2" x14ac:dyDescent="0.3">
      <c r="A1374">
        <f>[1]Filtered!A1382</f>
        <v>1135.956696</v>
      </c>
      <c r="B1374">
        <f>AVERAGE(Filtered!B1374:B1387)</f>
        <v>97.999996665666259</v>
      </c>
    </row>
    <row r="1375" spans="1:2" x14ac:dyDescent="0.3">
      <c r="A1375">
        <f>[1]Filtered!A1383</f>
        <v>1133.8950689999999</v>
      </c>
      <c r="B1375">
        <f>AVERAGE(Filtered!B1375:B1388)</f>
        <v>97.999996665666259</v>
      </c>
    </row>
    <row r="1376" spans="1:2" x14ac:dyDescent="0.3">
      <c r="A1376">
        <f>[1]Filtered!A1384</f>
        <v>1131.833441</v>
      </c>
      <c r="B1376">
        <f>AVERAGE(Filtered!B1376:B1389)</f>
        <v>97.999996665666259</v>
      </c>
    </row>
    <row r="1377" spans="1:2" x14ac:dyDescent="0.3">
      <c r="A1377">
        <f>[1]Filtered!A1385</f>
        <v>1129.7718139999999</v>
      </c>
      <c r="B1377">
        <f>AVERAGE(Filtered!B1377:B1390)</f>
        <v>97.999996665666259</v>
      </c>
    </row>
    <row r="1378" spans="1:2" x14ac:dyDescent="0.3">
      <c r="A1378">
        <f>[1]Filtered!A1386</f>
        <v>1127.710186</v>
      </c>
      <c r="B1378">
        <f>AVERAGE(Filtered!B1378:B1391)</f>
        <v>97.999996665666259</v>
      </c>
    </row>
    <row r="1379" spans="1:2" x14ac:dyDescent="0.3">
      <c r="A1379">
        <f>[1]Filtered!A1387</f>
        <v>1125.648559</v>
      </c>
      <c r="B1379">
        <f>AVERAGE(Filtered!B1379:B1392)</f>
        <v>97.999996665666259</v>
      </c>
    </row>
    <row r="1380" spans="1:2" x14ac:dyDescent="0.3">
      <c r="A1380">
        <f>[1]Filtered!A1388</f>
        <v>1123.5869319999999</v>
      </c>
      <c r="B1380">
        <f>AVERAGE(Filtered!B1380:B1393)</f>
        <v>97.999996665666259</v>
      </c>
    </row>
    <row r="1381" spans="1:2" x14ac:dyDescent="0.3">
      <c r="A1381">
        <f>[1]Filtered!A1389</f>
        <v>1121.525304</v>
      </c>
      <c r="B1381">
        <f>AVERAGE(Filtered!B1381:B1394)</f>
        <v>97.999996665666259</v>
      </c>
    </row>
    <row r="1382" spans="1:2" x14ac:dyDescent="0.3">
      <c r="A1382">
        <f>[1]Filtered!A1390</f>
        <v>1119.463677</v>
      </c>
      <c r="B1382">
        <f>AVERAGE(Filtered!B1382:B1395)</f>
        <v>97.999996665666259</v>
      </c>
    </row>
    <row r="1383" spans="1:2" x14ac:dyDescent="0.3">
      <c r="A1383">
        <f>[1]Filtered!A1391</f>
        <v>1117.402049</v>
      </c>
      <c r="B1383">
        <f>AVERAGE(Filtered!B1383:B1396)</f>
        <v>97.999996665666259</v>
      </c>
    </row>
    <row r="1384" spans="1:2" x14ac:dyDescent="0.3">
      <c r="A1384">
        <f>[1]Filtered!A1392</f>
        <v>1115.340422</v>
      </c>
      <c r="B1384">
        <f>AVERAGE(Filtered!B1384:B1397)</f>
        <v>97.999996665666259</v>
      </c>
    </row>
    <row r="1385" spans="1:2" x14ac:dyDescent="0.3">
      <c r="A1385">
        <f>[1]Filtered!A1393</f>
        <v>1113.2787949999999</v>
      </c>
      <c r="B1385">
        <f>AVERAGE(Filtered!B1385:B1398)</f>
        <v>97.999996665666259</v>
      </c>
    </row>
    <row r="1386" spans="1:2" x14ac:dyDescent="0.3">
      <c r="A1386">
        <f>[1]Filtered!A1394</f>
        <v>1111.217167</v>
      </c>
      <c r="B1386">
        <f>AVERAGE(Filtered!B1386:B1399)</f>
        <v>97.999996665666259</v>
      </c>
    </row>
    <row r="1387" spans="1:2" x14ac:dyDescent="0.3">
      <c r="A1387">
        <f>[1]Filtered!A1395</f>
        <v>1109.15554</v>
      </c>
      <c r="B1387">
        <f>AVERAGE(Filtered!B1387:B1400)</f>
        <v>97.999996665666259</v>
      </c>
    </row>
    <row r="1388" spans="1:2" x14ac:dyDescent="0.3">
      <c r="A1388">
        <f>[1]Filtered!A1396</f>
        <v>1107.093912</v>
      </c>
      <c r="B1388">
        <f>AVERAGE(Filtered!B1388:B1401)</f>
        <v>97.999996665666259</v>
      </c>
    </row>
    <row r="1389" spans="1:2" x14ac:dyDescent="0.3">
      <c r="A1389">
        <f>[1]Filtered!A1397</f>
        <v>1105.032285</v>
      </c>
      <c r="B1389">
        <f>AVERAGE(Filtered!B1389:B1402)</f>
        <v>97.999996665666259</v>
      </c>
    </row>
    <row r="1390" spans="1:2" x14ac:dyDescent="0.3">
      <c r="A1390">
        <f>[1]Filtered!A1398</f>
        <v>1102.970658</v>
      </c>
      <c r="B1390">
        <f>AVERAGE(Filtered!B1390:B1403)</f>
        <v>97.999996665666259</v>
      </c>
    </row>
    <row r="1391" spans="1:2" x14ac:dyDescent="0.3">
      <c r="A1391">
        <f>[1]Filtered!A1399</f>
        <v>1100.90903</v>
      </c>
      <c r="B1391">
        <f>AVERAGE(Filtered!B1391:B1404)</f>
        <v>97.999996665666259</v>
      </c>
    </row>
    <row r="1392" spans="1:2" x14ac:dyDescent="0.3">
      <c r="A1392">
        <f>[1]Filtered!A1400</f>
        <v>1098.847403</v>
      </c>
      <c r="B1392">
        <f>AVERAGE(Filtered!B1392:B1405)</f>
        <v>97.999996665666259</v>
      </c>
    </row>
    <row r="1393" spans="1:2" x14ac:dyDescent="0.3">
      <c r="A1393">
        <f>[1]Filtered!A1401</f>
        <v>1096.7857750000001</v>
      </c>
      <c r="B1393">
        <f>AVERAGE(Filtered!B1393:B1406)</f>
        <v>97.999996665666259</v>
      </c>
    </row>
    <row r="1394" spans="1:2" x14ac:dyDescent="0.3">
      <c r="A1394">
        <f>[1]Filtered!A1402</f>
        <v>1094.724148</v>
      </c>
      <c r="B1394">
        <f>AVERAGE(Filtered!B1394:B1407)</f>
        <v>97.999996665666259</v>
      </c>
    </row>
    <row r="1395" spans="1:2" x14ac:dyDescent="0.3">
      <c r="A1395">
        <f>[1]Filtered!A1403</f>
        <v>1092.662521</v>
      </c>
      <c r="B1395">
        <f>AVERAGE(Filtered!B1395:B1408)</f>
        <v>97.999996665666259</v>
      </c>
    </row>
    <row r="1396" spans="1:2" x14ac:dyDescent="0.3">
      <c r="A1396">
        <f>[1]Filtered!A1404</f>
        <v>1090.600893</v>
      </c>
      <c r="B1396">
        <f>AVERAGE(Filtered!B1396:B1409)</f>
        <v>97.999996665666259</v>
      </c>
    </row>
    <row r="1397" spans="1:2" x14ac:dyDescent="0.3">
      <c r="A1397">
        <f>[1]Filtered!A1405</f>
        <v>1088.539266</v>
      </c>
      <c r="B1397">
        <f>AVERAGE(Filtered!B1397:B1410)</f>
        <v>97.999996665666259</v>
      </c>
    </row>
    <row r="1398" spans="1:2" x14ac:dyDescent="0.3">
      <c r="A1398">
        <f>[1]Filtered!A1406</f>
        <v>1086.4776380000001</v>
      </c>
      <c r="B1398">
        <f>AVERAGE(Filtered!B1398:B1411)</f>
        <v>97.999996665666259</v>
      </c>
    </row>
    <row r="1399" spans="1:2" x14ac:dyDescent="0.3">
      <c r="A1399">
        <f>[1]Filtered!A1407</f>
        <v>1084.416011</v>
      </c>
      <c r="B1399">
        <f>AVERAGE(Filtered!B1399:B1412)</f>
        <v>97.999996665666259</v>
      </c>
    </row>
    <row r="1400" spans="1:2" x14ac:dyDescent="0.3">
      <c r="A1400">
        <f>[1]Filtered!A1408</f>
        <v>1082.354384</v>
      </c>
      <c r="B1400">
        <f>AVERAGE(Filtered!B1400:B1413)</f>
        <v>97.999996665666259</v>
      </c>
    </row>
    <row r="1401" spans="1:2" x14ac:dyDescent="0.3">
      <c r="A1401">
        <f>[1]Filtered!A1409</f>
        <v>1080.2927560000001</v>
      </c>
      <c r="B1401">
        <f>AVERAGE(Filtered!B1401:B1414)</f>
        <v>97.999996665666259</v>
      </c>
    </row>
    <row r="1402" spans="1:2" x14ac:dyDescent="0.3">
      <c r="A1402">
        <f>[1]Filtered!A1410</f>
        <v>1078.231129</v>
      </c>
      <c r="B1402">
        <f>AVERAGE(Filtered!B1402:B1415)</f>
        <v>97.999996665666259</v>
      </c>
    </row>
    <row r="1403" spans="1:2" x14ac:dyDescent="0.3">
      <c r="A1403">
        <f>[1]Filtered!A1411</f>
        <v>1076.1695010000001</v>
      </c>
      <c r="B1403">
        <f>AVERAGE(Filtered!B1403:B1416)</f>
        <v>97.999996665666259</v>
      </c>
    </row>
    <row r="1404" spans="1:2" x14ac:dyDescent="0.3">
      <c r="A1404">
        <f>[1]Filtered!A1412</f>
        <v>1074.107874</v>
      </c>
      <c r="B1404">
        <f>AVERAGE(Filtered!B1404:B1417)</f>
        <v>97.999996665666259</v>
      </c>
    </row>
    <row r="1405" spans="1:2" x14ac:dyDescent="0.3">
      <c r="A1405">
        <f>[1]Filtered!A1413</f>
        <v>1072.046247</v>
      </c>
      <c r="B1405">
        <f>AVERAGE(Filtered!B1405:B1418)</f>
        <v>97.999996665666259</v>
      </c>
    </row>
    <row r="1406" spans="1:2" x14ac:dyDescent="0.3">
      <c r="A1406">
        <f>[1]Filtered!A1414</f>
        <v>1069.9846190000001</v>
      </c>
      <c r="B1406">
        <f>AVERAGE(Filtered!B1406:B1419)</f>
        <v>97.999996665666259</v>
      </c>
    </row>
    <row r="1407" spans="1:2" x14ac:dyDescent="0.3">
      <c r="A1407">
        <f>[1]Filtered!A1415</f>
        <v>1067.922992</v>
      </c>
      <c r="B1407">
        <f>AVERAGE(Filtered!B1407:B1420)</f>
        <v>97.999996665666259</v>
      </c>
    </row>
    <row r="1408" spans="1:2" x14ac:dyDescent="0.3">
      <c r="A1408">
        <f>[1]Filtered!A1416</f>
        <v>1065.8613640000001</v>
      </c>
      <c r="B1408">
        <f>AVERAGE(Filtered!B1408:B1421)</f>
        <v>97.999996665666259</v>
      </c>
    </row>
    <row r="1409" spans="1:2" x14ac:dyDescent="0.3">
      <c r="A1409">
        <f>[1]Filtered!A1417</f>
        <v>1063.7997370000001</v>
      </c>
      <c r="B1409">
        <f>AVERAGE(Filtered!B1409:B1422)</f>
        <v>97.999996665666259</v>
      </c>
    </row>
    <row r="1410" spans="1:2" x14ac:dyDescent="0.3">
      <c r="A1410">
        <f>[1]Filtered!A1418</f>
        <v>1061.73811</v>
      </c>
      <c r="B1410">
        <f>AVERAGE(Filtered!B1410:B1423)</f>
        <v>97.999996665666259</v>
      </c>
    </row>
    <row r="1411" spans="1:2" x14ac:dyDescent="0.3">
      <c r="A1411">
        <f>[1]Filtered!A1419</f>
        <v>1059.6764820000001</v>
      </c>
      <c r="B1411">
        <f>AVERAGE(Filtered!B1411:B1424)</f>
        <v>97.999996665666259</v>
      </c>
    </row>
    <row r="1412" spans="1:2" x14ac:dyDescent="0.3">
      <c r="A1412">
        <f>[1]Filtered!A1420</f>
        <v>1057.614855</v>
      </c>
      <c r="B1412">
        <f>AVERAGE(Filtered!B1412:B1425)</f>
        <v>97.999996665666259</v>
      </c>
    </row>
    <row r="1413" spans="1:2" x14ac:dyDescent="0.3">
      <c r="A1413">
        <f>[1]Filtered!A1421</f>
        <v>1055.5532270000001</v>
      </c>
      <c r="B1413">
        <f>AVERAGE(Filtered!B1413:B1426)</f>
        <v>97.999996665666259</v>
      </c>
    </row>
    <row r="1414" spans="1:2" x14ac:dyDescent="0.3">
      <c r="A1414">
        <f>[1]Filtered!A1422</f>
        <v>1053.4916000000001</v>
      </c>
      <c r="B1414">
        <f>AVERAGE(Filtered!B1414:B1427)</f>
        <v>97.999996665666259</v>
      </c>
    </row>
    <row r="1415" spans="1:2" x14ac:dyDescent="0.3">
      <c r="A1415">
        <f>[1]Filtered!A1423</f>
        <v>1051.429973</v>
      </c>
      <c r="B1415">
        <f>AVERAGE(Filtered!B1415:B1428)</f>
        <v>97.999996665666259</v>
      </c>
    </row>
    <row r="1416" spans="1:2" x14ac:dyDescent="0.3">
      <c r="A1416">
        <f>[1]Filtered!A1424</f>
        <v>1049.3683450000001</v>
      </c>
      <c r="B1416">
        <f>AVERAGE(Filtered!B1416:B1429)</f>
        <v>97.999996665666259</v>
      </c>
    </row>
    <row r="1417" spans="1:2" x14ac:dyDescent="0.3">
      <c r="A1417">
        <f>[1]Filtered!A1425</f>
        <v>1047.306718</v>
      </c>
      <c r="B1417">
        <f>AVERAGE(Filtered!B1417:B1430)</f>
        <v>97.999996665666259</v>
      </c>
    </row>
    <row r="1418" spans="1:2" x14ac:dyDescent="0.3">
      <c r="A1418">
        <f>[1]Filtered!A1426</f>
        <v>1045.2450899999999</v>
      </c>
      <c r="B1418">
        <f>AVERAGE(Filtered!B1418:B1431)</f>
        <v>97.999996665666259</v>
      </c>
    </row>
    <row r="1419" spans="1:2" x14ac:dyDescent="0.3">
      <c r="A1419">
        <f>[1]Filtered!A1427</f>
        <v>1043.1834630000001</v>
      </c>
      <c r="B1419">
        <f>AVERAGE(Filtered!B1419:B1432)</f>
        <v>97.999996665666259</v>
      </c>
    </row>
    <row r="1420" spans="1:2" x14ac:dyDescent="0.3">
      <c r="A1420">
        <f>[1]Filtered!A1428</f>
        <v>1041.121836</v>
      </c>
      <c r="B1420">
        <f>AVERAGE(Filtered!B1420:B1433)</f>
        <v>97.999996665666259</v>
      </c>
    </row>
    <row r="1421" spans="1:2" x14ac:dyDescent="0.3">
      <c r="A1421">
        <f>[1]Filtered!A1429</f>
        <v>1039.0602080000001</v>
      </c>
      <c r="B1421">
        <f>AVERAGE(Filtered!B1421:B1434)</f>
        <v>97.999996665666259</v>
      </c>
    </row>
    <row r="1422" spans="1:2" x14ac:dyDescent="0.3">
      <c r="A1422">
        <f>[1]Filtered!A1430</f>
        <v>1036.9985810000001</v>
      </c>
      <c r="B1422">
        <f>AVERAGE(Filtered!B1422:B1435)</f>
        <v>97.999996665666259</v>
      </c>
    </row>
    <row r="1423" spans="1:2" x14ac:dyDescent="0.3">
      <c r="A1423">
        <f>[1]Filtered!A1431</f>
        <v>1034.9369529999999</v>
      </c>
      <c r="B1423">
        <f>AVERAGE(Filtered!B1423:B1436)</f>
        <v>97.999996665666259</v>
      </c>
    </row>
    <row r="1424" spans="1:2" x14ac:dyDescent="0.3">
      <c r="A1424">
        <f>[1]Filtered!A1432</f>
        <v>1032.8753260000001</v>
      </c>
      <c r="B1424">
        <f>AVERAGE(Filtered!B1424:B1437)</f>
        <v>97.999996665666259</v>
      </c>
    </row>
    <row r="1425" spans="1:2" x14ac:dyDescent="0.3">
      <c r="A1425">
        <f>[1]Filtered!A1433</f>
        <v>1030.813699</v>
      </c>
      <c r="B1425">
        <f>AVERAGE(Filtered!B1425:B1438)</f>
        <v>97.999996665666259</v>
      </c>
    </row>
    <row r="1426" spans="1:2" x14ac:dyDescent="0.3">
      <c r="A1426">
        <f>[1]Filtered!A1434</f>
        <v>1028.7520709999999</v>
      </c>
      <c r="B1426">
        <f>AVERAGE(Filtered!B1426:B1439)</f>
        <v>97.999996665666259</v>
      </c>
    </row>
    <row r="1427" spans="1:2" x14ac:dyDescent="0.3">
      <c r="A1427">
        <f>[1]Filtered!A1435</f>
        <v>1026.6904440000001</v>
      </c>
      <c r="B1427">
        <f>AVERAGE(Filtered!B1427:B1440)</f>
        <v>97.999996665666259</v>
      </c>
    </row>
    <row r="1428" spans="1:2" x14ac:dyDescent="0.3">
      <c r="A1428">
        <f>[1]Filtered!A1436</f>
        <v>1024.6288159999999</v>
      </c>
      <c r="B1428">
        <f>AVERAGE(Filtered!B1428:B1441)</f>
        <v>97.999996665666259</v>
      </c>
    </row>
    <row r="1429" spans="1:2" x14ac:dyDescent="0.3">
      <c r="A1429">
        <f>[1]Filtered!A1437</f>
        <v>1022.567189</v>
      </c>
      <c r="B1429">
        <f>AVERAGE(Filtered!B1429:B1442)</f>
        <v>97.999996665666259</v>
      </c>
    </row>
    <row r="1430" spans="1:2" x14ac:dyDescent="0.3">
      <c r="A1430">
        <f>[1]Filtered!A1438</f>
        <v>1020.5055620000001</v>
      </c>
      <c r="B1430">
        <f>AVERAGE(Filtered!B1430:B1443)</f>
        <v>97.999996665666259</v>
      </c>
    </row>
    <row r="1431" spans="1:2" x14ac:dyDescent="0.3">
      <c r="A1431">
        <f>[1]Filtered!A1439</f>
        <v>1018.443934</v>
      </c>
      <c r="B1431">
        <f>AVERAGE(Filtered!B1431:B1444)</f>
        <v>97.999996665666259</v>
      </c>
    </row>
    <row r="1432" spans="1:2" x14ac:dyDescent="0.3">
      <c r="A1432">
        <f>[1]Filtered!A1440</f>
        <v>1016.382307</v>
      </c>
      <c r="B1432">
        <f>AVERAGE(Filtered!B1432:B1445)</f>
        <v>97.999996665666259</v>
      </c>
    </row>
    <row r="1433" spans="1:2" x14ac:dyDescent="0.3">
      <c r="A1433">
        <f>[1]Filtered!A1441</f>
        <v>1014.32068</v>
      </c>
      <c r="B1433">
        <f>AVERAGE(Filtered!B1433:B1446)</f>
        <v>97.999996665666259</v>
      </c>
    </row>
    <row r="1434" spans="1:2" x14ac:dyDescent="0.3">
      <c r="A1434">
        <f>[1]Filtered!A1442</f>
        <v>1012.259052</v>
      </c>
      <c r="B1434">
        <f>AVERAGE(Filtered!B1434:B1447)</f>
        <v>97.999996665666259</v>
      </c>
    </row>
    <row r="1435" spans="1:2" x14ac:dyDescent="0.3">
      <c r="A1435">
        <f>[1]Filtered!A1443</f>
        <v>1010.197425</v>
      </c>
      <c r="B1435">
        <f>AVERAGE(Filtered!B1435:B1448)</f>
        <v>97.999996665666259</v>
      </c>
    </row>
    <row r="1436" spans="1:2" x14ac:dyDescent="0.3">
      <c r="A1436">
        <f>[1]Filtered!A1444</f>
        <v>1008.135797</v>
      </c>
      <c r="B1436">
        <f>AVERAGE(Filtered!B1436:B1449)</f>
        <v>97.999996665666259</v>
      </c>
    </row>
    <row r="1437" spans="1:2" x14ac:dyDescent="0.3">
      <c r="A1437">
        <f>[1]Filtered!A1445</f>
        <v>1006.07417</v>
      </c>
      <c r="B1437">
        <f>AVERAGE(Filtered!B1437:B1450)</f>
        <v>97.999996665666259</v>
      </c>
    </row>
    <row r="1438" spans="1:2" x14ac:dyDescent="0.3">
      <c r="A1438">
        <f>[1]Filtered!A1446</f>
        <v>1004.0125430000001</v>
      </c>
      <c r="B1438">
        <f>AVERAGE(Filtered!B1438:B1451)</f>
        <v>97.999996665666259</v>
      </c>
    </row>
    <row r="1439" spans="1:2" x14ac:dyDescent="0.3">
      <c r="A1439">
        <f>[1]Filtered!A1447</f>
        <v>1001.950915</v>
      </c>
      <c r="B1439">
        <f>AVERAGE(Filtered!B1439:B1452)</f>
        <v>97.999996665666259</v>
      </c>
    </row>
    <row r="1440" spans="1:2" x14ac:dyDescent="0.3">
      <c r="A1440">
        <f>[1]Filtered!A1448</f>
        <v>999.88928799999996</v>
      </c>
      <c r="B1440">
        <f>AVERAGE(Filtered!B1440:B1453)</f>
        <v>97.999996665666259</v>
      </c>
    </row>
    <row r="1441" spans="1:2" x14ac:dyDescent="0.3">
      <c r="A1441">
        <f>[1]Filtered!A1449</f>
        <v>997.82766000000004</v>
      </c>
      <c r="B1441">
        <f>AVERAGE(Filtered!B1441:B1454)</f>
        <v>97.999996665666259</v>
      </c>
    </row>
    <row r="1442" spans="1:2" x14ac:dyDescent="0.3">
      <c r="A1442">
        <f>[1]Filtered!A1450</f>
        <v>995.76603299999999</v>
      </c>
      <c r="B1442">
        <f>AVERAGE(Filtered!B1442:B1455)</f>
        <v>97.999996665666259</v>
      </c>
    </row>
    <row r="1443" spans="1:2" x14ac:dyDescent="0.3">
      <c r="A1443">
        <f>[1]Filtered!A1451</f>
        <v>993.70440599999995</v>
      </c>
      <c r="B1443">
        <f>AVERAGE(Filtered!B1443:B1456)</f>
        <v>97.999996665666259</v>
      </c>
    </row>
    <row r="1444" spans="1:2" x14ac:dyDescent="0.3">
      <c r="A1444">
        <f>[1]Filtered!A1452</f>
        <v>991.64277800000002</v>
      </c>
      <c r="B1444">
        <f>AVERAGE(Filtered!B1444:B1457)</f>
        <v>97.999996665666259</v>
      </c>
    </row>
    <row r="1445" spans="1:2" x14ac:dyDescent="0.3">
      <c r="A1445">
        <f>[1]Filtered!A1453</f>
        <v>989.58115099999998</v>
      </c>
      <c r="B1445">
        <f>AVERAGE(Filtered!B1445:B1458)</f>
        <v>97.999996665666259</v>
      </c>
    </row>
    <row r="1446" spans="1:2" x14ac:dyDescent="0.3">
      <c r="A1446">
        <f>[1]Filtered!A1454</f>
        <v>987.51952300000005</v>
      </c>
      <c r="B1446">
        <f>AVERAGE(Filtered!B1446:B1459)</f>
        <v>97.999996665666259</v>
      </c>
    </row>
    <row r="1447" spans="1:2" x14ac:dyDescent="0.3">
      <c r="A1447">
        <f>[1]Filtered!A1455</f>
        <v>985.45789600000001</v>
      </c>
      <c r="B1447">
        <f>AVERAGE(Filtered!B1447:B1460)</f>
        <v>97.999996665666259</v>
      </c>
    </row>
    <row r="1448" spans="1:2" x14ac:dyDescent="0.3">
      <c r="A1448">
        <f>[1]Filtered!A1456</f>
        <v>983.39626899999996</v>
      </c>
      <c r="B1448">
        <f>AVERAGE(Filtered!B1448:B1461)</f>
        <v>97.999996665666259</v>
      </c>
    </row>
    <row r="1449" spans="1:2" x14ac:dyDescent="0.3">
      <c r="A1449">
        <f>[1]Filtered!A1457</f>
        <v>981.33464100000003</v>
      </c>
      <c r="B1449">
        <f>AVERAGE(Filtered!B1449:B1462)</f>
        <v>97.999996665666259</v>
      </c>
    </row>
    <row r="1450" spans="1:2" x14ac:dyDescent="0.3">
      <c r="A1450">
        <f>[1]Filtered!A1458</f>
        <v>979.27301399999999</v>
      </c>
      <c r="B1450">
        <f>AVERAGE(Filtered!B1450:B1463)</f>
        <v>97.999996665666259</v>
      </c>
    </row>
    <row r="1451" spans="1:2" x14ac:dyDescent="0.3">
      <c r="A1451">
        <f>[1]Filtered!A1459</f>
        <v>977.21138599999995</v>
      </c>
      <c r="B1451">
        <f>AVERAGE(Filtered!B1451:B1464)</f>
        <v>97.999996665666259</v>
      </c>
    </row>
    <row r="1452" spans="1:2" x14ac:dyDescent="0.3">
      <c r="A1452">
        <f>[1]Filtered!A1460</f>
        <v>975.14975900000002</v>
      </c>
      <c r="B1452">
        <f>AVERAGE(Filtered!B1452:B1465)</f>
        <v>97.999996665666259</v>
      </c>
    </row>
    <row r="1453" spans="1:2" x14ac:dyDescent="0.3">
      <c r="A1453">
        <f>[1]Filtered!A1461</f>
        <v>973.08813199999997</v>
      </c>
      <c r="B1453">
        <f>AVERAGE(Filtered!B1453:B1466)</f>
        <v>97.999996665666259</v>
      </c>
    </row>
    <row r="1454" spans="1:2" x14ac:dyDescent="0.3">
      <c r="A1454">
        <f>[1]Filtered!A1462</f>
        <v>971.02650400000005</v>
      </c>
      <c r="B1454">
        <f>AVERAGE(Filtered!B1454:B1467)</f>
        <v>97.999996665666259</v>
      </c>
    </row>
    <row r="1455" spans="1:2" x14ac:dyDescent="0.3">
      <c r="A1455">
        <f>[1]Filtered!A1463</f>
        <v>968.964877</v>
      </c>
      <c r="B1455">
        <f>AVERAGE(Filtered!B1455:B1468)</f>
        <v>97.999996665666259</v>
      </c>
    </row>
    <row r="1456" spans="1:2" x14ac:dyDescent="0.3">
      <c r="A1456">
        <f>[1]Filtered!A1464</f>
        <v>966.90324899999996</v>
      </c>
      <c r="B1456">
        <f>AVERAGE(Filtered!B1456:B1469)</f>
        <v>97.999996665666259</v>
      </c>
    </row>
    <row r="1457" spans="1:2" x14ac:dyDescent="0.3">
      <c r="A1457">
        <f>[1]Filtered!A1465</f>
        <v>964.84162200000003</v>
      </c>
      <c r="B1457">
        <f>AVERAGE(Filtered!B1457:B1470)</f>
        <v>97.999996665666259</v>
      </c>
    </row>
    <row r="1458" spans="1:2" x14ac:dyDescent="0.3">
      <c r="A1458">
        <f>[1]Filtered!A1466</f>
        <v>962.77999499999999</v>
      </c>
      <c r="B1458">
        <f>AVERAGE(Filtered!B1458:B1471)</f>
        <v>97.999996665666259</v>
      </c>
    </row>
    <row r="1459" spans="1:2" x14ac:dyDescent="0.3">
      <c r="A1459">
        <f>[1]Filtered!A1467</f>
        <v>960.71836699999994</v>
      </c>
      <c r="B1459">
        <f>AVERAGE(Filtered!B1459:B1472)</f>
        <v>97.999996665666259</v>
      </c>
    </row>
    <row r="1460" spans="1:2" x14ac:dyDescent="0.3">
      <c r="A1460">
        <f>[1]Filtered!A1468</f>
        <v>958.65674000000001</v>
      </c>
      <c r="B1460">
        <f>AVERAGE(Filtered!B1460:B1473)</f>
        <v>97.999996665666259</v>
      </c>
    </row>
    <row r="1461" spans="1:2" x14ac:dyDescent="0.3">
      <c r="A1461">
        <f>[1]Filtered!A1469</f>
        <v>956.59511199999997</v>
      </c>
      <c r="B1461">
        <f>AVERAGE(Filtered!B1461:B1474)</f>
        <v>97.999996665666259</v>
      </c>
    </row>
    <row r="1462" spans="1:2" x14ac:dyDescent="0.3">
      <c r="A1462">
        <f>[1]Filtered!A1470</f>
        <v>954.53348500000004</v>
      </c>
      <c r="B1462">
        <f>AVERAGE(Filtered!B1462:B1475)</f>
        <v>97.999996665666259</v>
      </c>
    </row>
    <row r="1463" spans="1:2" x14ac:dyDescent="0.3">
      <c r="A1463">
        <f>[1]Filtered!A1471</f>
        <v>952.471858</v>
      </c>
      <c r="B1463">
        <f>AVERAGE(Filtered!B1463:B1476)</f>
        <v>97.999996665666259</v>
      </c>
    </row>
    <row r="1464" spans="1:2" x14ac:dyDescent="0.3">
      <c r="A1464">
        <f>[1]Filtered!A1472</f>
        <v>950.41022999999996</v>
      </c>
      <c r="B1464">
        <f>AVERAGE(Filtered!B1464:B1477)</f>
        <v>97.999996665666259</v>
      </c>
    </row>
    <row r="1465" spans="1:2" x14ac:dyDescent="0.3">
      <c r="A1465">
        <f>[1]Filtered!A1473</f>
        <v>948.34860300000003</v>
      </c>
      <c r="B1465">
        <f>AVERAGE(Filtered!B1465:B1478)</f>
        <v>97.999996665666259</v>
      </c>
    </row>
    <row r="1466" spans="1:2" x14ac:dyDescent="0.3">
      <c r="A1466">
        <f>[1]Filtered!A1474</f>
        <v>946.28697499999998</v>
      </c>
      <c r="B1466">
        <f>AVERAGE(Filtered!B1466:B1479)</f>
        <v>97.999996665666259</v>
      </c>
    </row>
    <row r="1467" spans="1:2" x14ac:dyDescent="0.3">
      <c r="A1467">
        <f>[1]Filtered!A1475</f>
        <v>944.22534800000005</v>
      </c>
      <c r="B1467">
        <f>AVERAGE(Filtered!B1467:B1480)</f>
        <v>97.999996665666259</v>
      </c>
    </row>
    <row r="1468" spans="1:2" x14ac:dyDescent="0.3">
      <c r="A1468">
        <f>[1]Filtered!A1476</f>
        <v>942.16372100000001</v>
      </c>
      <c r="B1468">
        <f>AVERAGE(Filtered!B1468:B1481)</f>
        <v>97.999996665666259</v>
      </c>
    </row>
    <row r="1469" spans="1:2" x14ac:dyDescent="0.3">
      <c r="A1469">
        <f>[1]Filtered!A1477</f>
        <v>940.10209299999997</v>
      </c>
      <c r="B1469">
        <f>AVERAGE(Filtered!B1469:B1482)</f>
        <v>97.999996665666259</v>
      </c>
    </row>
    <row r="1470" spans="1:2" x14ac:dyDescent="0.3">
      <c r="A1470">
        <f>[1]Filtered!A1478</f>
        <v>938.04046600000004</v>
      </c>
      <c r="B1470">
        <f>AVERAGE(Filtered!B1470:B1483)</f>
        <v>97.999996665666259</v>
      </c>
    </row>
    <row r="1471" spans="1:2" x14ac:dyDescent="0.3">
      <c r="A1471">
        <f>[1]Filtered!A1479</f>
        <v>935.978838</v>
      </c>
      <c r="B1471">
        <f>AVERAGE(Filtered!B1471:B1484)</f>
        <v>97.999996665666259</v>
      </c>
    </row>
    <row r="1472" spans="1:2" x14ac:dyDescent="0.3">
      <c r="A1472">
        <f>[1]Filtered!A1480</f>
        <v>933.91721099999995</v>
      </c>
      <c r="B1472">
        <f>AVERAGE(Filtered!B1472:B1485)</f>
        <v>97.999996665666259</v>
      </c>
    </row>
    <row r="1473" spans="1:2" x14ac:dyDescent="0.3">
      <c r="A1473">
        <f>[1]Filtered!A1481</f>
        <v>931.85558400000002</v>
      </c>
      <c r="B1473">
        <f>AVERAGE(Filtered!B1473:B1486)</f>
        <v>97.999996665666259</v>
      </c>
    </row>
    <row r="1474" spans="1:2" x14ac:dyDescent="0.3">
      <c r="A1474">
        <f>[1]Filtered!A1482</f>
        <v>929.79395599999998</v>
      </c>
      <c r="B1474">
        <f>AVERAGE(Filtered!B1474:B1487)</f>
        <v>97.999996665666259</v>
      </c>
    </row>
    <row r="1475" spans="1:2" x14ac:dyDescent="0.3">
      <c r="A1475">
        <f>[1]Filtered!A1483</f>
        <v>927.73232900000005</v>
      </c>
      <c r="B1475">
        <f>AVERAGE(Filtered!B1475:B1488)</f>
        <v>97.999996665666259</v>
      </c>
    </row>
    <row r="1476" spans="1:2" x14ac:dyDescent="0.3">
      <c r="A1476">
        <f>[1]Filtered!A1484</f>
        <v>925.67070100000001</v>
      </c>
      <c r="B1476">
        <f>AVERAGE(Filtered!B1476:B1489)</f>
        <v>97.999996665666259</v>
      </c>
    </row>
    <row r="1477" spans="1:2" x14ac:dyDescent="0.3">
      <c r="A1477">
        <f>[1]Filtered!A1485</f>
        <v>923.60907399999996</v>
      </c>
      <c r="B1477">
        <f>AVERAGE(Filtered!B1477:B1490)</f>
        <v>97.999996665666259</v>
      </c>
    </row>
    <row r="1478" spans="1:2" x14ac:dyDescent="0.3">
      <c r="A1478">
        <f>[1]Filtered!A1486</f>
        <v>921.54744700000003</v>
      </c>
      <c r="B1478">
        <f>AVERAGE(Filtered!B1478:B1491)</f>
        <v>97.999996665666259</v>
      </c>
    </row>
    <row r="1479" spans="1:2" x14ac:dyDescent="0.3">
      <c r="A1479">
        <f>[1]Filtered!A1487</f>
        <v>919.48581899999999</v>
      </c>
      <c r="B1479">
        <f>AVERAGE(Filtered!B1479:B1492)</f>
        <v>97.999996665666259</v>
      </c>
    </row>
    <row r="1480" spans="1:2" x14ac:dyDescent="0.3">
      <c r="A1480">
        <f>[1]Filtered!A1488</f>
        <v>917.42419199999995</v>
      </c>
      <c r="B1480">
        <f>AVERAGE(Filtered!B1480:B1493)</f>
        <v>97.999996665666259</v>
      </c>
    </row>
    <row r="1481" spans="1:2" x14ac:dyDescent="0.3">
      <c r="A1481">
        <f>[1]Filtered!A1489</f>
        <v>915.36256400000002</v>
      </c>
      <c r="B1481">
        <f>AVERAGE(Filtered!B1481:B1494)</f>
        <v>97.999996665666259</v>
      </c>
    </row>
    <row r="1482" spans="1:2" x14ac:dyDescent="0.3">
      <c r="A1482">
        <f>[1]Filtered!A1490</f>
        <v>913.30093699999998</v>
      </c>
      <c r="B1482">
        <f>AVERAGE(Filtered!B1482:B1495)</f>
        <v>97.999996665666259</v>
      </c>
    </row>
    <row r="1483" spans="1:2" x14ac:dyDescent="0.3">
      <c r="A1483">
        <f>[1]Filtered!A1491</f>
        <v>911.23931000000005</v>
      </c>
      <c r="B1483">
        <f>AVERAGE(Filtered!B1483:B1496)</f>
        <v>97.999996665666259</v>
      </c>
    </row>
    <row r="1484" spans="1:2" x14ac:dyDescent="0.3">
      <c r="A1484">
        <f>[1]Filtered!A1492</f>
        <v>909.177682</v>
      </c>
      <c r="B1484">
        <f>AVERAGE(Filtered!B1484:B1497)</f>
        <v>97.999996665666259</v>
      </c>
    </row>
    <row r="1485" spans="1:2" x14ac:dyDescent="0.3">
      <c r="A1485">
        <f>[1]Filtered!A1493</f>
        <v>907.11605499999996</v>
      </c>
      <c r="B1485">
        <f>AVERAGE(Filtered!B1485:B1498)</f>
        <v>97.999996665666259</v>
      </c>
    </row>
    <row r="1486" spans="1:2" x14ac:dyDescent="0.3">
      <c r="A1486">
        <f>[1]Filtered!A1494</f>
        <v>905.05442700000003</v>
      </c>
      <c r="B1486">
        <f>AVERAGE(Filtered!B1486:B1499)</f>
        <v>97.999996665666259</v>
      </c>
    </row>
    <row r="1487" spans="1:2" x14ac:dyDescent="0.3">
      <c r="A1487">
        <f>[1]Filtered!A1495</f>
        <v>902.99279999999999</v>
      </c>
      <c r="B1487">
        <f>AVERAGE(Filtered!B1487:B1500)</f>
        <v>97.999996665666259</v>
      </c>
    </row>
    <row r="1488" spans="1:2" x14ac:dyDescent="0.3">
      <c r="A1488">
        <f>[1]Filtered!A1496</f>
        <v>900.93117299999994</v>
      </c>
      <c r="B1488">
        <f>AVERAGE(Filtered!B1488:B1501)</f>
        <v>97.999996665666259</v>
      </c>
    </row>
    <row r="1489" spans="1:2" x14ac:dyDescent="0.3">
      <c r="A1489">
        <f>[1]Filtered!A1497</f>
        <v>898.86954500000002</v>
      </c>
      <c r="B1489">
        <f>AVERAGE(Filtered!B1489:B1502)</f>
        <v>97.999996665666259</v>
      </c>
    </row>
    <row r="1490" spans="1:2" x14ac:dyDescent="0.3">
      <c r="A1490">
        <f>[1]Filtered!A1498</f>
        <v>896.80791799999997</v>
      </c>
      <c r="B1490">
        <f>AVERAGE(Filtered!B1490:B1503)</f>
        <v>97.999996665666259</v>
      </c>
    </row>
    <row r="1491" spans="1:2" x14ac:dyDescent="0.3">
      <c r="A1491">
        <f>[1]Filtered!A1499</f>
        <v>894.74629000000004</v>
      </c>
      <c r="B1491">
        <f>AVERAGE(Filtered!B1491:B1504)</f>
        <v>97.999996665666259</v>
      </c>
    </row>
    <row r="1492" spans="1:2" x14ac:dyDescent="0.3">
      <c r="A1492">
        <f>[1]Filtered!A1500</f>
        <v>892.684663</v>
      </c>
      <c r="B1492">
        <f>AVERAGE(Filtered!B1492:B1505)</f>
        <v>97.999996665666259</v>
      </c>
    </row>
    <row r="1493" spans="1:2" x14ac:dyDescent="0.3">
      <c r="A1493">
        <f>[1]Filtered!A1501</f>
        <v>890.62303599999996</v>
      </c>
      <c r="B1493">
        <f>AVERAGE(Filtered!B1493:B1506)</f>
        <v>97.999996665666259</v>
      </c>
    </row>
    <row r="1494" spans="1:2" x14ac:dyDescent="0.3">
      <c r="A1494">
        <f>[1]Filtered!A1502</f>
        <v>888.56140800000003</v>
      </c>
      <c r="B1494">
        <f>AVERAGE(Filtered!B1494:B1507)</f>
        <v>97.999996665666259</v>
      </c>
    </row>
    <row r="1495" spans="1:2" x14ac:dyDescent="0.3">
      <c r="A1495">
        <f>[1]Filtered!A1503</f>
        <v>886.49978099999998</v>
      </c>
      <c r="B1495">
        <f>AVERAGE(Filtered!B1495:B1508)</f>
        <v>97.999996665666259</v>
      </c>
    </row>
    <row r="1496" spans="1:2" x14ac:dyDescent="0.3">
      <c r="A1496">
        <f>[1]Filtered!A1504</f>
        <v>884.43815300000006</v>
      </c>
      <c r="B1496">
        <f>AVERAGE(Filtered!B1496:B1509)</f>
        <v>97.999996665666259</v>
      </c>
    </row>
    <row r="1497" spans="1:2" x14ac:dyDescent="0.3">
      <c r="A1497">
        <f>[1]Filtered!A1505</f>
        <v>882.37652600000001</v>
      </c>
      <c r="B1497">
        <f>AVERAGE(Filtered!B1497:B1510)</f>
        <v>97.999996665666259</v>
      </c>
    </row>
    <row r="1498" spans="1:2" x14ac:dyDescent="0.3">
      <c r="A1498">
        <f>[1]Filtered!A1506</f>
        <v>880.31489899999997</v>
      </c>
      <c r="B1498">
        <f>AVERAGE(Filtered!B1498:B1511)</f>
        <v>97.999996665666259</v>
      </c>
    </row>
    <row r="1499" spans="1:2" x14ac:dyDescent="0.3">
      <c r="A1499">
        <f>[1]Filtered!A1507</f>
        <v>878.25327100000004</v>
      </c>
      <c r="B1499">
        <f>AVERAGE(Filtered!B1499:B1512)</f>
        <v>97.999996665666259</v>
      </c>
    </row>
    <row r="1500" spans="1:2" x14ac:dyDescent="0.3">
      <c r="A1500">
        <f>[1]Filtered!A1508</f>
        <v>876.191644</v>
      </c>
      <c r="B1500">
        <f>AVERAGE(Filtered!B1500:B1513)</f>
        <v>97.999996665666259</v>
      </c>
    </row>
    <row r="1501" spans="1:2" x14ac:dyDescent="0.3">
      <c r="A1501">
        <f>[1]Filtered!A1509</f>
        <v>874.13001599999996</v>
      </c>
      <c r="B1501">
        <f>AVERAGE(Filtered!B1501:B1514)</f>
        <v>97.999996665666259</v>
      </c>
    </row>
    <row r="1502" spans="1:2" x14ac:dyDescent="0.3">
      <c r="A1502">
        <f>[1]Filtered!A1510</f>
        <v>872.06838900000002</v>
      </c>
      <c r="B1502">
        <f>AVERAGE(Filtered!B1502:B1515)</f>
        <v>97.999996665666259</v>
      </c>
    </row>
    <row r="1503" spans="1:2" x14ac:dyDescent="0.3">
      <c r="A1503">
        <f>[1]Filtered!A1511</f>
        <v>870.00676199999998</v>
      </c>
      <c r="B1503">
        <f>AVERAGE(Filtered!B1503:B1516)</f>
        <v>97.999996665666259</v>
      </c>
    </row>
    <row r="1504" spans="1:2" x14ac:dyDescent="0.3">
      <c r="A1504">
        <f>[1]Filtered!A1512</f>
        <v>867.94513400000005</v>
      </c>
      <c r="B1504">
        <f>AVERAGE(Filtered!B1504:B1517)</f>
        <v>97.999996665666259</v>
      </c>
    </row>
    <row r="1505" spans="1:2" x14ac:dyDescent="0.3">
      <c r="A1505">
        <f>[1]Filtered!A1513</f>
        <v>865.88350700000001</v>
      </c>
      <c r="B1505">
        <f>AVERAGE(Filtered!B1505:B1518)</f>
        <v>97.999996665666259</v>
      </c>
    </row>
    <row r="1506" spans="1:2" x14ac:dyDescent="0.3">
      <c r="A1506">
        <f>[1]Filtered!A1514</f>
        <v>863.82187999999996</v>
      </c>
      <c r="B1506">
        <f>AVERAGE(Filtered!B1506:B1519)</f>
        <v>97.999996665666259</v>
      </c>
    </row>
    <row r="1507" spans="1:2" x14ac:dyDescent="0.3">
      <c r="A1507">
        <f>[1]Filtered!A1515</f>
        <v>861.76025200000004</v>
      </c>
      <c r="B1507">
        <f>AVERAGE(Filtered!B1507:B1520)</f>
        <v>97.999996665666259</v>
      </c>
    </row>
    <row r="1508" spans="1:2" x14ac:dyDescent="0.3">
      <c r="A1508">
        <f>[1]Filtered!A1516</f>
        <v>859.69862499999999</v>
      </c>
      <c r="B1508">
        <f>AVERAGE(Filtered!B1508:B1521)</f>
        <v>97.999996665666259</v>
      </c>
    </row>
    <row r="1509" spans="1:2" x14ac:dyDescent="0.3">
      <c r="A1509">
        <f>[1]Filtered!A1517</f>
        <v>857.63699699999995</v>
      </c>
      <c r="B1509">
        <f>AVERAGE(Filtered!B1509:B1522)</f>
        <v>97.999996665666259</v>
      </c>
    </row>
    <row r="1510" spans="1:2" x14ac:dyDescent="0.3">
      <c r="A1510">
        <f>[1]Filtered!A1518</f>
        <v>855.57537000000002</v>
      </c>
      <c r="B1510">
        <f>AVERAGE(Filtered!B1510:B1523)</f>
        <v>97.999996665666259</v>
      </c>
    </row>
    <row r="1511" spans="1:2" x14ac:dyDescent="0.3">
      <c r="A1511">
        <f>[1]Filtered!A1519</f>
        <v>853.51374299999998</v>
      </c>
      <c r="B1511">
        <f>AVERAGE(Filtered!B1511:B1524)</f>
        <v>97.999996665666259</v>
      </c>
    </row>
    <row r="1512" spans="1:2" x14ac:dyDescent="0.3">
      <c r="A1512">
        <f>[1]Filtered!A1520</f>
        <v>851.45211500000005</v>
      </c>
      <c r="B1512">
        <f>AVERAGE(Filtered!B1512:B1525)</f>
        <v>97.999996665666259</v>
      </c>
    </row>
    <row r="1513" spans="1:2" x14ac:dyDescent="0.3">
      <c r="A1513">
        <f>[1]Filtered!A1521</f>
        <v>849.390488</v>
      </c>
      <c r="B1513">
        <f>AVERAGE(Filtered!B1513:B1526)</f>
        <v>97.999996665666259</v>
      </c>
    </row>
    <row r="1514" spans="1:2" x14ac:dyDescent="0.3">
      <c r="A1514">
        <f>[1]Filtered!A1522</f>
        <v>847.32885999999996</v>
      </c>
      <c r="B1514">
        <f>AVERAGE(Filtered!B1514:B1527)</f>
        <v>97.999996665666259</v>
      </c>
    </row>
    <row r="1515" spans="1:2" x14ac:dyDescent="0.3">
      <c r="A1515">
        <f>[1]Filtered!A1523</f>
        <v>845.26723300000003</v>
      </c>
      <c r="B1515">
        <f>AVERAGE(Filtered!B1515:B1528)</f>
        <v>97.999996665666259</v>
      </c>
    </row>
    <row r="1516" spans="1:2" x14ac:dyDescent="0.3">
      <c r="A1516">
        <f>[1]Filtered!A1524</f>
        <v>843.20560599999999</v>
      </c>
      <c r="B1516">
        <f>AVERAGE(Filtered!B1516:B1529)</f>
        <v>97.999996665666259</v>
      </c>
    </row>
    <row r="1517" spans="1:2" x14ac:dyDescent="0.3">
      <c r="A1517">
        <f>[1]Filtered!A1525</f>
        <v>841.14397799999995</v>
      </c>
      <c r="B1517">
        <f>AVERAGE(Filtered!B1517:B1530)</f>
        <v>97.999996665666259</v>
      </c>
    </row>
    <row r="1518" spans="1:2" x14ac:dyDescent="0.3">
      <c r="A1518">
        <f>[1]Filtered!A1526</f>
        <v>839.08235100000002</v>
      </c>
      <c r="B1518">
        <f>AVERAGE(Filtered!B1518:B1531)</f>
        <v>97.999996665666259</v>
      </c>
    </row>
    <row r="1519" spans="1:2" x14ac:dyDescent="0.3">
      <c r="A1519">
        <f>[1]Filtered!A1527</f>
        <v>837.02072299999998</v>
      </c>
      <c r="B1519">
        <f>AVERAGE(Filtered!B1519:B1532)</f>
        <v>97.999996665666259</v>
      </c>
    </row>
    <row r="1520" spans="1:2" x14ac:dyDescent="0.3">
      <c r="A1520">
        <f>[1]Filtered!A1528</f>
        <v>834.95909600000005</v>
      </c>
      <c r="B1520">
        <f>AVERAGE(Filtered!B1520:B1533)</f>
        <v>97.999996665666259</v>
      </c>
    </row>
    <row r="1521" spans="1:2" x14ac:dyDescent="0.3">
      <c r="A1521">
        <f>[1]Filtered!A1529</f>
        <v>832.897469</v>
      </c>
      <c r="B1521">
        <f>AVERAGE(Filtered!B1521:B1534)</f>
        <v>97.999996665666259</v>
      </c>
    </row>
    <row r="1522" spans="1:2" x14ac:dyDescent="0.3">
      <c r="A1522">
        <f>[1]Filtered!A1530</f>
        <v>830.83584099999996</v>
      </c>
      <c r="B1522">
        <f>AVERAGE(Filtered!B1522:B1535)</f>
        <v>97.999996665666259</v>
      </c>
    </row>
    <row r="1523" spans="1:2" x14ac:dyDescent="0.3">
      <c r="A1523">
        <f>[1]Filtered!A1531</f>
        <v>828.77421400000003</v>
      </c>
      <c r="B1523">
        <f>AVERAGE(Filtered!B1523:B1536)</f>
        <v>97.999996665666259</v>
      </c>
    </row>
    <row r="1524" spans="1:2" x14ac:dyDescent="0.3">
      <c r="A1524">
        <f>[1]Filtered!A1532</f>
        <v>826.71258599999999</v>
      </c>
      <c r="B1524">
        <f>AVERAGE(Filtered!B1524:B1537)</f>
        <v>97.999996665666259</v>
      </c>
    </row>
    <row r="1525" spans="1:2" x14ac:dyDescent="0.3">
      <c r="A1525">
        <f>[1]Filtered!A1533</f>
        <v>824.65095899999994</v>
      </c>
      <c r="B1525">
        <f>AVERAGE(Filtered!B1525:B1538)</f>
        <v>97.999996665666259</v>
      </c>
    </row>
    <row r="1526" spans="1:2" x14ac:dyDescent="0.3">
      <c r="A1526">
        <f>[1]Filtered!A1534</f>
        <v>822.58933200000001</v>
      </c>
      <c r="B1526">
        <f>AVERAGE(Filtered!B1526:B1539)</f>
        <v>97.999996665666259</v>
      </c>
    </row>
    <row r="1527" spans="1:2" x14ac:dyDescent="0.3">
      <c r="A1527">
        <f>[1]Filtered!A1535</f>
        <v>820.52770399999997</v>
      </c>
      <c r="B1527">
        <f>AVERAGE(Filtered!B1527:B1540)</f>
        <v>97.999996665666259</v>
      </c>
    </row>
    <row r="1528" spans="1:2" x14ac:dyDescent="0.3">
      <c r="A1528">
        <f>[1]Filtered!A1536</f>
        <v>818.46607700000004</v>
      </c>
      <c r="B1528">
        <f>AVERAGE(Filtered!B1528:B1541)</f>
        <v>97.999996665666259</v>
      </c>
    </row>
    <row r="1529" spans="1:2" x14ac:dyDescent="0.3">
      <c r="A1529">
        <f>[1]Filtered!A1537</f>
        <v>816.404449</v>
      </c>
      <c r="B1529">
        <f>AVERAGE(Filtered!B1529:B1542)</f>
        <v>97.999996665666259</v>
      </c>
    </row>
    <row r="1530" spans="1:2" x14ac:dyDescent="0.3">
      <c r="A1530">
        <f>[1]Filtered!A1538</f>
        <v>814.34282199999996</v>
      </c>
      <c r="B1530">
        <f>AVERAGE(Filtered!B1530:B1543)</f>
        <v>97.999996665666259</v>
      </c>
    </row>
    <row r="1531" spans="1:2" x14ac:dyDescent="0.3">
      <c r="A1531">
        <f>[1]Filtered!A1539</f>
        <v>812.28119500000003</v>
      </c>
      <c r="B1531">
        <f>AVERAGE(Filtered!B1531:B1544)</f>
        <v>97.999996665666259</v>
      </c>
    </row>
    <row r="1532" spans="1:2" x14ac:dyDescent="0.3">
      <c r="A1532">
        <f>[1]Filtered!A1540</f>
        <v>810.21956699999998</v>
      </c>
      <c r="B1532">
        <f>AVERAGE(Filtered!B1532:B1545)</f>
        <v>97.999996665666259</v>
      </c>
    </row>
    <row r="1533" spans="1:2" x14ac:dyDescent="0.3">
      <c r="A1533">
        <f>[1]Filtered!A1541</f>
        <v>808.15794000000005</v>
      </c>
      <c r="B1533">
        <f>AVERAGE(Filtered!B1533:B1546)</f>
        <v>97.999996665666259</v>
      </c>
    </row>
    <row r="1534" spans="1:2" x14ac:dyDescent="0.3">
      <c r="A1534">
        <f>[1]Filtered!A1542</f>
        <v>806.09631200000001</v>
      </c>
      <c r="B1534">
        <f>AVERAGE(Filtered!B1534:B1547)</f>
        <v>97.999996665666259</v>
      </c>
    </row>
    <row r="1535" spans="1:2" x14ac:dyDescent="0.3">
      <c r="A1535">
        <f>[1]Filtered!A1543</f>
        <v>804.03468499999997</v>
      </c>
      <c r="B1535">
        <f>AVERAGE(Filtered!B1535:B1548)</f>
        <v>97.999996665666259</v>
      </c>
    </row>
    <row r="1536" spans="1:2" x14ac:dyDescent="0.3">
      <c r="A1536">
        <f>[1]Filtered!A1544</f>
        <v>801.97305800000004</v>
      </c>
      <c r="B1536">
        <f>AVERAGE(Filtered!B1536:B1549)</f>
        <v>97.999996665666259</v>
      </c>
    </row>
    <row r="1537" spans="1:2" x14ac:dyDescent="0.3">
      <c r="A1537">
        <f>[1]Filtered!A1545</f>
        <v>799.91143</v>
      </c>
      <c r="B1537">
        <f>AVERAGE(Filtered!B1537:B1550)</f>
        <v>97.999996665666259</v>
      </c>
    </row>
    <row r="1538" spans="1:2" x14ac:dyDescent="0.3">
      <c r="A1538">
        <f>[1]Filtered!A1546</f>
        <v>797.84980299999995</v>
      </c>
      <c r="B1538">
        <f>AVERAGE(Filtered!B1538:B1551)</f>
        <v>97.999996665666259</v>
      </c>
    </row>
    <row r="1539" spans="1:2" x14ac:dyDescent="0.3">
      <c r="A1539">
        <f>[1]Filtered!A1547</f>
        <v>795.78817500000002</v>
      </c>
      <c r="B1539">
        <f>AVERAGE(Filtered!B1539:B1552)</f>
        <v>97.999996665666259</v>
      </c>
    </row>
    <row r="1540" spans="1:2" x14ac:dyDescent="0.3">
      <c r="A1540">
        <f>[1]Filtered!A1548</f>
        <v>793.72654799999998</v>
      </c>
      <c r="B1540">
        <f>AVERAGE(Filtered!B1540:B1553)</f>
        <v>97.999996665666259</v>
      </c>
    </row>
    <row r="1541" spans="1:2" x14ac:dyDescent="0.3">
      <c r="A1541">
        <f>[1]Filtered!A1549</f>
        <v>791.66492100000005</v>
      </c>
      <c r="B1541">
        <f>AVERAGE(Filtered!B1541:B1554)</f>
        <v>97.999996665666259</v>
      </c>
    </row>
    <row r="1542" spans="1:2" x14ac:dyDescent="0.3">
      <c r="A1542">
        <f>[1]Filtered!A1550</f>
        <v>789.60329300000001</v>
      </c>
      <c r="B1542">
        <f>AVERAGE(Filtered!B1542:B1555)</f>
        <v>97.999996665666259</v>
      </c>
    </row>
    <row r="1543" spans="1:2" x14ac:dyDescent="0.3">
      <c r="A1543">
        <f>[1]Filtered!A1551</f>
        <v>787.54166599999996</v>
      </c>
      <c r="B1543">
        <f>AVERAGE(Filtered!B1543:B1556)</f>
        <v>97.999996665666259</v>
      </c>
    </row>
    <row r="1544" spans="1:2" x14ac:dyDescent="0.3">
      <c r="A1544">
        <f>[1]Filtered!A1552</f>
        <v>785.48003800000004</v>
      </c>
      <c r="B1544">
        <f>AVERAGE(Filtered!B1544:B1557)</f>
        <v>97.999996665666259</v>
      </c>
    </row>
    <row r="1545" spans="1:2" x14ac:dyDescent="0.3">
      <c r="A1545">
        <f>[1]Filtered!A1553</f>
        <v>783.41841099999999</v>
      </c>
      <c r="B1545">
        <f>AVERAGE(Filtered!B1545:B1558)</f>
        <v>97.999996665666259</v>
      </c>
    </row>
    <row r="1546" spans="1:2" x14ac:dyDescent="0.3">
      <c r="A1546">
        <f>[1]Filtered!A1554</f>
        <v>781.35678399999995</v>
      </c>
      <c r="B1546">
        <f>AVERAGE(Filtered!B1546:B1559)</f>
        <v>97.999996665666259</v>
      </c>
    </row>
    <row r="1547" spans="1:2" x14ac:dyDescent="0.3">
      <c r="A1547">
        <f>[1]Filtered!A1555</f>
        <v>779.29515600000002</v>
      </c>
      <c r="B1547">
        <f>AVERAGE(Filtered!B1547:B1560)</f>
        <v>97.999996665666259</v>
      </c>
    </row>
    <row r="1548" spans="1:2" x14ac:dyDescent="0.3">
      <c r="A1548">
        <f>[1]Filtered!A1556</f>
        <v>777.23352899999998</v>
      </c>
      <c r="B1548">
        <f>AVERAGE(Filtered!B1548:B1561)</f>
        <v>97.999996665666259</v>
      </c>
    </row>
    <row r="1549" spans="1:2" x14ac:dyDescent="0.3">
      <c r="A1549">
        <f>[1]Filtered!A1557</f>
        <v>775.17190100000005</v>
      </c>
      <c r="B1549">
        <f>AVERAGE(Filtered!B1549:B1562)</f>
        <v>97.999996665666259</v>
      </c>
    </row>
    <row r="1550" spans="1:2" x14ac:dyDescent="0.3">
      <c r="A1550">
        <f>[1]Filtered!A1558</f>
        <v>773.110274</v>
      </c>
      <c r="B1550">
        <f>AVERAGE(Filtered!B1550:B1563)</f>
        <v>97.999996665666259</v>
      </c>
    </row>
    <row r="1551" spans="1:2" x14ac:dyDescent="0.3">
      <c r="A1551">
        <f>[1]Filtered!A1559</f>
        <v>771.04864699999996</v>
      </c>
      <c r="B1551">
        <f>AVERAGE(Filtered!B1551:B1564)</f>
        <v>97.999996665666259</v>
      </c>
    </row>
    <row r="1552" spans="1:2" x14ac:dyDescent="0.3">
      <c r="A1552">
        <f>[1]Filtered!A1560</f>
        <v>768.98701900000003</v>
      </c>
      <c r="B1552">
        <f>AVERAGE(Filtered!B1552:B1565)</f>
        <v>97.999996665666259</v>
      </c>
    </row>
    <row r="1553" spans="1:2" x14ac:dyDescent="0.3">
      <c r="A1553">
        <f>[1]Filtered!A1561</f>
        <v>766.92539199999999</v>
      </c>
      <c r="B1553">
        <f>AVERAGE(Filtered!B1553:B1566)</f>
        <v>97.999996665666259</v>
      </c>
    </row>
    <row r="1554" spans="1:2" x14ac:dyDescent="0.3">
      <c r="A1554">
        <f>[1]Filtered!A1562</f>
        <v>764.86376399999995</v>
      </c>
      <c r="B1554">
        <f>AVERAGE(Filtered!B1554:B1567)</f>
        <v>97.999996665666259</v>
      </c>
    </row>
    <row r="1555" spans="1:2" x14ac:dyDescent="0.3">
      <c r="A1555">
        <f>[1]Filtered!A1563</f>
        <v>762.80213700000002</v>
      </c>
      <c r="B1555">
        <f>AVERAGE(Filtered!B1555:B1568)</f>
        <v>97.999996665666259</v>
      </c>
    </row>
    <row r="1556" spans="1:2" x14ac:dyDescent="0.3">
      <c r="A1556">
        <f>[1]Filtered!A1564</f>
        <v>760.74050999999997</v>
      </c>
      <c r="B1556">
        <f>AVERAGE(Filtered!B1556:B1569)</f>
        <v>97.999996665666259</v>
      </c>
    </row>
    <row r="1557" spans="1:2" x14ac:dyDescent="0.3">
      <c r="A1557">
        <f>[1]Filtered!A1565</f>
        <v>758.67888200000004</v>
      </c>
      <c r="B1557">
        <f>AVERAGE(Filtered!B1557:B1570)</f>
        <v>97.999996665666259</v>
      </c>
    </row>
    <row r="1558" spans="1:2" x14ac:dyDescent="0.3">
      <c r="A1558">
        <f>[1]Filtered!A1566</f>
        <v>756.617255</v>
      </c>
      <c r="B1558">
        <f>AVERAGE(Filtered!B1558:B1571)</f>
        <v>97.999996665666259</v>
      </c>
    </row>
    <row r="1559" spans="1:2" x14ac:dyDescent="0.3">
      <c r="A1559">
        <f>[1]Filtered!A1567</f>
        <v>754.55562699999996</v>
      </c>
      <c r="B1559">
        <f>AVERAGE(Filtered!B1559:B1572)</f>
        <v>97.999996665666259</v>
      </c>
    </row>
    <row r="1560" spans="1:2" x14ac:dyDescent="0.3">
      <c r="A1560">
        <f>[1]Filtered!A1568</f>
        <v>752.49400000000003</v>
      </c>
      <c r="B1560">
        <f>AVERAGE(Filtered!B1560:B1573)</f>
        <v>97.999996665666259</v>
      </c>
    </row>
    <row r="1561" spans="1:2" x14ac:dyDescent="0.3">
      <c r="A1561">
        <f>[1]Filtered!A1569</f>
        <v>750.43237299999998</v>
      </c>
      <c r="B1561">
        <f>AVERAGE(Filtered!B1561:B1574)</f>
        <v>97.999996665666259</v>
      </c>
    </row>
    <row r="1562" spans="1:2" x14ac:dyDescent="0.3">
      <c r="A1562">
        <f>[1]Filtered!A1570</f>
        <v>748.37074500000006</v>
      </c>
      <c r="B1562">
        <f>AVERAGE(Filtered!B1562:B1575)</f>
        <v>97.999996665666259</v>
      </c>
    </row>
    <row r="1563" spans="1:2" x14ac:dyDescent="0.3">
      <c r="A1563">
        <f>[1]Filtered!A1571</f>
        <v>746.30911800000001</v>
      </c>
      <c r="B1563">
        <f>AVERAGE(Filtered!B1563:B1576)</f>
        <v>97.999996665666259</v>
      </c>
    </row>
    <row r="1564" spans="1:2" x14ac:dyDescent="0.3">
      <c r="A1564">
        <f>[1]Filtered!A1572</f>
        <v>744.24748999999997</v>
      </c>
      <c r="B1564">
        <f>AVERAGE(Filtered!B1564:B1577)</f>
        <v>97.999996665666259</v>
      </c>
    </row>
    <row r="1565" spans="1:2" x14ac:dyDescent="0.3">
      <c r="A1565">
        <f>[1]Filtered!A1573</f>
        <v>742.18586300000004</v>
      </c>
      <c r="B1565">
        <f>AVERAGE(Filtered!B1565:B1578)</f>
        <v>97.999996665666259</v>
      </c>
    </row>
    <row r="1566" spans="1:2" x14ac:dyDescent="0.3">
      <c r="A1566">
        <f>[1]Filtered!A1574</f>
        <v>740.124236</v>
      </c>
      <c r="B1566">
        <f>AVERAGE(Filtered!B1566:B1579)</f>
        <v>97.999996665666259</v>
      </c>
    </row>
    <row r="1567" spans="1:2" x14ac:dyDescent="0.3">
      <c r="A1567">
        <f>[1]Filtered!A1575</f>
        <v>738.06260799999995</v>
      </c>
      <c r="B1567">
        <f>AVERAGE(Filtered!B1567:B1580)</f>
        <v>97.999996665666259</v>
      </c>
    </row>
    <row r="1568" spans="1:2" x14ac:dyDescent="0.3">
      <c r="A1568">
        <f>[1]Filtered!A1576</f>
        <v>736.00098100000002</v>
      </c>
      <c r="B1568">
        <f>AVERAGE(Filtered!B1568:B1581)</f>
        <v>97.999996665666259</v>
      </c>
    </row>
    <row r="1569" spans="1:2" x14ac:dyDescent="0.3">
      <c r="A1569">
        <f>[1]Filtered!A1577</f>
        <v>733.93935299999998</v>
      </c>
      <c r="B1569">
        <f>AVERAGE(Filtered!B1569:B1582)</f>
        <v>97.999996665666259</v>
      </c>
    </row>
    <row r="1570" spans="1:2" x14ac:dyDescent="0.3">
      <c r="A1570">
        <f>[1]Filtered!A1578</f>
        <v>731.87772600000005</v>
      </c>
      <c r="B1570">
        <f>AVERAGE(Filtered!B1570:B1583)</f>
        <v>97.999996665666259</v>
      </c>
    </row>
    <row r="1571" spans="1:2" x14ac:dyDescent="0.3">
      <c r="A1571">
        <f>[1]Filtered!A1579</f>
        <v>729.81609900000001</v>
      </c>
      <c r="B1571">
        <f>AVERAGE(Filtered!B1571:B1584)</f>
        <v>97.999996665666259</v>
      </c>
    </row>
    <row r="1572" spans="1:2" x14ac:dyDescent="0.3">
      <c r="A1572">
        <f>[1]Filtered!A1580</f>
        <v>727.75447099999997</v>
      </c>
      <c r="B1572">
        <f>AVERAGE(Filtered!B1572:B1585)</f>
        <v>97.999996665666259</v>
      </c>
    </row>
    <row r="1573" spans="1:2" x14ac:dyDescent="0.3">
      <c r="A1573">
        <f>[1]Filtered!A1581</f>
        <v>725.69284400000004</v>
      </c>
      <c r="B1573">
        <f>AVERAGE(Filtered!B1573:B1586)</f>
        <v>97.999996665666259</v>
      </c>
    </row>
    <row r="1574" spans="1:2" x14ac:dyDescent="0.3">
      <c r="A1574">
        <f>[1]Filtered!A1582</f>
        <v>723.63121599999999</v>
      </c>
      <c r="B1574">
        <f>AVERAGE(Filtered!B1574:B1587)</f>
        <v>97.999996665666259</v>
      </c>
    </row>
    <row r="1575" spans="1:2" x14ac:dyDescent="0.3">
      <c r="A1575">
        <f>[1]Filtered!A1583</f>
        <v>721.56958899999995</v>
      </c>
      <c r="B1575">
        <f>AVERAGE(Filtered!B1575:B1588)</f>
        <v>97.999996665666259</v>
      </c>
    </row>
    <row r="1576" spans="1:2" x14ac:dyDescent="0.3">
      <c r="A1576">
        <f>[1]Filtered!A1584</f>
        <v>719.50796200000002</v>
      </c>
      <c r="B1576">
        <f>AVERAGE(Filtered!B1576:B1589)</f>
        <v>97.999996665666259</v>
      </c>
    </row>
    <row r="1577" spans="1:2" x14ac:dyDescent="0.3">
      <c r="A1577">
        <f>[1]Filtered!A1585</f>
        <v>717.44633399999998</v>
      </c>
      <c r="B1577">
        <f>AVERAGE(Filtered!B1577:B1590)</f>
        <v>97.999996665666259</v>
      </c>
    </row>
    <row r="1578" spans="1:2" x14ac:dyDescent="0.3">
      <c r="A1578">
        <f>[1]Filtered!A1586</f>
        <v>715.38470700000005</v>
      </c>
      <c r="B1578">
        <f>AVERAGE(Filtered!B1578:B1591)</f>
        <v>97.999996665666259</v>
      </c>
    </row>
    <row r="1579" spans="1:2" x14ac:dyDescent="0.3">
      <c r="A1579">
        <f>[1]Filtered!A1587</f>
        <v>713.32307900000001</v>
      </c>
      <c r="B1579">
        <f>AVERAGE(Filtered!B1579:B1592)</f>
        <v>97.999996665666259</v>
      </c>
    </row>
    <row r="1580" spans="1:2" x14ac:dyDescent="0.3">
      <c r="A1580">
        <f>[1]Filtered!A1588</f>
        <v>711.26145199999996</v>
      </c>
      <c r="B1580">
        <f>AVERAGE(Filtered!B1580:B1593)</f>
        <v>97.999996665666259</v>
      </c>
    </row>
    <row r="1581" spans="1:2" x14ac:dyDescent="0.3">
      <c r="A1581">
        <f>[1]Filtered!A1589</f>
        <v>709.19982500000003</v>
      </c>
      <c r="B1581">
        <f>AVERAGE(Filtered!B1581:B1594)</f>
        <v>97.999996665666259</v>
      </c>
    </row>
    <row r="1582" spans="1:2" x14ac:dyDescent="0.3">
      <c r="A1582">
        <f>[1]Filtered!A1590</f>
        <v>707.13819699999999</v>
      </c>
      <c r="B1582">
        <f>AVERAGE(Filtered!B1582:B1595)</f>
        <v>97.999996665666259</v>
      </c>
    </row>
    <row r="1583" spans="1:2" x14ac:dyDescent="0.3">
      <c r="A1583">
        <f>[1]Filtered!A1591</f>
        <v>705.07656999999995</v>
      </c>
      <c r="B1583">
        <f>AVERAGE(Filtered!B1583:B1596)</f>
        <v>97.999996665666259</v>
      </c>
    </row>
    <row r="1584" spans="1:2" x14ac:dyDescent="0.3">
      <c r="A1584">
        <f>[1]Filtered!A1592</f>
        <v>703.01494300000002</v>
      </c>
      <c r="B1584">
        <f>AVERAGE(Filtered!B1584:B1597)</f>
        <v>97.999996665666259</v>
      </c>
    </row>
    <row r="1585" spans="1:2" x14ac:dyDescent="0.3">
      <c r="A1585">
        <f>[1]Filtered!A1593</f>
        <v>700.95331499999998</v>
      </c>
      <c r="B1585">
        <f>AVERAGE(Filtered!B1585:B1598)</f>
        <v>97.999996665666259</v>
      </c>
    </row>
    <row r="1586" spans="1:2" x14ac:dyDescent="0.3">
      <c r="A1586">
        <f>[1]Filtered!A1594</f>
        <v>698.89168800000004</v>
      </c>
      <c r="B1586">
        <f>AVERAGE(Filtered!B1586:B1599)</f>
        <v>97.999996665666259</v>
      </c>
    </row>
    <row r="1587" spans="1:2" x14ac:dyDescent="0.3">
      <c r="A1587">
        <f>[1]Filtered!A1595</f>
        <v>696.83006</v>
      </c>
      <c r="B1587">
        <f>AVERAGE(Filtered!B1587:B1600)</f>
        <v>97.999996665666259</v>
      </c>
    </row>
    <row r="1588" spans="1:2" x14ac:dyDescent="0.3">
      <c r="A1588">
        <f>[1]Filtered!A1596</f>
        <v>694.76843299999996</v>
      </c>
      <c r="B1588">
        <f>AVERAGE(Filtered!B1588:B1601)</f>
        <v>97.999996665666259</v>
      </c>
    </row>
    <row r="1589" spans="1:2" x14ac:dyDescent="0.3">
      <c r="A1589">
        <f>[1]Filtered!A1597</f>
        <v>692.70680600000003</v>
      </c>
      <c r="B1589">
        <f>AVERAGE(Filtered!B1589:B1602)</f>
        <v>97.999996665666259</v>
      </c>
    </row>
    <row r="1590" spans="1:2" x14ac:dyDescent="0.3">
      <c r="A1590">
        <f>[1]Filtered!A1598</f>
        <v>690.64517799999999</v>
      </c>
      <c r="B1590">
        <f>AVERAGE(Filtered!B1590:B1603)</f>
        <v>97.999996665666259</v>
      </c>
    </row>
    <row r="1591" spans="1:2" x14ac:dyDescent="0.3">
      <c r="A1591">
        <f>[1]Filtered!A1599</f>
        <v>688.58355100000006</v>
      </c>
      <c r="B1591">
        <f>AVERAGE(Filtered!B1591:B1604)</f>
        <v>97.999996665666259</v>
      </c>
    </row>
    <row r="1592" spans="1:2" x14ac:dyDescent="0.3">
      <c r="A1592">
        <f>[1]Filtered!A1600</f>
        <v>686.52192300000002</v>
      </c>
      <c r="B1592">
        <f>AVERAGE(Filtered!B1592:B1605)</f>
        <v>97.999996665666259</v>
      </c>
    </row>
    <row r="1593" spans="1:2" x14ac:dyDescent="0.3">
      <c r="A1593">
        <f>[1]Filtered!A1601</f>
        <v>684.46029599999997</v>
      </c>
      <c r="B1593">
        <f>AVERAGE(Filtered!B1593:B1606)</f>
        <v>97.999996665666259</v>
      </c>
    </row>
    <row r="1594" spans="1:2" x14ac:dyDescent="0.3">
      <c r="A1594">
        <f>[1]Filtered!A1602</f>
        <v>682.39866900000004</v>
      </c>
      <c r="B1594">
        <f>AVERAGE(Filtered!B1594:B1607)</f>
        <v>97.999996665666259</v>
      </c>
    </row>
    <row r="1595" spans="1:2" x14ac:dyDescent="0.3">
      <c r="A1595">
        <f>[1]Filtered!A1603</f>
        <v>680.337041</v>
      </c>
      <c r="B1595">
        <f>AVERAGE(Filtered!B1595:B1608)</f>
        <v>97.999996665666259</v>
      </c>
    </row>
    <row r="1596" spans="1:2" x14ac:dyDescent="0.3">
      <c r="A1596">
        <f>[1]Filtered!A1604</f>
        <v>678.27541399999996</v>
      </c>
      <c r="B1596">
        <f>AVERAGE(Filtered!B1596:B1609)</f>
        <v>97.999996665666259</v>
      </c>
    </row>
    <row r="1597" spans="1:2" x14ac:dyDescent="0.3">
      <c r="A1597">
        <f>[1]Filtered!A1605</f>
        <v>676.21378600000003</v>
      </c>
      <c r="B1597">
        <f>AVERAGE(Filtered!B1597:B1610)</f>
        <v>97.999996665666259</v>
      </c>
    </row>
    <row r="1598" spans="1:2" x14ac:dyDescent="0.3">
      <c r="A1598">
        <f>[1]Filtered!A1606</f>
        <v>674.15215899999998</v>
      </c>
      <c r="B1598">
        <f>AVERAGE(Filtered!B1598:B1611)</f>
        <v>97.999996665666259</v>
      </c>
    </row>
    <row r="1599" spans="1:2" x14ac:dyDescent="0.3">
      <c r="A1599">
        <f>[1]Filtered!A1607</f>
        <v>672.09053200000005</v>
      </c>
      <c r="B1599">
        <f>AVERAGE(Filtered!B1599:B1612)</f>
        <v>97.999996665666259</v>
      </c>
    </row>
    <row r="1600" spans="1:2" x14ac:dyDescent="0.3">
      <c r="A1600">
        <f>[1]Filtered!A1608</f>
        <v>670.02890400000001</v>
      </c>
      <c r="B1600">
        <f>AVERAGE(Filtered!B1600:B1613)</f>
        <v>97.999996665666259</v>
      </c>
    </row>
    <row r="1601" spans="1:2" x14ac:dyDescent="0.3">
      <c r="A1601">
        <f>[1]Filtered!A1609</f>
        <v>667.96727699999997</v>
      </c>
      <c r="B1601">
        <f>AVERAGE(Filtered!B1601:B1614)</f>
        <v>97.999996665666259</v>
      </c>
    </row>
    <row r="1602" spans="1:2" x14ac:dyDescent="0.3">
      <c r="A1602">
        <f>[1]Filtered!A1610</f>
        <v>665.90564900000004</v>
      </c>
      <c r="B1602">
        <f>AVERAGE(Filtered!B1602:B1615)</f>
        <v>97.999996665666259</v>
      </c>
    </row>
    <row r="1603" spans="1:2" x14ac:dyDescent="0.3">
      <c r="A1603">
        <f>[1]Filtered!A1611</f>
        <v>663.844022</v>
      </c>
      <c r="B1603">
        <f>AVERAGE(Filtered!B1603:B1616)</f>
        <v>97.999996665666259</v>
      </c>
    </row>
    <row r="1604" spans="1:2" x14ac:dyDescent="0.3">
      <c r="A1604">
        <f>[1]Filtered!A1612</f>
        <v>661.78239499999995</v>
      </c>
      <c r="B1604">
        <f>AVERAGE(Filtered!B1604:B1617)</f>
        <v>97.999996665666259</v>
      </c>
    </row>
    <row r="1605" spans="1:2" x14ac:dyDescent="0.3">
      <c r="A1605">
        <f>[1]Filtered!A1613</f>
        <v>659.72076700000002</v>
      </c>
      <c r="B1605">
        <f>AVERAGE(Filtered!B1605:B1618)</f>
        <v>97.999996665666259</v>
      </c>
    </row>
    <row r="1606" spans="1:2" x14ac:dyDescent="0.3">
      <c r="A1606">
        <f>[1]Filtered!A1614</f>
        <v>657.65913999999998</v>
      </c>
      <c r="B1606">
        <f>AVERAGE(Filtered!B1606:B1619)</f>
        <v>97.999996665666259</v>
      </c>
    </row>
    <row r="1607" spans="1:2" x14ac:dyDescent="0.3">
      <c r="A1607">
        <f>[1]Filtered!A1615</f>
        <v>655.59751200000005</v>
      </c>
      <c r="B1607">
        <f>AVERAGE(Filtered!B1607:B1620)</f>
        <v>97.999996665666259</v>
      </c>
    </row>
    <row r="1608" spans="1:2" x14ac:dyDescent="0.3">
      <c r="A1608">
        <f>[1]Filtered!A1616</f>
        <v>653.53588500000001</v>
      </c>
      <c r="B1608">
        <f>AVERAGE(Filtered!B1608:B1621)</f>
        <v>97.999996665666259</v>
      </c>
    </row>
    <row r="1609" spans="1:2" x14ac:dyDescent="0.3">
      <c r="A1609">
        <f>[1]Filtered!A1617</f>
        <v>651.47425799999996</v>
      </c>
      <c r="B1609">
        <f>AVERAGE(Filtered!B1609:B1622)</f>
        <v>97.999996665666259</v>
      </c>
    </row>
    <row r="1610" spans="1:2" x14ac:dyDescent="0.3">
      <c r="A1610">
        <f>[1]Filtered!A1618</f>
        <v>649.41263000000004</v>
      </c>
      <c r="B1610">
        <f>AVERAGE(Filtered!B1610:B1623)</f>
        <v>97.999996665666259</v>
      </c>
    </row>
    <row r="1611" spans="1:2" x14ac:dyDescent="0.3">
      <c r="A1611">
        <f>[1]Filtered!A1619</f>
        <v>647.35100299999999</v>
      </c>
      <c r="B1611">
        <f>AVERAGE(Filtered!B1611:B1624)</f>
        <v>97.999996665666259</v>
      </c>
    </row>
    <row r="1612" spans="1:2" x14ac:dyDescent="0.3">
      <c r="A1612">
        <f>[1]Filtered!A1620</f>
        <v>645.28937499999995</v>
      </c>
      <c r="B1612">
        <f>AVERAGE(Filtered!B1612:B1625)</f>
        <v>97.999996665666259</v>
      </c>
    </row>
    <row r="1613" spans="1:2" x14ac:dyDescent="0.3">
      <c r="A1613">
        <f>[1]Filtered!A1621</f>
        <v>643.22774800000002</v>
      </c>
      <c r="B1613">
        <f>AVERAGE(Filtered!B1613:B1626)</f>
        <v>97.999996665666259</v>
      </c>
    </row>
    <row r="1614" spans="1:2" x14ac:dyDescent="0.3">
      <c r="A1614">
        <f>[1]Filtered!A1622</f>
        <v>641.16612099999998</v>
      </c>
      <c r="B1614">
        <f>AVERAGE(Filtered!B1614:B1627)</f>
        <v>97.999996665666259</v>
      </c>
    </row>
    <row r="1615" spans="1:2" x14ac:dyDescent="0.3">
      <c r="A1615">
        <f>[1]Filtered!A1623</f>
        <v>639.10449300000005</v>
      </c>
      <c r="B1615">
        <f>AVERAGE(Filtered!B1615:B1628)</f>
        <v>97.999996665666259</v>
      </c>
    </row>
    <row r="1616" spans="1:2" x14ac:dyDescent="0.3">
      <c r="A1616">
        <f>[1]Filtered!A1624</f>
        <v>637.042866</v>
      </c>
      <c r="B1616">
        <f>AVERAGE(Filtered!B1616:B1629)</f>
        <v>97.999996665666259</v>
      </c>
    </row>
    <row r="1617" spans="1:2" x14ac:dyDescent="0.3">
      <c r="A1617">
        <f>[1]Filtered!A1625</f>
        <v>634.98123799999996</v>
      </c>
      <c r="B1617">
        <f>AVERAGE(Filtered!B1617:B1630)</f>
        <v>97.999996665666259</v>
      </c>
    </row>
    <row r="1618" spans="1:2" x14ac:dyDescent="0.3">
      <c r="A1618">
        <f>[1]Filtered!A1626</f>
        <v>632.91961100000003</v>
      </c>
      <c r="B1618">
        <f>AVERAGE(Filtered!B1618:B1631)</f>
        <v>97.999996665666259</v>
      </c>
    </row>
    <row r="1619" spans="1:2" x14ac:dyDescent="0.3">
      <c r="A1619">
        <f>[1]Filtered!A1627</f>
        <v>630.85798399999999</v>
      </c>
      <c r="B1619">
        <f>AVERAGE(Filtered!B1619:B1632)</f>
        <v>97.999996665666259</v>
      </c>
    </row>
    <row r="1620" spans="1:2" x14ac:dyDescent="0.3">
      <c r="A1620">
        <f>[1]Filtered!A1628</f>
        <v>628.79635599999995</v>
      </c>
      <c r="B1620">
        <f>AVERAGE(Filtered!B1620:B1633)</f>
        <v>97.999996665666259</v>
      </c>
    </row>
    <row r="1621" spans="1:2" x14ac:dyDescent="0.3">
      <c r="A1621">
        <f>[1]Filtered!A1629</f>
        <v>626.73472900000002</v>
      </c>
      <c r="B1621">
        <f>AVERAGE(Filtered!B1621:B1634)</f>
        <v>97.999996665666259</v>
      </c>
    </row>
    <row r="1622" spans="1:2" x14ac:dyDescent="0.3">
      <c r="A1622">
        <f>[1]Filtered!A1630</f>
        <v>624.67310099999997</v>
      </c>
      <c r="B1622">
        <f>AVERAGE(Filtered!B1622:B1635)</f>
        <v>97.999996665666259</v>
      </c>
    </row>
    <row r="1623" spans="1:2" x14ac:dyDescent="0.3">
      <c r="A1623">
        <f>[1]Filtered!A1631</f>
        <v>622.61147400000004</v>
      </c>
      <c r="B1623">
        <f>AVERAGE(Filtered!B1623:B1636)</f>
        <v>97.999996665666259</v>
      </c>
    </row>
    <row r="1624" spans="1:2" x14ac:dyDescent="0.3">
      <c r="A1624">
        <f>[1]Filtered!A1632</f>
        <v>620.549847</v>
      </c>
      <c r="B1624">
        <f>AVERAGE(Filtered!B1624:B1637)</f>
        <v>97.999996665666259</v>
      </c>
    </row>
    <row r="1625" spans="1:2" x14ac:dyDescent="0.3">
      <c r="A1625">
        <f>[1]Filtered!A1633</f>
        <v>618.48821899999996</v>
      </c>
      <c r="B1625">
        <f>AVERAGE(Filtered!B1625:B1638)</f>
        <v>97.999996665666259</v>
      </c>
    </row>
    <row r="1626" spans="1:2" x14ac:dyDescent="0.3">
      <c r="A1626">
        <f>[1]Filtered!A1634</f>
        <v>616.42659200000003</v>
      </c>
      <c r="B1626">
        <f>AVERAGE(Filtered!B1626:B1639)</f>
        <v>97.999996665666259</v>
      </c>
    </row>
    <row r="1627" spans="1:2" x14ac:dyDescent="0.3">
      <c r="A1627">
        <f>[1]Filtered!A1635</f>
        <v>614.36496399999999</v>
      </c>
      <c r="B1627">
        <f>AVERAGE(Filtered!B1627:B1640)</f>
        <v>97.999996665666259</v>
      </c>
    </row>
    <row r="1628" spans="1:2" x14ac:dyDescent="0.3">
      <c r="A1628">
        <f>[1]Filtered!A1636</f>
        <v>612.30333700000006</v>
      </c>
      <c r="B1628">
        <f>AVERAGE(Filtered!B1628:B1641)</f>
        <v>97.999996665666274</v>
      </c>
    </row>
    <row r="1629" spans="1:2" x14ac:dyDescent="0.3">
      <c r="A1629">
        <f>[1]Filtered!A1637</f>
        <v>610.24171000000001</v>
      </c>
      <c r="B1629">
        <f>AVERAGE(Filtered!B1629:B1642)</f>
        <v>97.999996665666274</v>
      </c>
    </row>
    <row r="1630" spans="1:2" x14ac:dyDescent="0.3">
      <c r="A1630">
        <f>[1]Filtered!A1638</f>
        <v>608.18008199999997</v>
      </c>
      <c r="B1630">
        <f>AVERAGE(Filtered!B1630:B1643)</f>
        <v>97.999996665666302</v>
      </c>
    </row>
    <row r="1631" spans="1:2" x14ac:dyDescent="0.3">
      <c r="A1631">
        <f>[1]Filtered!A1639</f>
        <v>606.11845500000004</v>
      </c>
      <c r="B1631">
        <f>AVERAGE(Filtered!B1631:B1644)</f>
        <v>97.999996665666302</v>
      </c>
    </row>
    <row r="1632" spans="1:2" x14ac:dyDescent="0.3">
      <c r="A1632">
        <f>[1]Filtered!A1640</f>
        <v>604.056827</v>
      </c>
      <c r="B1632">
        <f>AVERAGE(Filtered!B1632:B1645)</f>
        <v>97.999996665666316</v>
      </c>
    </row>
    <row r="1633" spans="1:2" x14ac:dyDescent="0.3">
      <c r="A1633">
        <f>[1]Filtered!A1641</f>
        <v>601.99519999999995</v>
      </c>
      <c r="B1633">
        <f>AVERAGE(Filtered!B1633:B1646)</f>
        <v>97.999996665666316</v>
      </c>
    </row>
    <row r="1634" spans="1:2" x14ac:dyDescent="0.3">
      <c r="A1634">
        <f>[1]Filtered!A1642</f>
        <v>599.93357300000002</v>
      </c>
      <c r="B1634">
        <f>AVERAGE(Filtered!B1634:B1647)</f>
        <v>97.999996665666302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C257-F704-49FA-8E85-11C796EC5C1C}">
  <dimension ref="A1:D1626"/>
  <sheetViews>
    <sheetView topLeftCell="B1" workbookViewId="0">
      <selection activeCell="D23" sqref="D23"/>
    </sheetView>
  </sheetViews>
  <sheetFormatPr baseColWidth="10" defaultColWidth="11.5546875" defaultRowHeight="14.4" x14ac:dyDescent="0.3"/>
  <cols>
    <col min="1" max="1" width="17.6640625" bestFit="1" customWidth="1"/>
    <col min="4" max="4" width="47.6640625" bestFit="1" customWidth="1"/>
  </cols>
  <sheetData>
    <row r="1" spans="1:4" x14ac:dyDescent="0.3">
      <c r="A1" s="8" t="s">
        <v>9</v>
      </c>
      <c r="B1" t="s">
        <v>10</v>
      </c>
      <c r="D1" t="s">
        <v>13</v>
      </c>
    </row>
    <row r="2" spans="1:4" x14ac:dyDescent="0.3">
      <c r="A2">
        <f>'[1]Filtered (2 times)'!A10</f>
        <v>3948.016466</v>
      </c>
      <c r="B2">
        <f>AVERAGE('Filtered (2 times)'!B2:B15)</f>
        <v>97.999996665666245</v>
      </c>
    </row>
    <row r="3" spans="1:4" x14ac:dyDescent="0.3">
      <c r="A3">
        <f>'[1]Filtered (2 times)'!A11</f>
        <v>3945.954839</v>
      </c>
      <c r="B3">
        <f>AVERAGE('Filtered (2 times)'!B3:B16)</f>
        <v>97.999996665666245</v>
      </c>
    </row>
    <row r="4" spans="1:4" x14ac:dyDescent="0.3">
      <c r="A4">
        <f>'[1]Filtered (2 times)'!A12</f>
        <v>3943.8932110000001</v>
      </c>
      <c r="B4">
        <f>AVERAGE('Filtered (2 times)'!B4:B17)</f>
        <v>97.999996665666245</v>
      </c>
    </row>
    <row r="5" spans="1:4" x14ac:dyDescent="0.3">
      <c r="A5">
        <f>'[1]Filtered (2 times)'!A13</f>
        <v>3941.831584</v>
      </c>
      <c r="B5">
        <f>AVERAGE('Filtered (2 times)'!B5:B18)</f>
        <v>97.999996665666245</v>
      </c>
    </row>
    <row r="6" spans="1:4" x14ac:dyDescent="0.3">
      <c r="A6">
        <f>'[1]Filtered (2 times)'!A14</f>
        <v>3939.7699560000001</v>
      </c>
      <c r="B6">
        <f>AVERAGE('Filtered (2 times)'!B6:B19)</f>
        <v>97.999996665666245</v>
      </c>
    </row>
    <row r="7" spans="1:4" x14ac:dyDescent="0.3">
      <c r="A7">
        <f>'[1]Filtered (2 times)'!A15</f>
        <v>3937.708329</v>
      </c>
      <c r="B7">
        <f>AVERAGE('Filtered (2 times)'!B7:B20)</f>
        <v>97.999996665666245</v>
      </c>
    </row>
    <row r="8" spans="1:4" x14ac:dyDescent="0.3">
      <c r="A8">
        <f>'[1]Filtered (2 times)'!A16</f>
        <v>3935.646702</v>
      </c>
      <c r="B8">
        <f>AVERAGE('Filtered (2 times)'!B8:B21)</f>
        <v>97.999996665666245</v>
      </c>
    </row>
    <row r="9" spans="1:4" x14ac:dyDescent="0.3">
      <c r="A9">
        <f>'[1]Filtered (2 times)'!A17</f>
        <v>3933.5850740000001</v>
      </c>
      <c r="B9">
        <f>AVERAGE('Filtered (2 times)'!B9:B22)</f>
        <v>97.999996665666245</v>
      </c>
    </row>
    <row r="10" spans="1:4" x14ac:dyDescent="0.3">
      <c r="A10">
        <f>'[1]Filtered (2 times)'!A18</f>
        <v>3931.523447</v>
      </c>
      <c r="B10">
        <f>AVERAGE('Filtered (2 times)'!B10:B23)</f>
        <v>97.999996665666245</v>
      </c>
    </row>
    <row r="11" spans="1:4" x14ac:dyDescent="0.3">
      <c r="A11">
        <f>'[1]Filtered (2 times)'!A19</f>
        <v>3929.4618190000001</v>
      </c>
      <c r="B11">
        <f>AVERAGE('Filtered (2 times)'!B11:B24)</f>
        <v>97.999996665666245</v>
      </c>
    </row>
    <row r="12" spans="1:4" x14ac:dyDescent="0.3">
      <c r="A12">
        <f>'[1]Filtered (2 times)'!A20</f>
        <v>3927.4001920000001</v>
      </c>
      <c r="B12">
        <f>AVERAGE('Filtered (2 times)'!B12:B25)</f>
        <v>97.999996665666245</v>
      </c>
    </row>
    <row r="13" spans="1:4" x14ac:dyDescent="0.3">
      <c r="A13">
        <f>'[1]Filtered (2 times)'!A21</f>
        <v>3925.338565</v>
      </c>
      <c r="B13">
        <f>AVERAGE('Filtered (2 times)'!B13:B26)</f>
        <v>97.999996665666245</v>
      </c>
    </row>
    <row r="14" spans="1:4" x14ac:dyDescent="0.3">
      <c r="A14">
        <f>'[1]Filtered (2 times)'!A22</f>
        <v>3923.2769370000001</v>
      </c>
      <c r="B14">
        <f>AVERAGE('Filtered (2 times)'!B14:B27)</f>
        <v>97.999996665666245</v>
      </c>
    </row>
    <row r="15" spans="1:4" x14ac:dyDescent="0.3">
      <c r="A15">
        <f>'[1]Filtered (2 times)'!A23</f>
        <v>3921.21531</v>
      </c>
      <c r="B15">
        <f>AVERAGE('Filtered (2 times)'!B15:B28)</f>
        <v>97.999996665666245</v>
      </c>
    </row>
    <row r="16" spans="1:4" x14ac:dyDescent="0.3">
      <c r="A16">
        <f>'[1]Filtered (2 times)'!A24</f>
        <v>3919.1536820000001</v>
      </c>
      <c r="B16">
        <f>AVERAGE('Filtered (2 times)'!B16:B29)</f>
        <v>97.999996665666245</v>
      </c>
    </row>
    <row r="17" spans="1:2" x14ac:dyDescent="0.3">
      <c r="A17">
        <f>'[1]Filtered (2 times)'!A25</f>
        <v>3917.0920550000001</v>
      </c>
      <c r="B17">
        <f>AVERAGE('Filtered (2 times)'!B17:B30)</f>
        <v>97.999996665666245</v>
      </c>
    </row>
    <row r="18" spans="1:2" x14ac:dyDescent="0.3">
      <c r="A18">
        <f>'[1]Filtered (2 times)'!A26</f>
        <v>3915.030428</v>
      </c>
      <c r="B18">
        <f>AVERAGE('Filtered (2 times)'!B18:B31)</f>
        <v>97.999996665666245</v>
      </c>
    </row>
    <row r="19" spans="1:2" x14ac:dyDescent="0.3">
      <c r="A19">
        <f>'[1]Filtered (2 times)'!A27</f>
        <v>3912.9688000000001</v>
      </c>
      <c r="B19">
        <f>AVERAGE('Filtered (2 times)'!B19:B32)</f>
        <v>97.999996665666245</v>
      </c>
    </row>
    <row r="20" spans="1:2" x14ac:dyDescent="0.3">
      <c r="A20">
        <f>'[1]Filtered (2 times)'!A28</f>
        <v>3910.9071730000001</v>
      </c>
      <c r="B20">
        <f>AVERAGE('Filtered (2 times)'!B20:B33)</f>
        <v>97.999996665666245</v>
      </c>
    </row>
    <row r="21" spans="1:2" x14ac:dyDescent="0.3">
      <c r="A21">
        <f>'[1]Filtered (2 times)'!A29</f>
        <v>3908.8455450000001</v>
      </c>
      <c r="B21">
        <f>AVERAGE('Filtered (2 times)'!B21:B34)</f>
        <v>97.999996665666245</v>
      </c>
    </row>
    <row r="22" spans="1:2" x14ac:dyDescent="0.3">
      <c r="A22">
        <f>'[1]Filtered (2 times)'!A30</f>
        <v>3906.7839180000001</v>
      </c>
      <c r="B22">
        <f>AVERAGE('Filtered (2 times)'!B22:B35)</f>
        <v>97.999996665666245</v>
      </c>
    </row>
    <row r="23" spans="1:2" x14ac:dyDescent="0.3">
      <c r="A23">
        <f>'[1]Filtered (2 times)'!A31</f>
        <v>3904.722291</v>
      </c>
      <c r="B23">
        <f>AVERAGE('Filtered (2 times)'!B23:B36)</f>
        <v>97.999996665666245</v>
      </c>
    </row>
    <row r="24" spans="1:2" x14ac:dyDescent="0.3">
      <c r="A24">
        <f>'[1]Filtered (2 times)'!A32</f>
        <v>3902.6606630000001</v>
      </c>
      <c r="B24">
        <f>AVERAGE('Filtered (2 times)'!B24:B37)</f>
        <v>97.999996665666245</v>
      </c>
    </row>
    <row r="25" spans="1:2" x14ac:dyDescent="0.3">
      <c r="A25">
        <f>'[1]Filtered (2 times)'!A33</f>
        <v>3900.5990360000001</v>
      </c>
      <c r="B25">
        <f>AVERAGE('Filtered (2 times)'!B25:B38)</f>
        <v>97.999996665666245</v>
      </c>
    </row>
    <row r="26" spans="1:2" x14ac:dyDescent="0.3">
      <c r="A26">
        <f>'[1]Filtered (2 times)'!A34</f>
        <v>3898.5374080000001</v>
      </c>
      <c r="B26">
        <f>AVERAGE('Filtered (2 times)'!B26:B39)</f>
        <v>97.999996665666245</v>
      </c>
    </row>
    <row r="27" spans="1:2" x14ac:dyDescent="0.3">
      <c r="A27">
        <f>'[1]Filtered (2 times)'!A35</f>
        <v>3896.4757810000001</v>
      </c>
      <c r="B27">
        <f>AVERAGE('Filtered (2 times)'!B27:B40)</f>
        <v>97.999996665666245</v>
      </c>
    </row>
    <row r="28" spans="1:2" x14ac:dyDescent="0.3">
      <c r="A28">
        <f>'[1]Filtered (2 times)'!A36</f>
        <v>3894.4141540000001</v>
      </c>
      <c r="B28">
        <f>AVERAGE('Filtered (2 times)'!B28:B41)</f>
        <v>97.999996665666245</v>
      </c>
    </row>
    <row r="29" spans="1:2" x14ac:dyDescent="0.3">
      <c r="A29">
        <f>'[1]Filtered (2 times)'!A37</f>
        <v>3892.3525260000001</v>
      </c>
      <c r="B29">
        <f>AVERAGE('Filtered (2 times)'!B29:B42)</f>
        <v>97.999996665666245</v>
      </c>
    </row>
    <row r="30" spans="1:2" x14ac:dyDescent="0.3">
      <c r="A30">
        <f>'[1]Filtered (2 times)'!A38</f>
        <v>3890.2908990000001</v>
      </c>
      <c r="B30">
        <f>AVERAGE('Filtered (2 times)'!B30:B43)</f>
        <v>97.999996665666245</v>
      </c>
    </row>
    <row r="31" spans="1:2" x14ac:dyDescent="0.3">
      <c r="A31">
        <f>'[1]Filtered (2 times)'!A39</f>
        <v>3888.2292710000002</v>
      </c>
      <c r="B31">
        <f>AVERAGE('Filtered (2 times)'!B31:B44)</f>
        <v>97.999996665666245</v>
      </c>
    </row>
    <row r="32" spans="1:2" x14ac:dyDescent="0.3">
      <c r="A32">
        <f>'[1]Filtered (2 times)'!A40</f>
        <v>3886.1676440000001</v>
      </c>
      <c r="B32">
        <f>AVERAGE('Filtered (2 times)'!B32:B45)</f>
        <v>97.999996665666245</v>
      </c>
    </row>
    <row r="33" spans="1:2" x14ac:dyDescent="0.3">
      <c r="A33">
        <f>'[1]Filtered (2 times)'!A41</f>
        <v>3884.1060170000001</v>
      </c>
      <c r="B33">
        <f>AVERAGE('Filtered (2 times)'!B33:B46)</f>
        <v>97.999996665666245</v>
      </c>
    </row>
    <row r="34" spans="1:2" x14ac:dyDescent="0.3">
      <c r="A34">
        <f>'[1]Filtered (2 times)'!A42</f>
        <v>3882.0443890000001</v>
      </c>
      <c r="B34">
        <f>AVERAGE('Filtered (2 times)'!B34:B47)</f>
        <v>97.999996665666245</v>
      </c>
    </row>
    <row r="35" spans="1:2" x14ac:dyDescent="0.3">
      <c r="A35">
        <f>'[1]Filtered (2 times)'!A43</f>
        <v>3879.9827620000001</v>
      </c>
      <c r="B35">
        <f>AVERAGE('Filtered (2 times)'!B35:B48)</f>
        <v>97.999996665666245</v>
      </c>
    </row>
    <row r="36" spans="1:2" x14ac:dyDescent="0.3">
      <c r="A36">
        <f>'[1]Filtered (2 times)'!A44</f>
        <v>3877.9211340000002</v>
      </c>
      <c r="B36">
        <f>AVERAGE('Filtered (2 times)'!B36:B49)</f>
        <v>97.999996665666245</v>
      </c>
    </row>
    <row r="37" spans="1:2" x14ac:dyDescent="0.3">
      <c r="A37">
        <f>'[1]Filtered (2 times)'!A45</f>
        <v>3875.8595070000001</v>
      </c>
      <c r="B37">
        <f>AVERAGE('Filtered (2 times)'!B37:B50)</f>
        <v>97.999996665666245</v>
      </c>
    </row>
    <row r="38" spans="1:2" x14ac:dyDescent="0.3">
      <c r="A38">
        <f>'[1]Filtered (2 times)'!A46</f>
        <v>3873.7978800000001</v>
      </c>
      <c r="B38">
        <f>AVERAGE('Filtered (2 times)'!B38:B51)</f>
        <v>97.999996665666245</v>
      </c>
    </row>
    <row r="39" spans="1:2" x14ac:dyDescent="0.3">
      <c r="A39">
        <f>'[1]Filtered (2 times)'!A47</f>
        <v>3871.7362520000001</v>
      </c>
      <c r="B39">
        <f>AVERAGE('Filtered (2 times)'!B39:B52)</f>
        <v>97.999996665666245</v>
      </c>
    </row>
    <row r="40" spans="1:2" x14ac:dyDescent="0.3">
      <c r="A40">
        <f>'[1]Filtered (2 times)'!A48</f>
        <v>3869.6746250000001</v>
      </c>
      <c r="B40">
        <f>AVERAGE('Filtered (2 times)'!B40:B53)</f>
        <v>97.999996665666245</v>
      </c>
    </row>
    <row r="41" spans="1:2" x14ac:dyDescent="0.3">
      <c r="A41">
        <f>'[1]Filtered (2 times)'!A49</f>
        <v>3867.6129970000002</v>
      </c>
      <c r="B41">
        <f>AVERAGE('Filtered (2 times)'!B41:B54)</f>
        <v>97.999996665666245</v>
      </c>
    </row>
    <row r="42" spans="1:2" x14ac:dyDescent="0.3">
      <c r="A42">
        <f>'[1]Filtered (2 times)'!A50</f>
        <v>3865.5513700000001</v>
      </c>
      <c r="B42">
        <f>AVERAGE('Filtered (2 times)'!B42:B55)</f>
        <v>97.999996665666245</v>
      </c>
    </row>
    <row r="43" spans="1:2" x14ac:dyDescent="0.3">
      <c r="A43">
        <f>'[1]Filtered (2 times)'!A51</f>
        <v>3863.4897430000001</v>
      </c>
      <c r="B43">
        <f>AVERAGE('Filtered (2 times)'!B43:B56)</f>
        <v>97.999996665666245</v>
      </c>
    </row>
    <row r="44" spans="1:2" x14ac:dyDescent="0.3">
      <c r="A44">
        <f>'[1]Filtered (2 times)'!A52</f>
        <v>3861.4281150000002</v>
      </c>
      <c r="B44">
        <f>AVERAGE('Filtered (2 times)'!B44:B57)</f>
        <v>97.999996665666245</v>
      </c>
    </row>
    <row r="45" spans="1:2" x14ac:dyDescent="0.3">
      <c r="A45">
        <f>'[1]Filtered (2 times)'!A53</f>
        <v>3859.3664880000001</v>
      </c>
      <c r="B45">
        <f>AVERAGE('Filtered (2 times)'!B45:B58)</f>
        <v>97.999996665666245</v>
      </c>
    </row>
    <row r="46" spans="1:2" x14ac:dyDescent="0.3">
      <c r="A46">
        <f>'[1]Filtered (2 times)'!A54</f>
        <v>3857.3048610000001</v>
      </c>
      <c r="B46">
        <f>AVERAGE('Filtered (2 times)'!B46:B59)</f>
        <v>97.999996665666245</v>
      </c>
    </row>
    <row r="47" spans="1:2" x14ac:dyDescent="0.3">
      <c r="A47">
        <f>'[1]Filtered (2 times)'!A55</f>
        <v>3855.2432330000001</v>
      </c>
      <c r="B47">
        <f>AVERAGE('Filtered (2 times)'!B47:B60)</f>
        <v>97.999996665666245</v>
      </c>
    </row>
    <row r="48" spans="1:2" x14ac:dyDescent="0.3">
      <c r="A48">
        <f>'[1]Filtered (2 times)'!A56</f>
        <v>3853.1816060000001</v>
      </c>
      <c r="B48">
        <f>AVERAGE('Filtered (2 times)'!B48:B61)</f>
        <v>97.999996665666245</v>
      </c>
    </row>
    <row r="49" spans="1:2" x14ac:dyDescent="0.3">
      <c r="A49">
        <f>'[1]Filtered (2 times)'!A57</f>
        <v>3851.1199780000002</v>
      </c>
      <c r="B49">
        <f>AVERAGE('Filtered (2 times)'!B49:B62)</f>
        <v>97.999996665666245</v>
      </c>
    </row>
    <row r="50" spans="1:2" x14ac:dyDescent="0.3">
      <c r="A50">
        <f>'[1]Filtered (2 times)'!A58</f>
        <v>3849.0583510000001</v>
      </c>
      <c r="B50">
        <f>AVERAGE('Filtered (2 times)'!B50:B63)</f>
        <v>97.999996665666245</v>
      </c>
    </row>
    <row r="51" spans="1:2" x14ac:dyDescent="0.3">
      <c r="A51">
        <f>'[1]Filtered (2 times)'!A59</f>
        <v>3846.9967240000001</v>
      </c>
      <c r="B51">
        <f>AVERAGE('Filtered (2 times)'!B51:B64)</f>
        <v>97.999996665666245</v>
      </c>
    </row>
    <row r="52" spans="1:2" x14ac:dyDescent="0.3">
      <c r="A52">
        <f>'[1]Filtered (2 times)'!A60</f>
        <v>3844.9350960000002</v>
      </c>
      <c r="B52">
        <f>AVERAGE('Filtered (2 times)'!B52:B65)</f>
        <v>97.999996665666245</v>
      </c>
    </row>
    <row r="53" spans="1:2" x14ac:dyDescent="0.3">
      <c r="A53">
        <f>'[1]Filtered (2 times)'!A61</f>
        <v>3842.8734690000001</v>
      </c>
      <c r="B53">
        <f>AVERAGE('Filtered (2 times)'!B53:B66)</f>
        <v>97.999996665666245</v>
      </c>
    </row>
    <row r="54" spans="1:2" x14ac:dyDescent="0.3">
      <c r="A54">
        <f>'[1]Filtered (2 times)'!A62</f>
        <v>3840.8118410000002</v>
      </c>
      <c r="B54">
        <f>AVERAGE('Filtered (2 times)'!B54:B67)</f>
        <v>97.999996665666245</v>
      </c>
    </row>
    <row r="55" spans="1:2" x14ac:dyDescent="0.3">
      <c r="A55">
        <f>'[1]Filtered (2 times)'!A63</f>
        <v>3838.7502140000001</v>
      </c>
      <c r="B55">
        <f>AVERAGE('Filtered (2 times)'!B55:B68)</f>
        <v>97.999996665666245</v>
      </c>
    </row>
    <row r="56" spans="1:2" x14ac:dyDescent="0.3">
      <c r="A56">
        <f>'[1]Filtered (2 times)'!A64</f>
        <v>3836.6885870000001</v>
      </c>
      <c r="B56">
        <f>AVERAGE('Filtered (2 times)'!B56:B69)</f>
        <v>97.999996665666245</v>
      </c>
    </row>
    <row r="57" spans="1:2" x14ac:dyDescent="0.3">
      <c r="A57">
        <f>'[1]Filtered (2 times)'!A65</f>
        <v>3834.6269590000002</v>
      </c>
      <c r="B57">
        <f>AVERAGE('Filtered (2 times)'!B57:B70)</f>
        <v>97.999996665666245</v>
      </c>
    </row>
    <row r="58" spans="1:2" x14ac:dyDescent="0.3">
      <c r="A58">
        <f>'[1]Filtered (2 times)'!A66</f>
        <v>3832.5653320000001</v>
      </c>
      <c r="B58">
        <f>AVERAGE('Filtered (2 times)'!B58:B71)</f>
        <v>97.999996665666245</v>
      </c>
    </row>
    <row r="59" spans="1:2" x14ac:dyDescent="0.3">
      <c r="A59">
        <f>'[1]Filtered (2 times)'!A67</f>
        <v>3830.5037040000002</v>
      </c>
      <c r="B59">
        <f>AVERAGE('Filtered (2 times)'!B59:B72)</f>
        <v>97.999996665666245</v>
      </c>
    </row>
    <row r="60" spans="1:2" x14ac:dyDescent="0.3">
      <c r="A60">
        <f>'[1]Filtered (2 times)'!A68</f>
        <v>3828.4420770000002</v>
      </c>
      <c r="B60">
        <f>AVERAGE('Filtered (2 times)'!B60:B73)</f>
        <v>97.999996665666245</v>
      </c>
    </row>
    <row r="61" spans="1:2" x14ac:dyDescent="0.3">
      <c r="A61">
        <f>'[1]Filtered (2 times)'!A69</f>
        <v>3826.3804500000001</v>
      </c>
      <c r="B61">
        <f>AVERAGE('Filtered (2 times)'!B61:B74)</f>
        <v>97.999996665666245</v>
      </c>
    </row>
    <row r="62" spans="1:2" x14ac:dyDescent="0.3">
      <c r="A62">
        <f>'[1]Filtered (2 times)'!A70</f>
        <v>3824.3188220000002</v>
      </c>
      <c r="B62">
        <f>AVERAGE('Filtered (2 times)'!B62:B75)</f>
        <v>97.999996665666245</v>
      </c>
    </row>
    <row r="63" spans="1:2" x14ac:dyDescent="0.3">
      <c r="A63">
        <f>'[1]Filtered (2 times)'!A71</f>
        <v>3822.2571950000001</v>
      </c>
      <c r="B63">
        <f>AVERAGE('Filtered (2 times)'!B63:B76)</f>
        <v>97.999996665666245</v>
      </c>
    </row>
    <row r="64" spans="1:2" x14ac:dyDescent="0.3">
      <c r="A64">
        <f>'[1]Filtered (2 times)'!A72</f>
        <v>3820.1955670000002</v>
      </c>
      <c r="B64">
        <f>AVERAGE('Filtered (2 times)'!B64:B77)</f>
        <v>97.999996665666245</v>
      </c>
    </row>
    <row r="65" spans="1:2" x14ac:dyDescent="0.3">
      <c r="A65">
        <f>'[1]Filtered (2 times)'!A73</f>
        <v>3818.1339400000002</v>
      </c>
      <c r="B65">
        <f>AVERAGE('Filtered (2 times)'!B65:B78)</f>
        <v>97.999996665666245</v>
      </c>
    </row>
    <row r="66" spans="1:2" x14ac:dyDescent="0.3">
      <c r="A66">
        <f>'[1]Filtered (2 times)'!A74</f>
        <v>3816.0723130000001</v>
      </c>
      <c r="B66">
        <f>AVERAGE('Filtered (2 times)'!B66:B79)</f>
        <v>97.999996665666245</v>
      </c>
    </row>
    <row r="67" spans="1:2" x14ac:dyDescent="0.3">
      <c r="A67">
        <f>'[1]Filtered (2 times)'!A75</f>
        <v>3814.0106850000002</v>
      </c>
      <c r="B67">
        <f>AVERAGE('Filtered (2 times)'!B67:B80)</f>
        <v>97.999996665666245</v>
      </c>
    </row>
    <row r="68" spans="1:2" x14ac:dyDescent="0.3">
      <c r="A68">
        <f>'[1]Filtered (2 times)'!A76</f>
        <v>3811.9490580000002</v>
      </c>
      <c r="B68">
        <f>AVERAGE('Filtered (2 times)'!B68:B81)</f>
        <v>97.999996665666245</v>
      </c>
    </row>
    <row r="69" spans="1:2" x14ac:dyDescent="0.3">
      <c r="A69">
        <f>'[1]Filtered (2 times)'!A77</f>
        <v>3809.8874300000002</v>
      </c>
      <c r="B69">
        <f>AVERAGE('Filtered (2 times)'!B69:B82)</f>
        <v>97.999996665666245</v>
      </c>
    </row>
    <row r="70" spans="1:2" x14ac:dyDescent="0.3">
      <c r="A70">
        <f>'[1]Filtered (2 times)'!A78</f>
        <v>3807.8258030000002</v>
      </c>
      <c r="B70">
        <f>AVERAGE('Filtered (2 times)'!B70:B83)</f>
        <v>97.999996665666245</v>
      </c>
    </row>
    <row r="71" spans="1:2" x14ac:dyDescent="0.3">
      <c r="A71">
        <f>'[1]Filtered (2 times)'!A79</f>
        <v>3805.7641760000001</v>
      </c>
      <c r="B71">
        <f>AVERAGE('Filtered (2 times)'!B71:B84)</f>
        <v>97.999996665666245</v>
      </c>
    </row>
    <row r="72" spans="1:2" x14ac:dyDescent="0.3">
      <c r="A72">
        <f>'[1]Filtered (2 times)'!A80</f>
        <v>3803.7025480000002</v>
      </c>
      <c r="B72">
        <f>AVERAGE('Filtered (2 times)'!B72:B85)</f>
        <v>97.999996665666245</v>
      </c>
    </row>
    <row r="73" spans="1:2" x14ac:dyDescent="0.3">
      <c r="A73">
        <f>'[1]Filtered (2 times)'!A81</f>
        <v>3801.6409210000002</v>
      </c>
      <c r="B73">
        <f>AVERAGE('Filtered (2 times)'!B73:B86)</f>
        <v>97.999996665666245</v>
      </c>
    </row>
    <row r="74" spans="1:2" x14ac:dyDescent="0.3">
      <c r="A74">
        <f>'[1]Filtered (2 times)'!A82</f>
        <v>3799.5792929999998</v>
      </c>
      <c r="B74">
        <f>AVERAGE('Filtered (2 times)'!B74:B87)</f>
        <v>97.999996665666245</v>
      </c>
    </row>
    <row r="75" spans="1:2" x14ac:dyDescent="0.3">
      <c r="A75">
        <f>'[1]Filtered (2 times)'!A83</f>
        <v>3797.5176660000002</v>
      </c>
      <c r="B75">
        <f>AVERAGE('Filtered (2 times)'!B75:B88)</f>
        <v>97.999996665666245</v>
      </c>
    </row>
    <row r="76" spans="1:2" x14ac:dyDescent="0.3">
      <c r="A76">
        <f>'[1]Filtered (2 times)'!A84</f>
        <v>3795.4560390000001</v>
      </c>
      <c r="B76">
        <f>AVERAGE('Filtered (2 times)'!B76:B89)</f>
        <v>97.999996665666245</v>
      </c>
    </row>
    <row r="77" spans="1:2" x14ac:dyDescent="0.3">
      <c r="A77">
        <f>'[1]Filtered (2 times)'!A85</f>
        <v>3793.3944110000002</v>
      </c>
      <c r="B77">
        <f>AVERAGE('Filtered (2 times)'!B77:B90)</f>
        <v>97.999996665666245</v>
      </c>
    </row>
    <row r="78" spans="1:2" x14ac:dyDescent="0.3">
      <c r="A78">
        <f>'[1]Filtered (2 times)'!A86</f>
        <v>3791.3327840000002</v>
      </c>
      <c r="B78">
        <f>AVERAGE('Filtered (2 times)'!B78:B91)</f>
        <v>97.999996665666245</v>
      </c>
    </row>
    <row r="79" spans="1:2" x14ac:dyDescent="0.3">
      <c r="A79">
        <f>'[1]Filtered (2 times)'!A87</f>
        <v>3789.2711559999998</v>
      </c>
      <c r="B79">
        <f>AVERAGE('Filtered (2 times)'!B79:B92)</f>
        <v>97.999996665666245</v>
      </c>
    </row>
    <row r="80" spans="1:2" x14ac:dyDescent="0.3">
      <c r="A80">
        <f>'[1]Filtered (2 times)'!A88</f>
        <v>3787.2095290000002</v>
      </c>
      <c r="B80">
        <f>AVERAGE('Filtered (2 times)'!B80:B93)</f>
        <v>97.999996665666245</v>
      </c>
    </row>
    <row r="81" spans="1:2" x14ac:dyDescent="0.3">
      <c r="A81">
        <f>'[1]Filtered (2 times)'!A89</f>
        <v>3785.1479020000002</v>
      </c>
      <c r="B81">
        <f>AVERAGE('Filtered (2 times)'!B81:B94)</f>
        <v>97.999996665666245</v>
      </c>
    </row>
    <row r="82" spans="1:2" x14ac:dyDescent="0.3">
      <c r="A82">
        <f>'[1]Filtered (2 times)'!A90</f>
        <v>3783.0862739999998</v>
      </c>
      <c r="B82">
        <f>AVERAGE('Filtered (2 times)'!B82:B95)</f>
        <v>97.999996665666245</v>
      </c>
    </row>
    <row r="83" spans="1:2" x14ac:dyDescent="0.3">
      <c r="A83">
        <f>'[1]Filtered (2 times)'!A91</f>
        <v>3781.0246470000002</v>
      </c>
      <c r="B83">
        <f>AVERAGE('Filtered (2 times)'!B83:B96)</f>
        <v>97.999996665666245</v>
      </c>
    </row>
    <row r="84" spans="1:2" x14ac:dyDescent="0.3">
      <c r="A84">
        <f>'[1]Filtered (2 times)'!A92</f>
        <v>3778.9630189999998</v>
      </c>
      <c r="B84">
        <f>AVERAGE('Filtered (2 times)'!B84:B97)</f>
        <v>97.999996665666245</v>
      </c>
    </row>
    <row r="85" spans="1:2" x14ac:dyDescent="0.3">
      <c r="A85">
        <f>'[1]Filtered (2 times)'!A93</f>
        <v>3776.9013920000002</v>
      </c>
      <c r="B85">
        <f>AVERAGE('Filtered (2 times)'!B85:B98)</f>
        <v>97.999996665666245</v>
      </c>
    </row>
    <row r="86" spans="1:2" x14ac:dyDescent="0.3">
      <c r="A86">
        <f>'[1]Filtered (2 times)'!A94</f>
        <v>3774.8397650000002</v>
      </c>
      <c r="B86">
        <f>AVERAGE('Filtered (2 times)'!B86:B99)</f>
        <v>97.999996665666245</v>
      </c>
    </row>
    <row r="87" spans="1:2" x14ac:dyDescent="0.3">
      <c r="A87">
        <f>'[1]Filtered (2 times)'!A95</f>
        <v>3772.7781369999998</v>
      </c>
      <c r="B87">
        <f>AVERAGE('Filtered (2 times)'!B87:B100)</f>
        <v>97.999996665666245</v>
      </c>
    </row>
    <row r="88" spans="1:2" x14ac:dyDescent="0.3">
      <c r="A88">
        <f>'[1]Filtered (2 times)'!A96</f>
        <v>3770.7165100000002</v>
      </c>
      <c r="B88">
        <f>AVERAGE('Filtered (2 times)'!B88:B101)</f>
        <v>97.999996665666245</v>
      </c>
    </row>
    <row r="89" spans="1:2" x14ac:dyDescent="0.3">
      <c r="A89">
        <f>'[1]Filtered (2 times)'!A97</f>
        <v>3768.6548819999998</v>
      </c>
      <c r="B89">
        <f>AVERAGE('Filtered (2 times)'!B89:B102)</f>
        <v>97.999996665666245</v>
      </c>
    </row>
    <row r="90" spans="1:2" x14ac:dyDescent="0.3">
      <c r="A90">
        <f>'[1]Filtered (2 times)'!A98</f>
        <v>3766.5932550000002</v>
      </c>
      <c r="B90">
        <f>AVERAGE('Filtered (2 times)'!B90:B103)</f>
        <v>97.999996665666245</v>
      </c>
    </row>
    <row r="91" spans="1:2" x14ac:dyDescent="0.3">
      <c r="A91">
        <f>'[1]Filtered (2 times)'!A99</f>
        <v>3764.5316280000002</v>
      </c>
      <c r="B91">
        <f>AVERAGE('Filtered (2 times)'!B91:B104)</f>
        <v>97.999996665666245</v>
      </c>
    </row>
    <row r="92" spans="1:2" x14ac:dyDescent="0.3">
      <c r="A92">
        <f>'[1]Filtered (2 times)'!A100</f>
        <v>3762.47</v>
      </c>
      <c r="B92">
        <f>AVERAGE('Filtered (2 times)'!B92:B105)</f>
        <v>97.999996665666245</v>
      </c>
    </row>
    <row r="93" spans="1:2" x14ac:dyDescent="0.3">
      <c r="A93">
        <f>'[1]Filtered (2 times)'!A101</f>
        <v>3760.4083730000002</v>
      </c>
      <c r="B93">
        <f>AVERAGE('Filtered (2 times)'!B93:B106)</f>
        <v>97.999996665666245</v>
      </c>
    </row>
    <row r="94" spans="1:2" x14ac:dyDescent="0.3">
      <c r="A94">
        <f>'[1]Filtered (2 times)'!A102</f>
        <v>3758.3467449999998</v>
      </c>
      <c r="B94">
        <f>AVERAGE('Filtered (2 times)'!B94:B107)</f>
        <v>97.999996665666245</v>
      </c>
    </row>
    <row r="95" spans="1:2" x14ac:dyDescent="0.3">
      <c r="A95">
        <f>'[1]Filtered (2 times)'!A103</f>
        <v>3756.2851179999998</v>
      </c>
      <c r="B95">
        <f>AVERAGE('Filtered (2 times)'!B95:B108)</f>
        <v>97.999996665666245</v>
      </c>
    </row>
    <row r="96" spans="1:2" x14ac:dyDescent="0.3">
      <c r="A96">
        <f>'[1]Filtered (2 times)'!A104</f>
        <v>3754.2234910000002</v>
      </c>
      <c r="B96">
        <f>AVERAGE('Filtered (2 times)'!B96:B109)</f>
        <v>97.999996665666245</v>
      </c>
    </row>
    <row r="97" spans="1:2" x14ac:dyDescent="0.3">
      <c r="A97">
        <f>'[1]Filtered (2 times)'!A105</f>
        <v>3752.1618629999998</v>
      </c>
      <c r="B97">
        <f>AVERAGE('Filtered (2 times)'!B97:B110)</f>
        <v>97.999996665666245</v>
      </c>
    </row>
    <row r="98" spans="1:2" x14ac:dyDescent="0.3">
      <c r="A98">
        <f>'[1]Filtered (2 times)'!A106</f>
        <v>3750.1002360000002</v>
      </c>
      <c r="B98">
        <f>AVERAGE('Filtered (2 times)'!B98:B111)</f>
        <v>97.999996665666245</v>
      </c>
    </row>
    <row r="99" spans="1:2" x14ac:dyDescent="0.3">
      <c r="A99">
        <f>'[1]Filtered (2 times)'!A107</f>
        <v>3748.0386079999998</v>
      </c>
      <c r="B99">
        <f>AVERAGE('Filtered (2 times)'!B99:B112)</f>
        <v>97.999996665666245</v>
      </c>
    </row>
    <row r="100" spans="1:2" x14ac:dyDescent="0.3">
      <c r="A100">
        <f>'[1]Filtered (2 times)'!A108</f>
        <v>3745.9769809999998</v>
      </c>
      <c r="B100">
        <f>AVERAGE('Filtered (2 times)'!B100:B113)</f>
        <v>97.999996665666245</v>
      </c>
    </row>
    <row r="101" spans="1:2" x14ac:dyDescent="0.3">
      <c r="A101">
        <f>'[1]Filtered (2 times)'!A109</f>
        <v>3743.9153540000002</v>
      </c>
      <c r="B101">
        <f>AVERAGE('Filtered (2 times)'!B101:B114)</f>
        <v>97.999996665666245</v>
      </c>
    </row>
    <row r="102" spans="1:2" x14ac:dyDescent="0.3">
      <c r="A102">
        <f>'[1]Filtered (2 times)'!A110</f>
        <v>3741.8537259999998</v>
      </c>
      <c r="B102">
        <f>AVERAGE('Filtered (2 times)'!B102:B115)</f>
        <v>97.999996665666245</v>
      </c>
    </row>
    <row r="103" spans="1:2" x14ac:dyDescent="0.3">
      <c r="A103">
        <f>'[1]Filtered (2 times)'!A111</f>
        <v>3739.7920989999998</v>
      </c>
      <c r="B103">
        <f>AVERAGE('Filtered (2 times)'!B103:B116)</f>
        <v>97.999996665666245</v>
      </c>
    </row>
    <row r="104" spans="1:2" x14ac:dyDescent="0.3">
      <c r="A104">
        <f>'[1]Filtered (2 times)'!A112</f>
        <v>3737.7304709999999</v>
      </c>
      <c r="B104">
        <f>AVERAGE('Filtered (2 times)'!B104:B117)</f>
        <v>97.999996665666245</v>
      </c>
    </row>
    <row r="105" spans="1:2" x14ac:dyDescent="0.3">
      <c r="A105">
        <f>'[1]Filtered (2 times)'!A113</f>
        <v>3735.6688439999998</v>
      </c>
      <c r="B105">
        <f>AVERAGE('Filtered (2 times)'!B105:B118)</f>
        <v>97.999996665666245</v>
      </c>
    </row>
    <row r="106" spans="1:2" x14ac:dyDescent="0.3">
      <c r="A106">
        <f>'[1]Filtered (2 times)'!A114</f>
        <v>3733.6072170000002</v>
      </c>
      <c r="B106">
        <f>AVERAGE('Filtered (2 times)'!B106:B119)</f>
        <v>97.999996665666245</v>
      </c>
    </row>
    <row r="107" spans="1:2" x14ac:dyDescent="0.3">
      <c r="A107">
        <f>'[1]Filtered (2 times)'!A115</f>
        <v>3731.5455889999998</v>
      </c>
      <c r="B107">
        <f>AVERAGE('Filtered (2 times)'!B107:B120)</f>
        <v>97.999996665666245</v>
      </c>
    </row>
    <row r="108" spans="1:2" x14ac:dyDescent="0.3">
      <c r="A108">
        <f>'[1]Filtered (2 times)'!A116</f>
        <v>3729.4839619999998</v>
      </c>
      <c r="B108">
        <f>AVERAGE('Filtered (2 times)'!B108:B121)</f>
        <v>97.999996665666245</v>
      </c>
    </row>
    <row r="109" spans="1:2" x14ac:dyDescent="0.3">
      <c r="A109">
        <f>'[1]Filtered (2 times)'!A117</f>
        <v>3727.4223339999999</v>
      </c>
      <c r="B109">
        <f>AVERAGE('Filtered (2 times)'!B109:B122)</f>
        <v>97.999996665666245</v>
      </c>
    </row>
    <row r="110" spans="1:2" x14ac:dyDescent="0.3">
      <c r="A110">
        <f>'[1]Filtered (2 times)'!A118</f>
        <v>3725.3607069999998</v>
      </c>
      <c r="B110">
        <f>AVERAGE('Filtered (2 times)'!B110:B123)</f>
        <v>97.999996665666245</v>
      </c>
    </row>
    <row r="111" spans="1:2" x14ac:dyDescent="0.3">
      <c r="A111">
        <f>'[1]Filtered (2 times)'!A119</f>
        <v>3723.2990799999998</v>
      </c>
      <c r="B111">
        <f>AVERAGE('Filtered (2 times)'!B111:B124)</f>
        <v>97.999996665666245</v>
      </c>
    </row>
    <row r="112" spans="1:2" x14ac:dyDescent="0.3">
      <c r="A112">
        <f>'[1]Filtered (2 times)'!A120</f>
        <v>3721.2374519999998</v>
      </c>
      <c r="B112">
        <f>AVERAGE('Filtered (2 times)'!B112:B125)</f>
        <v>97.999996665666245</v>
      </c>
    </row>
    <row r="113" spans="1:2" x14ac:dyDescent="0.3">
      <c r="A113">
        <f>'[1]Filtered (2 times)'!A121</f>
        <v>3719.1758249999998</v>
      </c>
      <c r="B113">
        <f>AVERAGE('Filtered (2 times)'!B113:B126)</f>
        <v>97.999996665666245</v>
      </c>
    </row>
    <row r="114" spans="1:2" x14ac:dyDescent="0.3">
      <c r="A114">
        <f>'[1]Filtered (2 times)'!A122</f>
        <v>3717.1141969999999</v>
      </c>
      <c r="B114">
        <f>AVERAGE('Filtered (2 times)'!B114:B127)</f>
        <v>97.999996665666245</v>
      </c>
    </row>
    <row r="115" spans="1:2" x14ac:dyDescent="0.3">
      <c r="A115">
        <f>'[1]Filtered (2 times)'!A123</f>
        <v>3715.0525699999998</v>
      </c>
      <c r="B115">
        <f>AVERAGE('Filtered (2 times)'!B115:B128)</f>
        <v>97.999996665666245</v>
      </c>
    </row>
    <row r="116" spans="1:2" x14ac:dyDescent="0.3">
      <c r="A116">
        <f>'[1]Filtered (2 times)'!A124</f>
        <v>3712.9909429999998</v>
      </c>
      <c r="B116">
        <f>AVERAGE('Filtered (2 times)'!B116:B129)</f>
        <v>97.999996665666245</v>
      </c>
    </row>
    <row r="117" spans="1:2" x14ac:dyDescent="0.3">
      <c r="A117">
        <f>'[1]Filtered (2 times)'!A125</f>
        <v>3710.9293149999999</v>
      </c>
      <c r="B117">
        <f>AVERAGE('Filtered (2 times)'!B117:B130)</f>
        <v>97.999996665666245</v>
      </c>
    </row>
    <row r="118" spans="1:2" x14ac:dyDescent="0.3">
      <c r="A118">
        <f>'[1]Filtered (2 times)'!A126</f>
        <v>3708.8676879999998</v>
      </c>
      <c r="B118">
        <f>AVERAGE('Filtered (2 times)'!B118:B131)</f>
        <v>97.999996665666245</v>
      </c>
    </row>
    <row r="119" spans="1:2" x14ac:dyDescent="0.3">
      <c r="A119">
        <f>'[1]Filtered (2 times)'!A127</f>
        <v>3706.8060599999999</v>
      </c>
      <c r="B119">
        <f>AVERAGE('Filtered (2 times)'!B119:B132)</f>
        <v>97.999996665666245</v>
      </c>
    </row>
    <row r="120" spans="1:2" x14ac:dyDescent="0.3">
      <c r="A120">
        <f>'[1]Filtered (2 times)'!A128</f>
        <v>3704.7444329999998</v>
      </c>
      <c r="B120">
        <f>AVERAGE('Filtered (2 times)'!B120:B133)</f>
        <v>97.999996665666245</v>
      </c>
    </row>
    <row r="121" spans="1:2" x14ac:dyDescent="0.3">
      <c r="A121">
        <f>'[1]Filtered (2 times)'!A129</f>
        <v>3702.6828059999998</v>
      </c>
      <c r="B121">
        <f>AVERAGE('Filtered (2 times)'!B121:B134)</f>
        <v>97.999996665666245</v>
      </c>
    </row>
    <row r="122" spans="1:2" x14ac:dyDescent="0.3">
      <c r="A122">
        <f>'[1]Filtered (2 times)'!A130</f>
        <v>3700.6211779999999</v>
      </c>
      <c r="B122">
        <f>AVERAGE('Filtered (2 times)'!B122:B135)</f>
        <v>97.999996665666245</v>
      </c>
    </row>
    <row r="123" spans="1:2" x14ac:dyDescent="0.3">
      <c r="A123">
        <f>'[1]Filtered (2 times)'!A131</f>
        <v>3698.5595509999998</v>
      </c>
      <c r="B123">
        <f>AVERAGE('Filtered (2 times)'!B123:B136)</f>
        <v>97.999996665666245</v>
      </c>
    </row>
    <row r="124" spans="1:2" x14ac:dyDescent="0.3">
      <c r="A124">
        <f>'[1]Filtered (2 times)'!A132</f>
        <v>3696.4979239999998</v>
      </c>
      <c r="B124">
        <f>AVERAGE('Filtered (2 times)'!B124:B137)</f>
        <v>97.999996665666245</v>
      </c>
    </row>
    <row r="125" spans="1:2" x14ac:dyDescent="0.3">
      <c r="A125">
        <f>'[1]Filtered (2 times)'!A133</f>
        <v>3694.4362959999999</v>
      </c>
      <c r="B125">
        <f>AVERAGE('Filtered (2 times)'!B125:B138)</f>
        <v>97.999996665666245</v>
      </c>
    </row>
    <row r="126" spans="1:2" x14ac:dyDescent="0.3">
      <c r="A126">
        <f>'[1]Filtered (2 times)'!A134</f>
        <v>3692.3746689999998</v>
      </c>
      <c r="B126">
        <f>AVERAGE('Filtered (2 times)'!B126:B139)</f>
        <v>97.999996665666245</v>
      </c>
    </row>
    <row r="127" spans="1:2" x14ac:dyDescent="0.3">
      <c r="A127">
        <f>'[1]Filtered (2 times)'!A135</f>
        <v>3690.3130409999999</v>
      </c>
      <c r="B127">
        <f>AVERAGE('Filtered (2 times)'!B127:B140)</f>
        <v>97.999996665666245</v>
      </c>
    </row>
    <row r="128" spans="1:2" x14ac:dyDescent="0.3">
      <c r="A128">
        <f>'[1]Filtered (2 times)'!A136</f>
        <v>3688.2514139999998</v>
      </c>
      <c r="B128">
        <f>AVERAGE('Filtered (2 times)'!B128:B141)</f>
        <v>97.999996665666245</v>
      </c>
    </row>
    <row r="129" spans="1:2" x14ac:dyDescent="0.3">
      <c r="A129">
        <f>'[1]Filtered (2 times)'!A137</f>
        <v>3686.1897869999998</v>
      </c>
      <c r="B129">
        <f>AVERAGE('Filtered (2 times)'!B129:B142)</f>
        <v>97.999996665666245</v>
      </c>
    </row>
    <row r="130" spans="1:2" x14ac:dyDescent="0.3">
      <c r="A130">
        <f>'[1]Filtered (2 times)'!A138</f>
        <v>3684.1281589999999</v>
      </c>
      <c r="B130">
        <f>AVERAGE('Filtered (2 times)'!B130:B143)</f>
        <v>97.999996665666245</v>
      </c>
    </row>
    <row r="131" spans="1:2" x14ac:dyDescent="0.3">
      <c r="A131">
        <f>'[1]Filtered (2 times)'!A139</f>
        <v>3682.0665319999998</v>
      </c>
      <c r="B131">
        <f>AVERAGE('Filtered (2 times)'!B131:B144)</f>
        <v>97.999996665666245</v>
      </c>
    </row>
    <row r="132" spans="1:2" x14ac:dyDescent="0.3">
      <c r="A132">
        <f>'[1]Filtered (2 times)'!A140</f>
        <v>3680.0049039999999</v>
      </c>
      <c r="B132">
        <f>AVERAGE('Filtered (2 times)'!B132:B145)</f>
        <v>97.999996665666245</v>
      </c>
    </row>
    <row r="133" spans="1:2" x14ac:dyDescent="0.3">
      <c r="A133">
        <f>'[1]Filtered (2 times)'!A141</f>
        <v>3677.9432769999999</v>
      </c>
      <c r="B133">
        <f>AVERAGE('Filtered (2 times)'!B133:B146)</f>
        <v>97.999996665666245</v>
      </c>
    </row>
    <row r="134" spans="1:2" x14ac:dyDescent="0.3">
      <c r="A134">
        <f>'[1]Filtered (2 times)'!A142</f>
        <v>3675.8816499999998</v>
      </c>
      <c r="B134">
        <f>AVERAGE('Filtered (2 times)'!B134:B147)</f>
        <v>97.999996665666245</v>
      </c>
    </row>
    <row r="135" spans="1:2" x14ac:dyDescent="0.3">
      <c r="A135">
        <f>'[1]Filtered (2 times)'!A143</f>
        <v>3673.8200219999999</v>
      </c>
      <c r="B135">
        <f>AVERAGE('Filtered (2 times)'!B135:B148)</f>
        <v>97.999996665666245</v>
      </c>
    </row>
    <row r="136" spans="1:2" x14ac:dyDescent="0.3">
      <c r="A136">
        <f>'[1]Filtered (2 times)'!A144</f>
        <v>3671.7583949999998</v>
      </c>
      <c r="B136">
        <f>AVERAGE('Filtered (2 times)'!B136:B149)</f>
        <v>97.999996665666245</v>
      </c>
    </row>
    <row r="137" spans="1:2" x14ac:dyDescent="0.3">
      <c r="A137">
        <f>'[1]Filtered (2 times)'!A145</f>
        <v>3669.6967669999999</v>
      </c>
      <c r="B137">
        <f>AVERAGE('Filtered (2 times)'!B137:B150)</f>
        <v>97.999996665666245</v>
      </c>
    </row>
    <row r="138" spans="1:2" x14ac:dyDescent="0.3">
      <c r="A138">
        <f>'[1]Filtered (2 times)'!A146</f>
        <v>3667.6351399999999</v>
      </c>
      <c r="B138">
        <f>AVERAGE('Filtered (2 times)'!B138:B151)</f>
        <v>97.999996665666245</v>
      </c>
    </row>
    <row r="139" spans="1:2" x14ac:dyDescent="0.3">
      <c r="A139">
        <f>'[1]Filtered (2 times)'!A147</f>
        <v>3665.5735129999998</v>
      </c>
      <c r="B139">
        <f>AVERAGE('Filtered (2 times)'!B139:B152)</f>
        <v>97.999996665666245</v>
      </c>
    </row>
    <row r="140" spans="1:2" x14ac:dyDescent="0.3">
      <c r="A140">
        <f>'[1]Filtered (2 times)'!A148</f>
        <v>3663.5118849999999</v>
      </c>
      <c r="B140">
        <f>AVERAGE('Filtered (2 times)'!B140:B153)</f>
        <v>97.999996665666245</v>
      </c>
    </row>
    <row r="141" spans="1:2" x14ac:dyDescent="0.3">
      <c r="A141">
        <f>'[1]Filtered (2 times)'!A149</f>
        <v>3661.4502579999998</v>
      </c>
      <c r="B141">
        <f>AVERAGE('Filtered (2 times)'!B141:B154)</f>
        <v>97.999996665666245</v>
      </c>
    </row>
    <row r="142" spans="1:2" x14ac:dyDescent="0.3">
      <c r="A142">
        <f>'[1]Filtered (2 times)'!A150</f>
        <v>3659.3886299999999</v>
      </c>
      <c r="B142">
        <f>AVERAGE('Filtered (2 times)'!B142:B155)</f>
        <v>97.999996665666245</v>
      </c>
    </row>
    <row r="143" spans="1:2" x14ac:dyDescent="0.3">
      <c r="A143">
        <f>'[1]Filtered (2 times)'!A151</f>
        <v>3657.3270029999999</v>
      </c>
      <c r="B143">
        <f>AVERAGE('Filtered (2 times)'!B143:B156)</f>
        <v>97.999996665666245</v>
      </c>
    </row>
    <row r="144" spans="1:2" x14ac:dyDescent="0.3">
      <c r="A144">
        <f>'[1]Filtered (2 times)'!A152</f>
        <v>3655.2653759999998</v>
      </c>
      <c r="B144">
        <f>AVERAGE('Filtered (2 times)'!B144:B157)</f>
        <v>97.999996665666245</v>
      </c>
    </row>
    <row r="145" spans="1:2" x14ac:dyDescent="0.3">
      <c r="A145">
        <f>'[1]Filtered (2 times)'!A153</f>
        <v>3653.2037479999999</v>
      </c>
      <c r="B145">
        <f>AVERAGE('Filtered (2 times)'!B145:B158)</f>
        <v>97.999996665666245</v>
      </c>
    </row>
    <row r="146" spans="1:2" x14ac:dyDescent="0.3">
      <c r="A146">
        <f>'[1]Filtered (2 times)'!A154</f>
        <v>3651.1421209999999</v>
      </c>
      <c r="B146">
        <f>AVERAGE('Filtered (2 times)'!B146:B159)</f>
        <v>97.999996665666245</v>
      </c>
    </row>
    <row r="147" spans="1:2" x14ac:dyDescent="0.3">
      <c r="A147">
        <f>'[1]Filtered (2 times)'!A155</f>
        <v>3649.0804929999999</v>
      </c>
      <c r="B147">
        <f>AVERAGE('Filtered (2 times)'!B147:B160)</f>
        <v>97.999996665666245</v>
      </c>
    </row>
    <row r="148" spans="1:2" x14ac:dyDescent="0.3">
      <c r="A148">
        <f>'[1]Filtered (2 times)'!A156</f>
        <v>3647.0188659999999</v>
      </c>
      <c r="B148">
        <f>AVERAGE('Filtered (2 times)'!B148:B161)</f>
        <v>97.999996665666245</v>
      </c>
    </row>
    <row r="149" spans="1:2" x14ac:dyDescent="0.3">
      <c r="A149">
        <f>'[1]Filtered (2 times)'!A157</f>
        <v>3644.9572389999998</v>
      </c>
      <c r="B149">
        <f>AVERAGE('Filtered (2 times)'!B149:B162)</f>
        <v>97.999996665666245</v>
      </c>
    </row>
    <row r="150" spans="1:2" x14ac:dyDescent="0.3">
      <c r="A150">
        <f>'[1]Filtered (2 times)'!A158</f>
        <v>3642.8956109999999</v>
      </c>
      <c r="B150">
        <f>AVERAGE('Filtered (2 times)'!B150:B163)</f>
        <v>97.999996665666245</v>
      </c>
    </row>
    <row r="151" spans="1:2" x14ac:dyDescent="0.3">
      <c r="A151">
        <f>'[1]Filtered (2 times)'!A159</f>
        <v>3640.8339839999999</v>
      </c>
      <c r="B151">
        <f>AVERAGE('Filtered (2 times)'!B151:B164)</f>
        <v>97.999996665666245</v>
      </c>
    </row>
    <row r="152" spans="1:2" x14ac:dyDescent="0.3">
      <c r="A152">
        <f>'[1]Filtered (2 times)'!A160</f>
        <v>3638.7723559999999</v>
      </c>
      <c r="B152">
        <f>AVERAGE('Filtered (2 times)'!B152:B165)</f>
        <v>97.999996665666245</v>
      </c>
    </row>
    <row r="153" spans="1:2" x14ac:dyDescent="0.3">
      <c r="A153">
        <f>'[1]Filtered (2 times)'!A161</f>
        <v>3636.7107289999999</v>
      </c>
      <c r="B153">
        <f>AVERAGE('Filtered (2 times)'!B153:B166)</f>
        <v>97.999996665666245</v>
      </c>
    </row>
    <row r="154" spans="1:2" x14ac:dyDescent="0.3">
      <c r="A154">
        <f>'[1]Filtered (2 times)'!A162</f>
        <v>3634.6491019999999</v>
      </c>
      <c r="B154">
        <f>AVERAGE('Filtered (2 times)'!B154:B167)</f>
        <v>97.999996665666245</v>
      </c>
    </row>
    <row r="155" spans="1:2" x14ac:dyDescent="0.3">
      <c r="A155">
        <f>'[1]Filtered (2 times)'!A163</f>
        <v>3632.5874739999999</v>
      </c>
      <c r="B155">
        <f>AVERAGE('Filtered (2 times)'!B155:B168)</f>
        <v>97.999996665666245</v>
      </c>
    </row>
    <row r="156" spans="1:2" x14ac:dyDescent="0.3">
      <c r="A156">
        <f>'[1]Filtered (2 times)'!A164</f>
        <v>3630.5258469999999</v>
      </c>
      <c r="B156">
        <f>AVERAGE('Filtered (2 times)'!B156:B169)</f>
        <v>97.999996665666245</v>
      </c>
    </row>
    <row r="157" spans="1:2" x14ac:dyDescent="0.3">
      <c r="A157">
        <f>'[1]Filtered (2 times)'!A165</f>
        <v>3628.464219</v>
      </c>
      <c r="B157">
        <f>AVERAGE('Filtered (2 times)'!B157:B170)</f>
        <v>97.999996665666245</v>
      </c>
    </row>
    <row r="158" spans="1:2" x14ac:dyDescent="0.3">
      <c r="A158">
        <f>'[1]Filtered (2 times)'!A166</f>
        <v>3626.4025919999999</v>
      </c>
      <c r="B158">
        <f>AVERAGE('Filtered (2 times)'!B158:B171)</f>
        <v>97.999996665666245</v>
      </c>
    </row>
    <row r="159" spans="1:2" x14ac:dyDescent="0.3">
      <c r="A159">
        <f>'[1]Filtered (2 times)'!A167</f>
        <v>3624.3409649999999</v>
      </c>
      <c r="B159">
        <f>AVERAGE('Filtered (2 times)'!B159:B172)</f>
        <v>97.999996665666245</v>
      </c>
    </row>
    <row r="160" spans="1:2" x14ac:dyDescent="0.3">
      <c r="A160">
        <f>'[1]Filtered (2 times)'!A168</f>
        <v>3622.2793369999999</v>
      </c>
      <c r="B160">
        <f>AVERAGE('Filtered (2 times)'!B160:B173)</f>
        <v>97.999996665666245</v>
      </c>
    </row>
    <row r="161" spans="1:2" x14ac:dyDescent="0.3">
      <c r="A161">
        <f>'[1]Filtered (2 times)'!A169</f>
        <v>3620.2177099999999</v>
      </c>
      <c r="B161">
        <f>AVERAGE('Filtered (2 times)'!B161:B174)</f>
        <v>97.999996665666245</v>
      </c>
    </row>
    <row r="162" spans="1:2" x14ac:dyDescent="0.3">
      <c r="A162">
        <f>'[1]Filtered (2 times)'!A170</f>
        <v>3618.156082</v>
      </c>
      <c r="B162">
        <f>AVERAGE('Filtered (2 times)'!B162:B175)</f>
        <v>97.999996665666245</v>
      </c>
    </row>
    <row r="163" spans="1:2" x14ac:dyDescent="0.3">
      <c r="A163">
        <f>'[1]Filtered (2 times)'!A171</f>
        <v>3616.0944549999999</v>
      </c>
      <c r="B163">
        <f>AVERAGE('Filtered (2 times)'!B163:B176)</f>
        <v>97.999996665666245</v>
      </c>
    </row>
    <row r="164" spans="1:2" x14ac:dyDescent="0.3">
      <c r="A164">
        <f>'[1]Filtered (2 times)'!A172</f>
        <v>3614.0328279999999</v>
      </c>
      <c r="B164">
        <f>AVERAGE('Filtered (2 times)'!B164:B177)</f>
        <v>97.999996665666245</v>
      </c>
    </row>
    <row r="165" spans="1:2" x14ac:dyDescent="0.3">
      <c r="A165">
        <f>'[1]Filtered (2 times)'!A173</f>
        <v>3611.9712</v>
      </c>
      <c r="B165">
        <f>AVERAGE('Filtered (2 times)'!B165:B178)</f>
        <v>97.999996665666245</v>
      </c>
    </row>
    <row r="166" spans="1:2" x14ac:dyDescent="0.3">
      <c r="A166">
        <f>'[1]Filtered (2 times)'!A174</f>
        <v>3609.9095729999999</v>
      </c>
      <c r="B166">
        <f>AVERAGE('Filtered (2 times)'!B166:B179)</f>
        <v>97.999996665666245</v>
      </c>
    </row>
    <row r="167" spans="1:2" x14ac:dyDescent="0.3">
      <c r="A167">
        <f>'[1]Filtered (2 times)'!A175</f>
        <v>3607.847945</v>
      </c>
      <c r="B167">
        <f>AVERAGE('Filtered (2 times)'!B167:B180)</f>
        <v>97.999996665666245</v>
      </c>
    </row>
    <row r="168" spans="1:2" x14ac:dyDescent="0.3">
      <c r="A168">
        <f>'[1]Filtered (2 times)'!A176</f>
        <v>3605.7863179999999</v>
      </c>
      <c r="B168">
        <f>AVERAGE('Filtered (2 times)'!B168:B181)</f>
        <v>97.999996665666245</v>
      </c>
    </row>
    <row r="169" spans="1:2" x14ac:dyDescent="0.3">
      <c r="A169">
        <f>'[1]Filtered (2 times)'!A177</f>
        <v>3603.7246909999999</v>
      </c>
      <c r="B169">
        <f>AVERAGE('Filtered (2 times)'!B169:B182)</f>
        <v>97.999996665666245</v>
      </c>
    </row>
    <row r="170" spans="1:2" x14ac:dyDescent="0.3">
      <c r="A170">
        <f>'[1]Filtered (2 times)'!A178</f>
        <v>3601.663063</v>
      </c>
      <c r="B170">
        <f>AVERAGE('Filtered (2 times)'!B170:B183)</f>
        <v>97.999996665666245</v>
      </c>
    </row>
    <row r="171" spans="1:2" x14ac:dyDescent="0.3">
      <c r="A171">
        <f>'[1]Filtered (2 times)'!A179</f>
        <v>3599.6014359999999</v>
      </c>
      <c r="B171">
        <f>AVERAGE('Filtered (2 times)'!B171:B184)</f>
        <v>97.999996665666245</v>
      </c>
    </row>
    <row r="172" spans="1:2" x14ac:dyDescent="0.3">
      <c r="A172">
        <f>'[1]Filtered (2 times)'!A180</f>
        <v>3597.539808</v>
      </c>
      <c r="B172">
        <f>AVERAGE('Filtered (2 times)'!B172:B185)</f>
        <v>97.999996665666245</v>
      </c>
    </row>
    <row r="173" spans="1:2" x14ac:dyDescent="0.3">
      <c r="A173">
        <f>'[1]Filtered (2 times)'!A181</f>
        <v>3595.4781809999999</v>
      </c>
      <c r="B173">
        <f>AVERAGE('Filtered (2 times)'!B173:B186)</f>
        <v>97.999996665666245</v>
      </c>
    </row>
    <row r="174" spans="1:2" x14ac:dyDescent="0.3">
      <c r="A174">
        <f>'[1]Filtered (2 times)'!A182</f>
        <v>3593.4165539999999</v>
      </c>
      <c r="B174">
        <f>AVERAGE('Filtered (2 times)'!B174:B187)</f>
        <v>97.999996665666245</v>
      </c>
    </row>
    <row r="175" spans="1:2" x14ac:dyDescent="0.3">
      <c r="A175">
        <f>'[1]Filtered (2 times)'!A183</f>
        <v>3591.354926</v>
      </c>
      <c r="B175">
        <f>AVERAGE('Filtered (2 times)'!B175:B188)</f>
        <v>97.999996665666245</v>
      </c>
    </row>
    <row r="176" spans="1:2" x14ac:dyDescent="0.3">
      <c r="A176">
        <f>'[1]Filtered (2 times)'!A184</f>
        <v>3589.2932989999999</v>
      </c>
      <c r="B176">
        <f>AVERAGE('Filtered (2 times)'!B176:B189)</f>
        <v>97.999996665666245</v>
      </c>
    </row>
    <row r="177" spans="1:2" x14ac:dyDescent="0.3">
      <c r="A177">
        <f>'[1]Filtered (2 times)'!A185</f>
        <v>3587.231671</v>
      </c>
      <c r="B177">
        <f>AVERAGE('Filtered (2 times)'!B177:B190)</f>
        <v>97.999996665666245</v>
      </c>
    </row>
    <row r="178" spans="1:2" x14ac:dyDescent="0.3">
      <c r="A178">
        <f>'[1]Filtered (2 times)'!A186</f>
        <v>3585.170044</v>
      </c>
      <c r="B178">
        <f>AVERAGE('Filtered (2 times)'!B178:B191)</f>
        <v>97.999996665666245</v>
      </c>
    </row>
    <row r="179" spans="1:2" x14ac:dyDescent="0.3">
      <c r="A179">
        <f>'[1]Filtered (2 times)'!A187</f>
        <v>3583.1084169999999</v>
      </c>
      <c r="B179">
        <f>AVERAGE('Filtered (2 times)'!B179:B192)</f>
        <v>97.999996665666245</v>
      </c>
    </row>
    <row r="180" spans="1:2" x14ac:dyDescent="0.3">
      <c r="A180">
        <f>'[1]Filtered (2 times)'!A188</f>
        <v>3581.046789</v>
      </c>
      <c r="B180">
        <f>AVERAGE('Filtered (2 times)'!B180:B193)</f>
        <v>97.999996665666245</v>
      </c>
    </row>
    <row r="181" spans="1:2" x14ac:dyDescent="0.3">
      <c r="A181">
        <f>'[1]Filtered (2 times)'!A189</f>
        <v>3578.9851619999999</v>
      </c>
      <c r="B181">
        <f>AVERAGE('Filtered (2 times)'!B181:B194)</f>
        <v>97.999996665666245</v>
      </c>
    </row>
    <row r="182" spans="1:2" x14ac:dyDescent="0.3">
      <c r="A182">
        <f>'[1]Filtered (2 times)'!A190</f>
        <v>3576.923534</v>
      </c>
      <c r="B182">
        <f>AVERAGE('Filtered (2 times)'!B182:B195)</f>
        <v>97.999996665666245</v>
      </c>
    </row>
    <row r="183" spans="1:2" x14ac:dyDescent="0.3">
      <c r="A183">
        <f>'[1]Filtered (2 times)'!A191</f>
        <v>3574.861907</v>
      </c>
      <c r="B183">
        <f>AVERAGE('Filtered (2 times)'!B183:B196)</f>
        <v>97.999996665666245</v>
      </c>
    </row>
    <row r="184" spans="1:2" x14ac:dyDescent="0.3">
      <c r="A184">
        <f>'[1]Filtered (2 times)'!A192</f>
        <v>3572.8002799999999</v>
      </c>
      <c r="B184">
        <f>AVERAGE('Filtered (2 times)'!B184:B197)</f>
        <v>97.999996665666245</v>
      </c>
    </row>
    <row r="185" spans="1:2" x14ac:dyDescent="0.3">
      <c r="A185">
        <f>'[1]Filtered (2 times)'!A193</f>
        <v>3570.738652</v>
      </c>
      <c r="B185">
        <f>AVERAGE('Filtered (2 times)'!B185:B198)</f>
        <v>97.999996665666245</v>
      </c>
    </row>
    <row r="186" spans="1:2" x14ac:dyDescent="0.3">
      <c r="A186">
        <f>'[1]Filtered (2 times)'!A194</f>
        <v>3568.677025</v>
      </c>
      <c r="B186">
        <f>AVERAGE('Filtered (2 times)'!B186:B199)</f>
        <v>97.999996665666245</v>
      </c>
    </row>
    <row r="187" spans="1:2" x14ac:dyDescent="0.3">
      <c r="A187">
        <f>'[1]Filtered (2 times)'!A195</f>
        <v>3566.615397</v>
      </c>
      <c r="B187">
        <f>AVERAGE('Filtered (2 times)'!B187:B200)</f>
        <v>97.999996665666245</v>
      </c>
    </row>
    <row r="188" spans="1:2" x14ac:dyDescent="0.3">
      <c r="A188">
        <f>'[1]Filtered (2 times)'!A196</f>
        <v>3564.55377</v>
      </c>
      <c r="B188">
        <f>AVERAGE('Filtered (2 times)'!B188:B201)</f>
        <v>97.999996665666245</v>
      </c>
    </row>
    <row r="189" spans="1:2" x14ac:dyDescent="0.3">
      <c r="A189">
        <f>'[1]Filtered (2 times)'!A197</f>
        <v>3562.4921429999999</v>
      </c>
      <c r="B189">
        <f>AVERAGE('Filtered (2 times)'!B189:B202)</f>
        <v>97.999996665666245</v>
      </c>
    </row>
    <row r="190" spans="1:2" x14ac:dyDescent="0.3">
      <c r="A190">
        <f>'[1]Filtered (2 times)'!A198</f>
        <v>3560.430515</v>
      </c>
      <c r="B190">
        <f>AVERAGE('Filtered (2 times)'!B190:B203)</f>
        <v>97.999996665666245</v>
      </c>
    </row>
    <row r="191" spans="1:2" x14ac:dyDescent="0.3">
      <c r="A191">
        <f>'[1]Filtered (2 times)'!A199</f>
        <v>3558.368888</v>
      </c>
      <c r="B191">
        <f>AVERAGE('Filtered (2 times)'!B191:B204)</f>
        <v>97.999996665666245</v>
      </c>
    </row>
    <row r="192" spans="1:2" x14ac:dyDescent="0.3">
      <c r="A192">
        <f>'[1]Filtered (2 times)'!A200</f>
        <v>3556.30726</v>
      </c>
      <c r="B192">
        <f>AVERAGE('Filtered (2 times)'!B192:B205)</f>
        <v>97.999996665666245</v>
      </c>
    </row>
    <row r="193" spans="1:2" x14ac:dyDescent="0.3">
      <c r="A193">
        <f>'[1]Filtered (2 times)'!A201</f>
        <v>3554.245633</v>
      </c>
      <c r="B193">
        <f>AVERAGE('Filtered (2 times)'!B193:B206)</f>
        <v>97.999996665666245</v>
      </c>
    </row>
    <row r="194" spans="1:2" x14ac:dyDescent="0.3">
      <c r="A194">
        <f>'[1]Filtered (2 times)'!A202</f>
        <v>3552.184006</v>
      </c>
      <c r="B194">
        <f>AVERAGE('Filtered (2 times)'!B194:B207)</f>
        <v>97.999996665666245</v>
      </c>
    </row>
    <row r="195" spans="1:2" x14ac:dyDescent="0.3">
      <c r="A195">
        <f>'[1]Filtered (2 times)'!A203</f>
        <v>3550.122378</v>
      </c>
      <c r="B195">
        <f>AVERAGE('Filtered (2 times)'!B195:B208)</f>
        <v>97.999996665666245</v>
      </c>
    </row>
    <row r="196" spans="1:2" x14ac:dyDescent="0.3">
      <c r="A196">
        <f>'[1]Filtered (2 times)'!A204</f>
        <v>3548.060751</v>
      </c>
      <c r="B196">
        <f>AVERAGE('Filtered (2 times)'!B196:B209)</f>
        <v>97.999996665666245</v>
      </c>
    </row>
    <row r="197" spans="1:2" x14ac:dyDescent="0.3">
      <c r="A197">
        <f>'[1]Filtered (2 times)'!A205</f>
        <v>3545.9991230000001</v>
      </c>
      <c r="B197">
        <f>AVERAGE('Filtered (2 times)'!B197:B210)</f>
        <v>97.999996665666245</v>
      </c>
    </row>
    <row r="198" spans="1:2" x14ac:dyDescent="0.3">
      <c r="A198">
        <f>'[1]Filtered (2 times)'!A206</f>
        <v>3543.937496</v>
      </c>
      <c r="B198">
        <f>AVERAGE('Filtered (2 times)'!B198:B211)</f>
        <v>97.999996665666245</v>
      </c>
    </row>
    <row r="199" spans="1:2" x14ac:dyDescent="0.3">
      <c r="A199">
        <f>'[1]Filtered (2 times)'!A207</f>
        <v>3541.875869</v>
      </c>
      <c r="B199">
        <f>AVERAGE('Filtered (2 times)'!B199:B212)</f>
        <v>97.999996665666245</v>
      </c>
    </row>
    <row r="200" spans="1:2" x14ac:dyDescent="0.3">
      <c r="A200">
        <f>'[1]Filtered (2 times)'!A208</f>
        <v>3539.814241</v>
      </c>
      <c r="B200">
        <f>AVERAGE('Filtered (2 times)'!B200:B213)</f>
        <v>97.999996665666245</v>
      </c>
    </row>
    <row r="201" spans="1:2" x14ac:dyDescent="0.3">
      <c r="A201">
        <f>'[1]Filtered (2 times)'!A209</f>
        <v>3537.752614</v>
      </c>
      <c r="B201">
        <f>AVERAGE('Filtered (2 times)'!B201:B214)</f>
        <v>97.999996665666245</v>
      </c>
    </row>
    <row r="202" spans="1:2" x14ac:dyDescent="0.3">
      <c r="A202">
        <f>'[1]Filtered (2 times)'!A210</f>
        <v>3535.690987</v>
      </c>
      <c r="B202">
        <f>AVERAGE('Filtered (2 times)'!B202:B215)</f>
        <v>97.999996665666245</v>
      </c>
    </row>
    <row r="203" spans="1:2" x14ac:dyDescent="0.3">
      <c r="A203">
        <f>'[1]Filtered (2 times)'!A211</f>
        <v>3533.629359</v>
      </c>
      <c r="B203">
        <f>AVERAGE('Filtered (2 times)'!B203:B216)</f>
        <v>97.999996665666245</v>
      </c>
    </row>
    <row r="204" spans="1:2" x14ac:dyDescent="0.3">
      <c r="A204">
        <f>'[1]Filtered (2 times)'!A212</f>
        <v>3531.567732</v>
      </c>
      <c r="B204">
        <f>AVERAGE('Filtered (2 times)'!B204:B217)</f>
        <v>97.999996665666245</v>
      </c>
    </row>
    <row r="205" spans="1:2" x14ac:dyDescent="0.3">
      <c r="A205">
        <f>'[1]Filtered (2 times)'!A213</f>
        <v>3529.5061040000001</v>
      </c>
      <c r="B205">
        <f>AVERAGE('Filtered (2 times)'!B205:B218)</f>
        <v>97.999996665666245</v>
      </c>
    </row>
    <row r="206" spans="1:2" x14ac:dyDescent="0.3">
      <c r="A206">
        <f>'[1]Filtered (2 times)'!A214</f>
        <v>3527.444477</v>
      </c>
      <c r="B206">
        <f>AVERAGE('Filtered (2 times)'!B206:B219)</f>
        <v>97.999996665666245</v>
      </c>
    </row>
    <row r="207" spans="1:2" x14ac:dyDescent="0.3">
      <c r="A207">
        <f>'[1]Filtered (2 times)'!A215</f>
        <v>3525.38285</v>
      </c>
      <c r="B207">
        <f>AVERAGE('Filtered (2 times)'!B207:B220)</f>
        <v>97.999996665666245</v>
      </c>
    </row>
    <row r="208" spans="1:2" x14ac:dyDescent="0.3">
      <c r="A208">
        <f>'[1]Filtered (2 times)'!A216</f>
        <v>3523.321222</v>
      </c>
      <c r="B208">
        <f>AVERAGE('Filtered (2 times)'!B208:B221)</f>
        <v>97.999996665666245</v>
      </c>
    </row>
    <row r="209" spans="1:2" x14ac:dyDescent="0.3">
      <c r="A209">
        <f>'[1]Filtered (2 times)'!A217</f>
        <v>3521.259595</v>
      </c>
      <c r="B209">
        <f>AVERAGE('Filtered (2 times)'!B209:B222)</f>
        <v>97.999996665666245</v>
      </c>
    </row>
    <row r="210" spans="1:2" x14ac:dyDescent="0.3">
      <c r="A210">
        <f>'[1]Filtered (2 times)'!A218</f>
        <v>3519.1979670000001</v>
      </c>
      <c r="B210">
        <f>AVERAGE('Filtered (2 times)'!B210:B223)</f>
        <v>97.999996665666245</v>
      </c>
    </row>
    <row r="211" spans="1:2" x14ac:dyDescent="0.3">
      <c r="A211">
        <f>'[1]Filtered (2 times)'!A219</f>
        <v>3517.13634</v>
      </c>
      <c r="B211">
        <f>AVERAGE('Filtered (2 times)'!B211:B224)</f>
        <v>97.999996665666245</v>
      </c>
    </row>
    <row r="212" spans="1:2" x14ac:dyDescent="0.3">
      <c r="A212">
        <f>'[1]Filtered (2 times)'!A220</f>
        <v>3515.074713</v>
      </c>
      <c r="B212">
        <f>AVERAGE('Filtered (2 times)'!B212:B225)</f>
        <v>97.999996665666245</v>
      </c>
    </row>
    <row r="213" spans="1:2" x14ac:dyDescent="0.3">
      <c r="A213">
        <f>'[1]Filtered (2 times)'!A221</f>
        <v>3513.013085</v>
      </c>
      <c r="B213">
        <f>AVERAGE('Filtered (2 times)'!B213:B226)</f>
        <v>97.999996665666245</v>
      </c>
    </row>
    <row r="214" spans="1:2" x14ac:dyDescent="0.3">
      <c r="A214">
        <f>'[1]Filtered (2 times)'!A222</f>
        <v>3510.951458</v>
      </c>
      <c r="B214">
        <f>AVERAGE('Filtered (2 times)'!B214:B227)</f>
        <v>97.999996665666245</v>
      </c>
    </row>
    <row r="215" spans="1:2" x14ac:dyDescent="0.3">
      <c r="A215">
        <f>'[1]Filtered (2 times)'!A223</f>
        <v>3508.8898300000001</v>
      </c>
      <c r="B215">
        <f>AVERAGE('Filtered (2 times)'!B215:B228)</f>
        <v>97.999996665666245</v>
      </c>
    </row>
    <row r="216" spans="1:2" x14ac:dyDescent="0.3">
      <c r="A216">
        <f>'[1]Filtered (2 times)'!A224</f>
        <v>3506.828203</v>
      </c>
      <c r="B216">
        <f>AVERAGE('Filtered (2 times)'!B216:B229)</f>
        <v>97.999996665666245</v>
      </c>
    </row>
    <row r="217" spans="1:2" x14ac:dyDescent="0.3">
      <c r="A217">
        <f>'[1]Filtered (2 times)'!A225</f>
        <v>3504.766576</v>
      </c>
      <c r="B217">
        <f>AVERAGE('Filtered (2 times)'!B217:B230)</f>
        <v>97.999996665666245</v>
      </c>
    </row>
    <row r="218" spans="1:2" x14ac:dyDescent="0.3">
      <c r="A218">
        <f>'[1]Filtered (2 times)'!A226</f>
        <v>3502.7049480000001</v>
      </c>
      <c r="B218">
        <f>AVERAGE('Filtered (2 times)'!B218:B231)</f>
        <v>97.999996665666245</v>
      </c>
    </row>
    <row r="219" spans="1:2" x14ac:dyDescent="0.3">
      <c r="A219">
        <f>'[1]Filtered (2 times)'!A227</f>
        <v>3500.643321</v>
      </c>
      <c r="B219">
        <f>AVERAGE('Filtered (2 times)'!B219:B232)</f>
        <v>97.999996665666245</v>
      </c>
    </row>
    <row r="220" spans="1:2" x14ac:dyDescent="0.3">
      <c r="A220">
        <f>'[1]Filtered (2 times)'!A228</f>
        <v>3498.5816930000001</v>
      </c>
      <c r="B220">
        <f>AVERAGE('Filtered (2 times)'!B220:B233)</f>
        <v>97.999996665666245</v>
      </c>
    </row>
    <row r="221" spans="1:2" x14ac:dyDescent="0.3">
      <c r="A221">
        <f>'[1]Filtered (2 times)'!A229</f>
        <v>3496.520066</v>
      </c>
      <c r="B221">
        <f>AVERAGE('Filtered (2 times)'!B221:B234)</f>
        <v>97.999996665666245</v>
      </c>
    </row>
    <row r="222" spans="1:2" x14ac:dyDescent="0.3">
      <c r="A222">
        <f>'[1]Filtered (2 times)'!A230</f>
        <v>3494.458439</v>
      </c>
      <c r="B222">
        <f>AVERAGE('Filtered (2 times)'!B222:B235)</f>
        <v>97.999996665666245</v>
      </c>
    </row>
    <row r="223" spans="1:2" x14ac:dyDescent="0.3">
      <c r="A223">
        <f>'[1]Filtered (2 times)'!A231</f>
        <v>3492.3968110000001</v>
      </c>
      <c r="B223">
        <f>AVERAGE('Filtered (2 times)'!B223:B236)</f>
        <v>97.999996665666245</v>
      </c>
    </row>
    <row r="224" spans="1:2" x14ac:dyDescent="0.3">
      <c r="A224">
        <f>'[1]Filtered (2 times)'!A232</f>
        <v>3490.335184</v>
      </c>
      <c r="B224">
        <f>AVERAGE('Filtered (2 times)'!B224:B237)</f>
        <v>97.999996665666245</v>
      </c>
    </row>
    <row r="225" spans="1:2" x14ac:dyDescent="0.3">
      <c r="A225">
        <f>'[1]Filtered (2 times)'!A233</f>
        <v>3488.2735560000001</v>
      </c>
      <c r="B225">
        <f>AVERAGE('Filtered (2 times)'!B225:B238)</f>
        <v>97.999996665666245</v>
      </c>
    </row>
    <row r="226" spans="1:2" x14ac:dyDescent="0.3">
      <c r="A226">
        <f>'[1]Filtered (2 times)'!A234</f>
        <v>3486.2119290000001</v>
      </c>
      <c r="B226">
        <f>AVERAGE('Filtered (2 times)'!B226:B239)</f>
        <v>97.999996665666245</v>
      </c>
    </row>
    <row r="227" spans="1:2" x14ac:dyDescent="0.3">
      <c r="A227">
        <f>'[1]Filtered (2 times)'!A235</f>
        <v>3484.150302</v>
      </c>
      <c r="B227">
        <f>AVERAGE('Filtered (2 times)'!B227:B240)</f>
        <v>97.999996665666245</v>
      </c>
    </row>
    <row r="228" spans="1:2" x14ac:dyDescent="0.3">
      <c r="A228">
        <f>'[1]Filtered (2 times)'!A236</f>
        <v>3482.0886740000001</v>
      </c>
      <c r="B228">
        <f>AVERAGE('Filtered (2 times)'!B228:B241)</f>
        <v>97.999996665666245</v>
      </c>
    </row>
    <row r="229" spans="1:2" x14ac:dyDescent="0.3">
      <c r="A229">
        <f>'[1]Filtered (2 times)'!A237</f>
        <v>3480.027047</v>
      </c>
      <c r="B229">
        <f>AVERAGE('Filtered (2 times)'!B229:B242)</f>
        <v>97.999996665666245</v>
      </c>
    </row>
    <row r="230" spans="1:2" x14ac:dyDescent="0.3">
      <c r="A230">
        <f>'[1]Filtered (2 times)'!A238</f>
        <v>3477.9654190000001</v>
      </c>
      <c r="B230">
        <f>AVERAGE('Filtered (2 times)'!B230:B243)</f>
        <v>97.999996665666245</v>
      </c>
    </row>
    <row r="231" spans="1:2" x14ac:dyDescent="0.3">
      <c r="A231">
        <f>'[1]Filtered (2 times)'!A239</f>
        <v>3475.9037920000001</v>
      </c>
      <c r="B231">
        <f>AVERAGE('Filtered (2 times)'!B231:B244)</f>
        <v>97.999996665666245</v>
      </c>
    </row>
    <row r="232" spans="1:2" x14ac:dyDescent="0.3">
      <c r="A232">
        <f>'[1]Filtered (2 times)'!A240</f>
        <v>3473.842165</v>
      </c>
      <c r="B232">
        <f>AVERAGE('Filtered (2 times)'!B232:B245)</f>
        <v>97.999996665666245</v>
      </c>
    </row>
    <row r="233" spans="1:2" x14ac:dyDescent="0.3">
      <c r="A233">
        <f>'[1]Filtered (2 times)'!A241</f>
        <v>3471.7805370000001</v>
      </c>
      <c r="B233">
        <f>AVERAGE('Filtered (2 times)'!B233:B246)</f>
        <v>97.999996665666245</v>
      </c>
    </row>
    <row r="234" spans="1:2" x14ac:dyDescent="0.3">
      <c r="A234">
        <f>'[1]Filtered (2 times)'!A242</f>
        <v>3469.7189100000001</v>
      </c>
      <c r="B234">
        <f>AVERAGE('Filtered (2 times)'!B234:B247)</f>
        <v>97.999996665666245</v>
      </c>
    </row>
    <row r="235" spans="1:2" x14ac:dyDescent="0.3">
      <c r="A235">
        <f>'[1]Filtered (2 times)'!A243</f>
        <v>3467.6572820000001</v>
      </c>
      <c r="B235">
        <f>AVERAGE('Filtered (2 times)'!B235:B248)</f>
        <v>97.999996665666245</v>
      </c>
    </row>
    <row r="236" spans="1:2" x14ac:dyDescent="0.3">
      <c r="A236">
        <f>'[1]Filtered (2 times)'!A244</f>
        <v>3465.5956550000001</v>
      </c>
      <c r="B236">
        <f>AVERAGE('Filtered (2 times)'!B236:B249)</f>
        <v>97.999996665666245</v>
      </c>
    </row>
    <row r="237" spans="1:2" x14ac:dyDescent="0.3">
      <c r="A237">
        <f>'[1]Filtered (2 times)'!A245</f>
        <v>3463.534028</v>
      </c>
      <c r="B237">
        <f>AVERAGE('Filtered (2 times)'!B237:B250)</f>
        <v>97.999996665666245</v>
      </c>
    </row>
    <row r="238" spans="1:2" x14ac:dyDescent="0.3">
      <c r="A238">
        <f>'[1]Filtered (2 times)'!A246</f>
        <v>3461.4724000000001</v>
      </c>
      <c r="B238">
        <f>AVERAGE('Filtered (2 times)'!B238:B251)</f>
        <v>97.999996665666245</v>
      </c>
    </row>
    <row r="239" spans="1:2" x14ac:dyDescent="0.3">
      <c r="A239">
        <f>'[1]Filtered (2 times)'!A247</f>
        <v>3459.4107730000001</v>
      </c>
      <c r="B239">
        <f>AVERAGE('Filtered (2 times)'!B239:B252)</f>
        <v>97.999996665666245</v>
      </c>
    </row>
    <row r="240" spans="1:2" x14ac:dyDescent="0.3">
      <c r="A240">
        <f>'[1]Filtered (2 times)'!A248</f>
        <v>3457.3491450000001</v>
      </c>
      <c r="B240">
        <f>AVERAGE('Filtered (2 times)'!B240:B253)</f>
        <v>97.999996665666245</v>
      </c>
    </row>
    <row r="241" spans="1:2" x14ac:dyDescent="0.3">
      <c r="A241">
        <f>'[1]Filtered (2 times)'!A249</f>
        <v>3455.2875180000001</v>
      </c>
      <c r="B241">
        <f>AVERAGE('Filtered (2 times)'!B241:B254)</f>
        <v>97.999996665666245</v>
      </c>
    </row>
    <row r="242" spans="1:2" x14ac:dyDescent="0.3">
      <c r="A242">
        <f>'[1]Filtered (2 times)'!A250</f>
        <v>3453.225891</v>
      </c>
      <c r="B242">
        <f>AVERAGE('Filtered (2 times)'!B242:B255)</f>
        <v>97.999996665666245</v>
      </c>
    </row>
    <row r="243" spans="1:2" x14ac:dyDescent="0.3">
      <c r="A243">
        <f>'[1]Filtered (2 times)'!A251</f>
        <v>3451.1642630000001</v>
      </c>
      <c r="B243">
        <f>AVERAGE('Filtered (2 times)'!B243:B256)</f>
        <v>97.999996665666245</v>
      </c>
    </row>
    <row r="244" spans="1:2" x14ac:dyDescent="0.3">
      <c r="A244">
        <f>'[1]Filtered (2 times)'!A252</f>
        <v>3449.1026360000001</v>
      </c>
      <c r="B244">
        <f>AVERAGE('Filtered (2 times)'!B244:B257)</f>
        <v>97.999996665666245</v>
      </c>
    </row>
    <row r="245" spans="1:2" x14ac:dyDescent="0.3">
      <c r="A245">
        <f>'[1]Filtered (2 times)'!A253</f>
        <v>3447.0410080000001</v>
      </c>
      <c r="B245">
        <f>AVERAGE('Filtered (2 times)'!B245:B258)</f>
        <v>97.999996665666245</v>
      </c>
    </row>
    <row r="246" spans="1:2" x14ac:dyDescent="0.3">
      <c r="A246">
        <f>'[1]Filtered (2 times)'!A254</f>
        <v>3444.9793810000001</v>
      </c>
      <c r="B246">
        <f>AVERAGE('Filtered (2 times)'!B246:B259)</f>
        <v>97.999996665666245</v>
      </c>
    </row>
    <row r="247" spans="1:2" x14ac:dyDescent="0.3">
      <c r="A247">
        <f>'[1]Filtered (2 times)'!A255</f>
        <v>3442.9177540000001</v>
      </c>
      <c r="B247">
        <f>AVERAGE('Filtered (2 times)'!B247:B260)</f>
        <v>97.999996665666245</v>
      </c>
    </row>
    <row r="248" spans="1:2" x14ac:dyDescent="0.3">
      <c r="A248">
        <f>'[1]Filtered (2 times)'!A256</f>
        <v>3440.8561260000001</v>
      </c>
      <c r="B248">
        <f>AVERAGE('Filtered (2 times)'!B248:B261)</f>
        <v>97.999996665666245</v>
      </c>
    </row>
    <row r="249" spans="1:2" x14ac:dyDescent="0.3">
      <c r="A249">
        <f>'[1]Filtered (2 times)'!A257</f>
        <v>3438.7944990000001</v>
      </c>
      <c r="B249">
        <f>AVERAGE('Filtered (2 times)'!B249:B262)</f>
        <v>97.999996665666245</v>
      </c>
    </row>
    <row r="250" spans="1:2" x14ac:dyDescent="0.3">
      <c r="A250">
        <f>'[1]Filtered (2 times)'!A258</f>
        <v>3436.7328710000002</v>
      </c>
      <c r="B250">
        <f>AVERAGE('Filtered (2 times)'!B250:B263)</f>
        <v>97.999996665666245</v>
      </c>
    </row>
    <row r="251" spans="1:2" x14ac:dyDescent="0.3">
      <c r="A251">
        <f>'[1]Filtered (2 times)'!A259</f>
        <v>3434.6712440000001</v>
      </c>
      <c r="B251">
        <f>AVERAGE('Filtered (2 times)'!B251:B264)</f>
        <v>97.999996665666245</v>
      </c>
    </row>
    <row r="252" spans="1:2" x14ac:dyDescent="0.3">
      <c r="A252">
        <f>'[1]Filtered (2 times)'!A260</f>
        <v>3432.6096170000001</v>
      </c>
      <c r="B252">
        <f>AVERAGE('Filtered (2 times)'!B252:B265)</f>
        <v>97.999996665666245</v>
      </c>
    </row>
    <row r="253" spans="1:2" x14ac:dyDescent="0.3">
      <c r="A253">
        <f>'[1]Filtered (2 times)'!A261</f>
        <v>3430.5479890000001</v>
      </c>
      <c r="B253">
        <f>AVERAGE('Filtered (2 times)'!B253:B266)</f>
        <v>97.999996665666245</v>
      </c>
    </row>
    <row r="254" spans="1:2" x14ac:dyDescent="0.3">
      <c r="A254">
        <f>'[1]Filtered (2 times)'!A262</f>
        <v>3428.4863620000001</v>
      </c>
      <c r="B254">
        <f>AVERAGE('Filtered (2 times)'!B254:B267)</f>
        <v>97.999996665666245</v>
      </c>
    </row>
    <row r="255" spans="1:2" x14ac:dyDescent="0.3">
      <c r="A255">
        <f>'[1]Filtered (2 times)'!A263</f>
        <v>3426.4247340000002</v>
      </c>
      <c r="B255">
        <f>AVERAGE('Filtered (2 times)'!B255:B268)</f>
        <v>97.999996665666245</v>
      </c>
    </row>
    <row r="256" spans="1:2" x14ac:dyDescent="0.3">
      <c r="A256">
        <f>'[1]Filtered (2 times)'!A264</f>
        <v>3424.3631070000001</v>
      </c>
      <c r="B256">
        <f>AVERAGE('Filtered (2 times)'!B256:B269)</f>
        <v>97.999996665666245</v>
      </c>
    </row>
    <row r="257" spans="1:2" x14ac:dyDescent="0.3">
      <c r="A257">
        <f>'[1]Filtered (2 times)'!A265</f>
        <v>3422.3014800000001</v>
      </c>
      <c r="B257">
        <f>AVERAGE('Filtered (2 times)'!B257:B270)</f>
        <v>97.999996665666245</v>
      </c>
    </row>
    <row r="258" spans="1:2" x14ac:dyDescent="0.3">
      <c r="A258">
        <f>'[1]Filtered (2 times)'!A266</f>
        <v>3420.2398520000002</v>
      </c>
      <c r="B258">
        <f>AVERAGE('Filtered (2 times)'!B258:B271)</f>
        <v>97.999996665666245</v>
      </c>
    </row>
    <row r="259" spans="1:2" x14ac:dyDescent="0.3">
      <c r="A259">
        <f>'[1]Filtered (2 times)'!A267</f>
        <v>3418.1782250000001</v>
      </c>
      <c r="B259">
        <f>AVERAGE('Filtered (2 times)'!B259:B272)</f>
        <v>97.999996665666245</v>
      </c>
    </row>
    <row r="260" spans="1:2" x14ac:dyDescent="0.3">
      <c r="A260">
        <f>'[1]Filtered (2 times)'!A268</f>
        <v>3416.1165970000002</v>
      </c>
      <c r="B260">
        <f>AVERAGE('Filtered (2 times)'!B260:B273)</f>
        <v>97.999996665666245</v>
      </c>
    </row>
    <row r="261" spans="1:2" x14ac:dyDescent="0.3">
      <c r="A261">
        <f>'[1]Filtered (2 times)'!A269</f>
        <v>3414.0549700000001</v>
      </c>
      <c r="B261">
        <f>AVERAGE('Filtered (2 times)'!B261:B274)</f>
        <v>97.999996665666245</v>
      </c>
    </row>
    <row r="262" spans="1:2" x14ac:dyDescent="0.3">
      <c r="A262">
        <f>'[1]Filtered (2 times)'!A270</f>
        <v>3411.9933430000001</v>
      </c>
      <c r="B262">
        <f>AVERAGE('Filtered (2 times)'!B262:B275)</f>
        <v>97.999996665666245</v>
      </c>
    </row>
    <row r="263" spans="1:2" x14ac:dyDescent="0.3">
      <c r="A263">
        <f>'[1]Filtered (2 times)'!A271</f>
        <v>3409.9317150000002</v>
      </c>
      <c r="B263">
        <f>AVERAGE('Filtered (2 times)'!B263:B276)</f>
        <v>97.999996665666245</v>
      </c>
    </row>
    <row r="264" spans="1:2" x14ac:dyDescent="0.3">
      <c r="A264">
        <f>'[1]Filtered (2 times)'!A272</f>
        <v>3407.8700880000001</v>
      </c>
      <c r="B264">
        <f>AVERAGE('Filtered (2 times)'!B264:B277)</f>
        <v>97.999996665666245</v>
      </c>
    </row>
    <row r="265" spans="1:2" x14ac:dyDescent="0.3">
      <c r="A265">
        <f>'[1]Filtered (2 times)'!A273</f>
        <v>3405.8084600000002</v>
      </c>
      <c r="B265">
        <f>AVERAGE('Filtered (2 times)'!B265:B278)</f>
        <v>97.999996665666245</v>
      </c>
    </row>
    <row r="266" spans="1:2" x14ac:dyDescent="0.3">
      <c r="A266">
        <f>'[1]Filtered (2 times)'!A274</f>
        <v>3403.7468330000002</v>
      </c>
      <c r="B266">
        <f>AVERAGE('Filtered (2 times)'!B266:B279)</f>
        <v>97.999996665666245</v>
      </c>
    </row>
    <row r="267" spans="1:2" x14ac:dyDescent="0.3">
      <c r="A267">
        <f>'[1]Filtered (2 times)'!A275</f>
        <v>3401.6852060000001</v>
      </c>
      <c r="B267">
        <f>AVERAGE('Filtered (2 times)'!B267:B280)</f>
        <v>97.999996665666245</v>
      </c>
    </row>
    <row r="268" spans="1:2" x14ac:dyDescent="0.3">
      <c r="A268">
        <f>'[1]Filtered (2 times)'!A276</f>
        <v>3399.6235780000002</v>
      </c>
      <c r="B268">
        <f>AVERAGE('Filtered (2 times)'!B268:B281)</f>
        <v>97.999996665666245</v>
      </c>
    </row>
    <row r="269" spans="1:2" x14ac:dyDescent="0.3">
      <c r="A269">
        <f>'[1]Filtered (2 times)'!A277</f>
        <v>3397.5619510000001</v>
      </c>
      <c r="B269">
        <f>AVERAGE('Filtered (2 times)'!B269:B282)</f>
        <v>97.999996665666245</v>
      </c>
    </row>
    <row r="270" spans="1:2" x14ac:dyDescent="0.3">
      <c r="A270">
        <f>'[1]Filtered (2 times)'!A278</f>
        <v>3395.5003230000002</v>
      </c>
      <c r="B270">
        <f>AVERAGE('Filtered (2 times)'!B270:B283)</f>
        <v>97.999996665666245</v>
      </c>
    </row>
    <row r="271" spans="1:2" x14ac:dyDescent="0.3">
      <c r="A271">
        <f>'[1]Filtered (2 times)'!A279</f>
        <v>3393.4386960000002</v>
      </c>
      <c r="B271">
        <f>AVERAGE('Filtered (2 times)'!B271:B284)</f>
        <v>97.999996665666245</v>
      </c>
    </row>
    <row r="272" spans="1:2" x14ac:dyDescent="0.3">
      <c r="A272">
        <f>'[1]Filtered (2 times)'!A280</f>
        <v>3391.3770690000001</v>
      </c>
      <c r="B272">
        <f>AVERAGE('Filtered (2 times)'!B272:B285)</f>
        <v>97.999996665666245</v>
      </c>
    </row>
    <row r="273" spans="1:2" x14ac:dyDescent="0.3">
      <c r="A273">
        <f>'[1]Filtered (2 times)'!A281</f>
        <v>3389.3154410000002</v>
      </c>
      <c r="B273">
        <f>AVERAGE('Filtered (2 times)'!B273:B286)</f>
        <v>97.999996665666245</v>
      </c>
    </row>
    <row r="274" spans="1:2" x14ac:dyDescent="0.3">
      <c r="A274">
        <f>'[1]Filtered (2 times)'!A282</f>
        <v>3387.2538140000001</v>
      </c>
      <c r="B274">
        <f>AVERAGE('Filtered (2 times)'!B274:B287)</f>
        <v>97.999996665666245</v>
      </c>
    </row>
    <row r="275" spans="1:2" x14ac:dyDescent="0.3">
      <c r="A275">
        <f>'[1]Filtered (2 times)'!A283</f>
        <v>3385.1921870000001</v>
      </c>
      <c r="B275">
        <f>AVERAGE('Filtered (2 times)'!B275:B288)</f>
        <v>97.999996665666245</v>
      </c>
    </row>
    <row r="276" spans="1:2" x14ac:dyDescent="0.3">
      <c r="A276">
        <f>'[1]Filtered (2 times)'!A284</f>
        <v>3383.1305590000002</v>
      </c>
      <c r="B276">
        <f>AVERAGE('Filtered (2 times)'!B276:B289)</f>
        <v>97.999996665666245</v>
      </c>
    </row>
    <row r="277" spans="1:2" x14ac:dyDescent="0.3">
      <c r="A277">
        <f>'[1]Filtered (2 times)'!A285</f>
        <v>3381.0689320000001</v>
      </c>
      <c r="B277">
        <f>AVERAGE('Filtered (2 times)'!B277:B290)</f>
        <v>97.999996665666245</v>
      </c>
    </row>
    <row r="278" spans="1:2" x14ac:dyDescent="0.3">
      <c r="A278">
        <f>'[1]Filtered (2 times)'!A286</f>
        <v>3379.0073040000002</v>
      </c>
      <c r="B278">
        <f>AVERAGE('Filtered (2 times)'!B278:B291)</f>
        <v>97.999996665666245</v>
      </c>
    </row>
    <row r="279" spans="1:2" x14ac:dyDescent="0.3">
      <c r="A279">
        <f>'[1]Filtered (2 times)'!A287</f>
        <v>3376.9456770000002</v>
      </c>
      <c r="B279">
        <f>AVERAGE('Filtered (2 times)'!B279:B292)</f>
        <v>97.999996665666245</v>
      </c>
    </row>
    <row r="280" spans="1:2" x14ac:dyDescent="0.3">
      <c r="A280">
        <f>'[1]Filtered (2 times)'!A288</f>
        <v>3374.8840500000001</v>
      </c>
      <c r="B280">
        <f>AVERAGE('Filtered (2 times)'!B280:B293)</f>
        <v>97.999996665666245</v>
      </c>
    </row>
    <row r="281" spans="1:2" x14ac:dyDescent="0.3">
      <c r="A281">
        <f>'[1]Filtered (2 times)'!A289</f>
        <v>3372.8224220000002</v>
      </c>
      <c r="B281">
        <f>AVERAGE('Filtered (2 times)'!B281:B294)</f>
        <v>97.999996665666245</v>
      </c>
    </row>
    <row r="282" spans="1:2" x14ac:dyDescent="0.3">
      <c r="A282">
        <f>'[1]Filtered (2 times)'!A290</f>
        <v>3370.7607950000001</v>
      </c>
      <c r="B282">
        <f>AVERAGE('Filtered (2 times)'!B282:B295)</f>
        <v>97.999996665666245</v>
      </c>
    </row>
    <row r="283" spans="1:2" x14ac:dyDescent="0.3">
      <c r="A283">
        <f>'[1]Filtered (2 times)'!A291</f>
        <v>3368.6991670000002</v>
      </c>
      <c r="B283">
        <f>AVERAGE('Filtered (2 times)'!B283:B296)</f>
        <v>97.999996665666245</v>
      </c>
    </row>
    <row r="284" spans="1:2" x14ac:dyDescent="0.3">
      <c r="A284">
        <f>'[1]Filtered (2 times)'!A292</f>
        <v>3366.6375400000002</v>
      </c>
      <c r="B284">
        <f>AVERAGE('Filtered (2 times)'!B284:B297)</f>
        <v>97.999996665666245</v>
      </c>
    </row>
    <row r="285" spans="1:2" x14ac:dyDescent="0.3">
      <c r="A285">
        <f>'[1]Filtered (2 times)'!A293</f>
        <v>3364.5759130000001</v>
      </c>
      <c r="B285">
        <f>AVERAGE('Filtered (2 times)'!B285:B298)</f>
        <v>97.999996665666245</v>
      </c>
    </row>
    <row r="286" spans="1:2" x14ac:dyDescent="0.3">
      <c r="A286">
        <f>'[1]Filtered (2 times)'!A294</f>
        <v>3362.5142850000002</v>
      </c>
      <c r="B286">
        <f>AVERAGE('Filtered (2 times)'!B286:B299)</f>
        <v>97.999996665666245</v>
      </c>
    </row>
    <row r="287" spans="1:2" x14ac:dyDescent="0.3">
      <c r="A287">
        <f>'[1]Filtered (2 times)'!A295</f>
        <v>3360.4526580000002</v>
      </c>
      <c r="B287">
        <f>AVERAGE('Filtered (2 times)'!B287:B300)</f>
        <v>97.999996665666245</v>
      </c>
    </row>
    <row r="288" spans="1:2" x14ac:dyDescent="0.3">
      <c r="A288">
        <f>'[1]Filtered (2 times)'!A296</f>
        <v>3358.3910299999998</v>
      </c>
      <c r="B288">
        <f>AVERAGE('Filtered (2 times)'!B288:B301)</f>
        <v>97.999996665666245</v>
      </c>
    </row>
    <row r="289" spans="1:2" x14ac:dyDescent="0.3">
      <c r="A289">
        <f>'[1]Filtered (2 times)'!A297</f>
        <v>3356.3294030000002</v>
      </c>
      <c r="B289">
        <f>AVERAGE('Filtered (2 times)'!B289:B302)</f>
        <v>97.999996665666245</v>
      </c>
    </row>
    <row r="290" spans="1:2" x14ac:dyDescent="0.3">
      <c r="A290">
        <f>'[1]Filtered (2 times)'!A298</f>
        <v>3354.2677760000001</v>
      </c>
      <c r="B290">
        <f>AVERAGE('Filtered (2 times)'!B290:B303)</f>
        <v>97.999996665666245</v>
      </c>
    </row>
    <row r="291" spans="1:2" x14ac:dyDescent="0.3">
      <c r="A291">
        <f>'[1]Filtered (2 times)'!A299</f>
        <v>3352.2061480000002</v>
      </c>
      <c r="B291">
        <f>AVERAGE('Filtered (2 times)'!B291:B304)</f>
        <v>97.999996665666245</v>
      </c>
    </row>
    <row r="292" spans="1:2" x14ac:dyDescent="0.3">
      <c r="A292">
        <f>'[1]Filtered (2 times)'!A300</f>
        <v>3350.1445210000002</v>
      </c>
      <c r="B292">
        <f>AVERAGE('Filtered (2 times)'!B292:B305)</f>
        <v>97.999996665666245</v>
      </c>
    </row>
    <row r="293" spans="1:2" x14ac:dyDescent="0.3">
      <c r="A293">
        <f>'[1]Filtered (2 times)'!A301</f>
        <v>3348.0828929999998</v>
      </c>
      <c r="B293">
        <f>AVERAGE('Filtered (2 times)'!B293:B306)</f>
        <v>97.999996665666245</v>
      </c>
    </row>
    <row r="294" spans="1:2" x14ac:dyDescent="0.3">
      <c r="A294">
        <f>'[1]Filtered (2 times)'!A302</f>
        <v>3346.0212660000002</v>
      </c>
      <c r="B294">
        <f>AVERAGE('Filtered (2 times)'!B294:B307)</f>
        <v>97.999996665666245</v>
      </c>
    </row>
    <row r="295" spans="1:2" x14ac:dyDescent="0.3">
      <c r="A295">
        <f>'[1]Filtered (2 times)'!A303</f>
        <v>3343.9596390000002</v>
      </c>
      <c r="B295">
        <f>AVERAGE('Filtered (2 times)'!B295:B308)</f>
        <v>97.999996665666245</v>
      </c>
    </row>
    <row r="296" spans="1:2" x14ac:dyDescent="0.3">
      <c r="A296">
        <f>'[1]Filtered (2 times)'!A304</f>
        <v>3341.8980110000002</v>
      </c>
      <c r="B296">
        <f>AVERAGE('Filtered (2 times)'!B296:B309)</f>
        <v>97.999996665666245</v>
      </c>
    </row>
    <row r="297" spans="1:2" x14ac:dyDescent="0.3">
      <c r="A297">
        <f>'[1]Filtered (2 times)'!A305</f>
        <v>3339.8363840000002</v>
      </c>
      <c r="B297">
        <f>AVERAGE('Filtered (2 times)'!B297:B310)</f>
        <v>97.999996665666245</v>
      </c>
    </row>
    <row r="298" spans="1:2" x14ac:dyDescent="0.3">
      <c r="A298">
        <f>'[1]Filtered (2 times)'!A306</f>
        <v>3337.7747559999998</v>
      </c>
      <c r="B298">
        <f>AVERAGE('Filtered (2 times)'!B298:B311)</f>
        <v>97.999996665666245</v>
      </c>
    </row>
    <row r="299" spans="1:2" x14ac:dyDescent="0.3">
      <c r="A299">
        <f>'[1]Filtered (2 times)'!A307</f>
        <v>3335.7131290000002</v>
      </c>
      <c r="B299">
        <f>AVERAGE('Filtered (2 times)'!B299:B312)</f>
        <v>97.999996665666245</v>
      </c>
    </row>
    <row r="300" spans="1:2" x14ac:dyDescent="0.3">
      <c r="A300">
        <f>'[1]Filtered (2 times)'!A308</f>
        <v>3333.6515020000002</v>
      </c>
      <c r="B300">
        <f>AVERAGE('Filtered (2 times)'!B300:B313)</f>
        <v>97.999996665666245</v>
      </c>
    </row>
    <row r="301" spans="1:2" x14ac:dyDescent="0.3">
      <c r="A301">
        <f>'[1]Filtered (2 times)'!A309</f>
        <v>3331.5898739999998</v>
      </c>
      <c r="B301">
        <f>AVERAGE('Filtered (2 times)'!B301:B314)</f>
        <v>97.999996665666245</v>
      </c>
    </row>
    <row r="302" spans="1:2" x14ac:dyDescent="0.3">
      <c r="A302">
        <f>'[1]Filtered (2 times)'!A310</f>
        <v>3329.5282470000002</v>
      </c>
      <c r="B302">
        <f>AVERAGE('Filtered (2 times)'!B302:B315)</f>
        <v>97.999996665666245</v>
      </c>
    </row>
    <row r="303" spans="1:2" x14ac:dyDescent="0.3">
      <c r="A303">
        <f>'[1]Filtered (2 times)'!A311</f>
        <v>3327.4666189999998</v>
      </c>
      <c r="B303">
        <f>AVERAGE('Filtered (2 times)'!B303:B316)</f>
        <v>97.999996665666245</v>
      </c>
    </row>
    <row r="304" spans="1:2" x14ac:dyDescent="0.3">
      <c r="A304">
        <f>'[1]Filtered (2 times)'!A312</f>
        <v>3325.4049920000002</v>
      </c>
      <c r="B304">
        <f>AVERAGE('Filtered (2 times)'!B304:B317)</f>
        <v>97.999996665666245</v>
      </c>
    </row>
    <row r="305" spans="1:2" x14ac:dyDescent="0.3">
      <c r="A305">
        <f>'[1]Filtered (2 times)'!A313</f>
        <v>3323.3433650000002</v>
      </c>
      <c r="B305">
        <f>AVERAGE('Filtered (2 times)'!B305:B318)</f>
        <v>97.999996665666245</v>
      </c>
    </row>
    <row r="306" spans="1:2" x14ac:dyDescent="0.3">
      <c r="A306">
        <f>'[1]Filtered (2 times)'!A314</f>
        <v>3321.2817369999998</v>
      </c>
      <c r="B306">
        <f>AVERAGE('Filtered (2 times)'!B306:B319)</f>
        <v>97.999996665666245</v>
      </c>
    </row>
    <row r="307" spans="1:2" x14ac:dyDescent="0.3">
      <c r="A307">
        <f>'[1]Filtered (2 times)'!A315</f>
        <v>3319.2201100000002</v>
      </c>
      <c r="B307">
        <f>AVERAGE('Filtered (2 times)'!B307:B320)</f>
        <v>97.999996665666245</v>
      </c>
    </row>
    <row r="308" spans="1:2" x14ac:dyDescent="0.3">
      <c r="A308">
        <f>'[1]Filtered (2 times)'!A316</f>
        <v>3317.1584819999998</v>
      </c>
      <c r="B308">
        <f>AVERAGE('Filtered (2 times)'!B308:B321)</f>
        <v>97.999996665666245</v>
      </c>
    </row>
    <row r="309" spans="1:2" x14ac:dyDescent="0.3">
      <c r="A309">
        <f>'[1]Filtered (2 times)'!A317</f>
        <v>3315.0968549999998</v>
      </c>
      <c r="B309">
        <f>AVERAGE('Filtered (2 times)'!B309:B322)</f>
        <v>97.999996665666245</v>
      </c>
    </row>
    <row r="310" spans="1:2" x14ac:dyDescent="0.3">
      <c r="A310">
        <f>'[1]Filtered (2 times)'!A318</f>
        <v>3313.0352280000002</v>
      </c>
      <c r="B310">
        <f>AVERAGE('Filtered (2 times)'!B310:B323)</f>
        <v>97.999996665666245</v>
      </c>
    </row>
    <row r="311" spans="1:2" x14ac:dyDescent="0.3">
      <c r="A311">
        <f>'[1]Filtered (2 times)'!A319</f>
        <v>3310.9735999999998</v>
      </c>
      <c r="B311">
        <f>AVERAGE('Filtered (2 times)'!B311:B324)</f>
        <v>97.999996665666245</v>
      </c>
    </row>
    <row r="312" spans="1:2" x14ac:dyDescent="0.3">
      <c r="A312">
        <f>'[1]Filtered (2 times)'!A320</f>
        <v>3308.9119730000002</v>
      </c>
      <c r="B312">
        <f>AVERAGE('Filtered (2 times)'!B312:B325)</f>
        <v>97.999996665666245</v>
      </c>
    </row>
    <row r="313" spans="1:2" x14ac:dyDescent="0.3">
      <c r="A313">
        <f>'[1]Filtered (2 times)'!A321</f>
        <v>3306.8503449999998</v>
      </c>
      <c r="B313">
        <f>AVERAGE('Filtered (2 times)'!B313:B326)</f>
        <v>97.999996665666245</v>
      </c>
    </row>
    <row r="314" spans="1:2" x14ac:dyDescent="0.3">
      <c r="A314">
        <f>'[1]Filtered (2 times)'!A322</f>
        <v>3304.7887179999998</v>
      </c>
      <c r="B314">
        <f>AVERAGE('Filtered (2 times)'!B314:B327)</f>
        <v>97.999996665666245</v>
      </c>
    </row>
    <row r="315" spans="1:2" x14ac:dyDescent="0.3">
      <c r="A315">
        <f>'[1]Filtered (2 times)'!A323</f>
        <v>3302.7270910000002</v>
      </c>
      <c r="B315">
        <f>AVERAGE('Filtered (2 times)'!B315:B328)</f>
        <v>97.999996665666245</v>
      </c>
    </row>
    <row r="316" spans="1:2" x14ac:dyDescent="0.3">
      <c r="A316">
        <f>'[1]Filtered (2 times)'!A324</f>
        <v>3300.6654629999998</v>
      </c>
      <c r="B316">
        <f>AVERAGE('Filtered (2 times)'!B316:B329)</f>
        <v>97.999996665666245</v>
      </c>
    </row>
    <row r="317" spans="1:2" x14ac:dyDescent="0.3">
      <c r="A317">
        <f>'[1]Filtered (2 times)'!A325</f>
        <v>3298.6038359999998</v>
      </c>
      <c r="B317">
        <f>AVERAGE('Filtered (2 times)'!B317:B330)</f>
        <v>97.999996665666245</v>
      </c>
    </row>
    <row r="318" spans="1:2" x14ac:dyDescent="0.3">
      <c r="A318">
        <f>'[1]Filtered (2 times)'!A326</f>
        <v>3296.5422079999998</v>
      </c>
      <c r="B318">
        <f>AVERAGE('Filtered (2 times)'!B318:B331)</f>
        <v>97.999996665666245</v>
      </c>
    </row>
    <row r="319" spans="1:2" x14ac:dyDescent="0.3">
      <c r="A319">
        <f>'[1]Filtered (2 times)'!A327</f>
        <v>3294.4805809999998</v>
      </c>
      <c r="B319">
        <f>AVERAGE('Filtered (2 times)'!B319:B332)</f>
        <v>97.999996665666245</v>
      </c>
    </row>
    <row r="320" spans="1:2" x14ac:dyDescent="0.3">
      <c r="A320">
        <f>'[1]Filtered (2 times)'!A328</f>
        <v>3292.4189540000002</v>
      </c>
      <c r="B320">
        <f>AVERAGE('Filtered (2 times)'!B320:B333)</f>
        <v>97.999996665666245</v>
      </c>
    </row>
    <row r="321" spans="1:2" x14ac:dyDescent="0.3">
      <c r="A321">
        <f>'[1]Filtered (2 times)'!A329</f>
        <v>3290.3573259999998</v>
      </c>
      <c r="B321">
        <f>AVERAGE('Filtered (2 times)'!B321:B334)</f>
        <v>97.999996665666245</v>
      </c>
    </row>
    <row r="322" spans="1:2" x14ac:dyDescent="0.3">
      <c r="A322">
        <f>'[1]Filtered (2 times)'!A330</f>
        <v>3288.2956989999998</v>
      </c>
      <c r="B322">
        <f>AVERAGE('Filtered (2 times)'!B322:B335)</f>
        <v>97.999996665666245</v>
      </c>
    </row>
    <row r="323" spans="1:2" x14ac:dyDescent="0.3">
      <c r="A323">
        <f>'[1]Filtered (2 times)'!A331</f>
        <v>3286.2340709999999</v>
      </c>
      <c r="B323">
        <f>AVERAGE('Filtered (2 times)'!B323:B336)</f>
        <v>97.999996665666245</v>
      </c>
    </row>
    <row r="324" spans="1:2" x14ac:dyDescent="0.3">
      <c r="A324">
        <f>'[1]Filtered (2 times)'!A332</f>
        <v>3284.1724439999998</v>
      </c>
      <c r="B324">
        <f>AVERAGE('Filtered (2 times)'!B324:B337)</f>
        <v>97.999996665666245</v>
      </c>
    </row>
    <row r="325" spans="1:2" x14ac:dyDescent="0.3">
      <c r="A325">
        <f>'[1]Filtered (2 times)'!A333</f>
        <v>3282.1108170000002</v>
      </c>
      <c r="B325">
        <f>AVERAGE('Filtered (2 times)'!B325:B338)</f>
        <v>97.999996665666245</v>
      </c>
    </row>
    <row r="326" spans="1:2" x14ac:dyDescent="0.3">
      <c r="A326">
        <f>'[1]Filtered (2 times)'!A334</f>
        <v>3280.0491889999998</v>
      </c>
      <c r="B326">
        <f>AVERAGE('Filtered (2 times)'!B326:B339)</f>
        <v>97.999996665666245</v>
      </c>
    </row>
    <row r="327" spans="1:2" x14ac:dyDescent="0.3">
      <c r="A327">
        <f>'[1]Filtered (2 times)'!A335</f>
        <v>3277.9875619999998</v>
      </c>
      <c r="B327">
        <f>AVERAGE('Filtered (2 times)'!B327:B340)</f>
        <v>97.999996665666245</v>
      </c>
    </row>
    <row r="328" spans="1:2" x14ac:dyDescent="0.3">
      <c r="A328">
        <f>'[1]Filtered (2 times)'!A336</f>
        <v>3275.9259339999999</v>
      </c>
      <c r="B328">
        <f>AVERAGE('Filtered (2 times)'!B328:B341)</f>
        <v>97.999996665666245</v>
      </c>
    </row>
    <row r="329" spans="1:2" x14ac:dyDescent="0.3">
      <c r="A329">
        <f>'[1]Filtered (2 times)'!A337</f>
        <v>3273.8643069999998</v>
      </c>
      <c r="B329">
        <f>AVERAGE('Filtered (2 times)'!B329:B342)</f>
        <v>97.999996665666245</v>
      </c>
    </row>
    <row r="330" spans="1:2" x14ac:dyDescent="0.3">
      <c r="A330">
        <f>'[1]Filtered (2 times)'!A338</f>
        <v>3271.8026799999998</v>
      </c>
      <c r="B330">
        <f>AVERAGE('Filtered (2 times)'!B330:B343)</f>
        <v>97.999996665666245</v>
      </c>
    </row>
    <row r="331" spans="1:2" x14ac:dyDescent="0.3">
      <c r="A331">
        <f>'[1]Filtered (2 times)'!A339</f>
        <v>3269.7410519999999</v>
      </c>
      <c r="B331">
        <f>AVERAGE('Filtered (2 times)'!B331:B344)</f>
        <v>97.999996665666245</v>
      </c>
    </row>
    <row r="332" spans="1:2" x14ac:dyDescent="0.3">
      <c r="A332">
        <f>'[1]Filtered (2 times)'!A340</f>
        <v>3267.6794249999998</v>
      </c>
      <c r="B332">
        <f>AVERAGE('Filtered (2 times)'!B332:B345)</f>
        <v>97.999996665666245</v>
      </c>
    </row>
    <row r="333" spans="1:2" x14ac:dyDescent="0.3">
      <c r="A333">
        <f>'[1]Filtered (2 times)'!A341</f>
        <v>3265.6177969999999</v>
      </c>
      <c r="B333">
        <f>AVERAGE('Filtered (2 times)'!B333:B346)</f>
        <v>97.999996665666245</v>
      </c>
    </row>
    <row r="334" spans="1:2" x14ac:dyDescent="0.3">
      <c r="A334">
        <f>'[1]Filtered (2 times)'!A342</f>
        <v>3263.5561699999998</v>
      </c>
      <c r="B334">
        <f>AVERAGE('Filtered (2 times)'!B334:B347)</f>
        <v>97.999996665666245</v>
      </c>
    </row>
    <row r="335" spans="1:2" x14ac:dyDescent="0.3">
      <c r="A335">
        <f>'[1]Filtered (2 times)'!A343</f>
        <v>3261.4945429999998</v>
      </c>
      <c r="B335">
        <f>AVERAGE('Filtered (2 times)'!B335:B348)</f>
        <v>97.999996665666245</v>
      </c>
    </row>
    <row r="336" spans="1:2" x14ac:dyDescent="0.3">
      <c r="A336">
        <f>'[1]Filtered (2 times)'!A344</f>
        <v>3259.4329149999999</v>
      </c>
      <c r="B336">
        <f>AVERAGE('Filtered (2 times)'!B336:B349)</f>
        <v>97.999996665666245</v>
      </c>
    </row>
    <row r="337" spans="1:2" x14ac:dyDescent="0.3">
      <c r="A337">
        <f>'[1]Filtered (2 times)'!A345</f>
        <v>3257.3712879999998</v>
      </c>
      <c r="B337">
        <f>AVERAGE('Filtered (2 times)'!B337:B350)</f>
        <v>97.999996665666245</v>
      </c>
    </row>
    <row r="338" spans="1:2" x14ac:dyDescent="0.3">
      <c r="A338">
        <f>'[1]Filtered (2 times)'!A346</f>
        <v>3255.3096599999999</v>
      </c>
      <c r="B338">
        <f>AVERAGE('Filtered (2 times)'!B338:B351)</f>
        <v>97.999996665666245</v>
      </c>
    </row>
    <row r="339" spans="1:2" x14ac:dyDescent="0.3">
      <c r="A339">
        <f>'[1]Filtered (2 times)'!A347</f>
        <v>3253.2480329999999</v>
      </c>
      <c r="B339">
        <f>AVERAGE('Filtered (2 times)'!B339:B352)</f>
        <v>97.999996665666245</v>
      </c>
    </row>
    <row r="340" spans="1:2" x14ac:dyDescent="0.3">
      <c r="A340">
        <f>'[1]Filtered (2 times)'!A348</f>
        <v>3251.1864059999998</v>
      </c>
      <c r="B340">
        <f>AVERAGE('Filtered (2 times)'!B340:B353)</f>
        <v>97.999996665666245</v>
      </c>
    </row>
    <row r="341" spans="1:2" x14ac:dyDescent="0.3">
      <c r="A341">
        <f>'[1]Filtered (2 times)'!A349</f>
        <v>3249.1247779999999</v>
      </c>
      <c r="B341">
        <f>AVERAGE('Filtered (2 times)'!B341:B354)</f>
        <v>97.999996665666245</v>
      </c>
    </row>
    <row r="342" spans="1:2" x14ac:dyDescent="0.3">
      <c r="A342">
        <f>'[1]Filtered (2 times)'!A350</f>
        <v>3247.0631509999998</v>
      </c>
      <c r="B342">
        <f>AVERAGE('Filtered (2 times)'!B342:B355)</f>
        <v>97.999996665666245</v>
      </c>
    </row>
    <row r="343" spans="1:2" x14ac:dyDescent="0.3">
      <c r="A343">
        <f>'[1]Filtered (2 times)'!A351</f>
        <v>3245.0015229999999</v>
      </c>
      <c r="B343">
        <f>AVERAGE('Filtered (2 times)'!B343:B356)</f>
        <v>97.999996665666245</v>
      </c>
    </row>
    <row r="344" spans="1:2" x14ac:dyDescent="0.3">
      <c r="A344">
        <f>'[1]Filtered (2 times)'!A352</f>
        <v>3242.9398959999999</v>
      </c>
      <c r="B344">
        <f>AVERAGE('Filtered (2 times)'!B344:B357)</f>
        <v>97.999996665666245</v>
      </c>
    </row>
    <row r="345" spans="1:2" x14ac:dyDescent="0.3">
      <c r="A345">
        <f>'[1]Filtered (2 times)'!A353</f>
        <v>3240.8782689999998</v>
      </c>
      <c r="B345">
        <f>AVERAGE('Filtered (2 times)'!B345:B358)</f>
        <v>97.999996665666245</v>
      </c>
    </row>
    <row r="346" spans="1:2" x14ac:dyDescent="0.3">
      <c r="A346">
        <f>'[1]Filtered (2 times)'!A354</f>
        <v>3238.8166409999999</v>
      </c>
      <c r="B346">
        <f>AVERAGE('Filtered (2 times)'!B346:B359)</f>
        <v>97.999996665666245</v>
      </c>
    </row>
    <row r="347" spans="1:2" x14ac:dyDescent="0.3">
      <c r="A347">
        <f>'[1]Filtered (2 times)'!A355</f>
        <v>3236.7550139999998</v>
      </c>
      <c r="B347">
        <f>AVERAGE('Filtered (2 times)'!B347:B360)</f>
        <v>97.999996665666245</v>
      </c>
    </row>
    <row r="348" spans="1:2" x14ac:dyDescent="0.3">
      <c r="A348">
        <f>'[1]Filtered (2 times)'!A356</f>
        <v>3234.6933859999999</v>
      </c>
      <c r="B348">
        <f>AVERAGE('Filtered (2 times)'!B348:B361)</f>
        <v>97.999996665666245</v>
      </c>
    </row>
    <row r="349" spans="1:2" x14ac:dyDescent="0.3">
      <c r="A349">
        <f>'[1]Filtered (2 times)'!A357</f>
        <v>3232.6317589999999</v>
      </c>
      <c r="B349">
        <f>AVERAGE('Filtered (2 times)'!B349:B362)</f>
        <v>97.999996665666245</v>
      </c>
    </row>
    <row r="350" spans="1:2" x14ac:dyDescent="0.3">
      <c r="A350">
        <f>'[1]Filtered (2 times)'!A358</f>
        <v>3230.5701319999998</v>
      </c>
      <c r="B350">
        <f>AVERAGE('Filtered (2 times)'!B350:B363)</f>
        <v>97.999996665666245</v>
      </c>
    </row>
    <row r="351" spans="1:2" x14ac:dyDescent="0.3">
      <c r="A351">
        <f>'[1]Filtered (2 times)'!A359</f>
        <v>3228.5085039999999</v>
      </c>
      <c r="B351">
        <f>AVERAGE('Filtered (2 times)'!B351:B364)</f>
        <v>97.999996665666245</v>
      </c>
    </row>
    <row r="352" spans="1:2" x14ac:dyDescent="0.3">
      <c r="A352">
        <f>'[1]Filtered (2 times)'!A360</f>
        <v>3226.4468769999999</v>
      </c>
      <c r="B352">
        <f>AVERAGE('Filtered (2 times)'!B352:B365)</f>
        <v>97.999996665666245</v>
      </c>
    </row>
    <row r="353" spans="1:2" x14ac:dyDescent="0.3">
      <c r="A353">
        <f>'[1]Filtered (2 times)'!A361</f>
        <v>3224.3852499999998</v>
      </c>
      <c r="B353">
        <f>AVERAGE('Filtered (2 times)'!B353:B366)</f>
        <v>97.999996665666245</v>
      </c>
    </row>
    <row r="354" spans="1:2" x14ac:dyDescent="0.3">
      <c r="A354">
        <f>'[1]Filtered (2 times)'!A362</f>
        <v>3222.3236219999999</v>
      </c>
      <c r="B354">
        <f>AVERAGE('Filtered (2 times)'!B354:B367)</f>
        <v>97.999996665666245</v>
      </c>
    </row>
    <row r="355" spans="1:2" x14ac:dyDescent="0.3">
      <c r="A355">
        <f>'[1]Filtered (2 times)'!A363</f>
        <v>3220.2619949999998</v>
      </c>
      <c r="B355">
        <f>AVERAGE('Filtered (2 times)'!B355:B368)</f>
        <v>97.999996665666245</v>
      </c>
    </row>
    <row r="356" spans="1:2" x14ac:dyDescent="0.3">
      <c r="A356">
        <f>'[1]Filtered (2 times)'!A364</f>
        <v>3218.2003669999999</v>
      </c>
      <c r="B356">
        <f>AVERAGE('Filtered (2 times)'!B356:B369)</f>
        <v>97.999996665666245</v>
      </c>
    </row>
    <row r="357" spans="1:2" x14ac:dyDescent="0.3">
      <c r="A357">
        <f>'[1]Filtered (2 times)'!A365</f>
        <v>3216.1387399999999</v>
      </c>
      <c r="B357">
        <f>AVERAGE('Filtered (2 times)'!B357:B370)</f>
        <v>97.999996665666245</v>
      </c>
    </row>
    <row r="358" spans="1:2" x14ac:dyDescent="0.3">
      <c r="A358">
        <f>'[1]Filtered (2 times)'!A366</f>
        <v>3214.0771129999998</v>
      </c>
      <c r="B358">
        <f>AVERAGE('Filtered (2 times)'!B358:B371)</f>
        <v>97.999996665666245</v>
      </c>
    </row>
    <row r="359" spans="1:2" x14ac:dyDescent="0.3">
      <c r="A359">
        <f>'[1]Filtered (2 times)'!A367</f>
        <v>3212.0154849999999</v>
      </c>
      <c r="B359">
        <f>AVERAGE('Filtered (2 times)'!B359:B372)</f>
        <v>97.999996665666245</v>
      </c>
    </row>
    <row r="360" spans="1:2" x14ac:dyDescent="0.3">
      <c r="A360">
        <f>'[1]Filtered (2 times)'!A368</f>
        <v>3209.9538579999999</v>
      </c>
      <c r="B360">
        <f>AVERAGE('Filtered (2 times)'!B360:B373)</f>
        <v>97.999996665666245</v>
      </c>
    </row>
    <row r="361" spans="1:2" x14ac:dyDescent="0.3">
      <c r="A361">
        <f>'[1]Filtered (2 times)'!A369</f>
        <v>3207.8922299999999</v>
      </c>
      <c r="B361">
        <f>AVERAGE('Filtered (2 times)'!B361:B374)</f>
        <v>97.999996665666245</v>
      </c>
    </row>
    <row r="362" spans="1:2" x14ac:dyDescent="0.3">
      <c r="A362">
        <f>'[1]Filtered (2 times)'!A370</f>
        <v>3205.8306029999999</v>
      </c>
      <c r="B362">
        <f>AVERAGE('Filtered (2 times)'!B362:B375)</f>
        <v>97.999996665666245</v>
      </c>
    </row>
    <row r="363" spans="1:2" x14ac:dyDescent="0.3">
      <c r="A363">
        <f>'[1]Filtered (2 times)'!A371</f>
        <v>3203.7689759999998</v>
      </c>
      <c r="B363">
        <f>AVERAGE('Filtered (2 times)'!B363:B376)</f>
        <v>97.999996665666245</v>
      </c>
    </row>
    <row r="364" spans="1:2" x14ac:dyDescent="0.3">
      <c r="A364">
        <f>'[1]Filtered (2 times)'!A372</f>
        <v>3201.7073479999999</v>
      </c>
      <c r="B364">
        <f>AVERAGE('Filtered (2 times)'!B364:B377)</f>
        <v>97.999996665666245</v>
      </c>
    </row>
    <row r="365" spans="1:2" x14ac:dyDescent="0.3">
      <c r="A365">
        <f>'[1]Filtered (2 times)'!A373</f>
        <v>3199.6457209999999</v>
      </c>
      <c r="B365">
        <f>AVERAGE('Filtered (2 times)'!B365:B378)</f>
        <v>97.999996665666245</v>
      </c>
    </row>
    <row r="366" spans="1:2" x14ac:dyDescent="0.3">
      <c r="A366">
        <f>'[1]Filtered (2 times)'!A374</f>
        <v>3197.5840929999999</v>
      </c>
      <c r="B366">
        <f>AVERAGE('Filtered (2 times)'!B366:B379)</f>
        <v>97.999996665666245</v>
      </c>
    </row>
    <row r="367" spans="1:2" x14ac:dyDescent="0.3">
      <c r="A367">
        <f>'[1]Filtered (2 times)'!A375</f>
        <v>3195.5224659999999</v>
      </c>
      <c r="B367">
        <f>AVERAGE('Filtered (2 times)'!B367:B380)</f>
        <v>97.999996665666245</v>
      </c>
    </row>
    <row r="368" spans="1:2" x14ac:dyDescent="0.3">
      <c r="A368">
        <f>'[1]Filtered (2 times)'!A376</f>
        <v>3193.4608389999999</v>
      </c>
      <c r="B368">
        <f>AVERAGE('Filtered (2 times)'!B368:B381)</f>
        <v>97.999996665666245</v>
      </c>
    </row>
    <row r="369" spans="1:2" x14ac:dyDescent="0.3">
      <c r="A369">
        <f>'[1]Filtered (2 times)'!A377</f>
        <v>3191.3992109999999</v>
      </c>
      <c r="B369">
        <f>AVERAGE('Filtered (2 times)'!B369:B382)</f>
        <v>97.999996665666245</v>
      </c>
    </row>
    <row r="370" spans="1:2" x14ac:dyDescent="0.3">
      <c r="A370">
        <f>'[1]Filtered (2 times)'!A378</f>
        <v>3189.3375839999999</v>
      </c>
      <c r="B370">
        <f>AVERAGE('Filtered (2 times)'!B370:B383)</f>
        <v>97.999996665666245</v>
      </c>
    </row>
    <row r="371" spans="1:2" x14ac:dyDescent="0.3">
      <c r="A371">
        <f>'[1]Filtered (2 times)'!A379</f>
        <v>3187.275956</v>
      </c>
      <c r="B371">
        <f>AVERAGE('Filtered (2 times)'!B371:B384)</f>
        <v>97.999996665666245</v>
      </c>
    </row>
    <row r="372" spans="1:2" x14ac:dyDescent="0.3">
      <c r="A372">
        <f>'[1]Filtered (2 times)'!A380</f>
        <v>3185.2143289999999</v>
      </c>
      <c r="B372">
        <f>AVERAGE('Filtered (2 times)'!B372:B385)</f>
        <v>97.999996665666245</v>
      </c>
    </row>
    <row r="373" spans="1:2" x14ac:dyDescent="0.3">
      <c r="A373">
        <f>'[1]Filtered (2 times)'!A381</f>
        <v>3183.1527019999999</v>
      </c>
      <c r="B373">
        <f>AVERAGE('Filtered (2 times)'!B373:B386)</f>
        <v>97.999996665666245</v>
      </c>
    </row>
    <row r="374" spans="1:2" x14ac:dyDescent="0.3">
      <c r="A374">
        <f>'[1]Filtered (2 times)'!A382</f>
        <v>3181.0910739999999</v>
      </c>
      <c r="B374">
        <f>AVERAGE('Filtered (2 times)'!B374:B387)</f>
        <v>97.999996665666245</v>
      </c>
    </row>
    <row r="375" spans="1:2" x14ac:dyDescent="0.3">
      <c r="A375">
        <f>'[1]Filtered (2 times)'!A383</f>
        <v>3179.0294469999999</v>
      </c>
      <c r="B375">
        <f>AVERAGE('Filtered (2 times)'!B375:B388)</f>
        <v>97.999996665666245</v>
      </c>
    </row>
    <row r="376" spans="1:2" x14ac:dyDescent="0.3">
      <c r="A376">
        <f>'[1]Filtered (2 times)'!A384</f>
        <v>3176.967819</v>
      </c>
      <c r="B376">
        <f>AVERAGE('Filtered (2 times)'!B376:B389)</f>
        <v>97.999996665666245</v>
      </c>
    </row>
    <row r="377" spans="1:2" x14ac:dyDescent="0.3">
      <c r="A377">
        <f>'[1]Filtered (2 times)'!A385</f>
        <v>3174.9061919999999</v>
      </c>
      <c r="B377">
        <f>AVERAGE('Filtered (2 times)'!B377:B390)</f>
        <v>97.999996665666245</v>
      </c>
    </row>
    <row r="378" spans="1:2" x14ac:dyDescent="0.3">
      <c r="A378">
        <f>'[1]Filtered (2 times)'!A386</f>
        <v>3172.8445649999999</v>
      </c>
      <c r="B378">
        <f>AVERAGE('Filtered (2 times)'!B378:B391)</f>
        <v>97.999996665666245</v>
      </c>
    </row>
    <row r="379" spans="1:2" x14ac:dyDescent="0.3">
      <c r="A379">
        <f>'[1]Filtered (2 times)'!A387</f>
        <v>3170.7829369999999</v>
      </c>
      <c r="B379">
        <f>AVERAGE('Filtered (2 times)'!B379:B392)</f>
        <v>97.999996665666245</v>
      </c>
    </row>
    <row r="380" spans="1:2" x14ac:dyDescent="0.3">
      <c r="A380">
        <f>'[1]Filtered (2 times)'!A388</f>
        <v>3168.7213099999999</v>
      </c>
      <c r="B380">
        <f>AVERAGE('Filtered (2 times)'!B380:B393)</f>
        <v>97.999996665666245</v>
      </c>
    </row>
    <row r="381" spans="1:2" x14ac:dyDescent="0.3">
      <c r="A381">
        <f>'[1]Filtered (2 times)'!A389</f>
        <v>3166.659682</v>
      </c>
      <c r="B381">
        <f>AVERAGE('Filtered (2 times)'!B381:B394)</f>
        <v>97.999996665666245</v>
      </c>
    </row>
    <row r="382" spans="1:2" x14ac:dyDescent="0.3">
      <c r="A382">
        <f>'[1]Filtered (2 times)'!A390</f>
        <v>3164.5980549999999</v>
      </c>
      <c r="B382">
        <f>AVERAGE('Filtered (2 times)'!B382:B395)</f>
        <v>97.999996665666245</v>
      </c>
    </row>
    <row r="383" spans="1:2" x14ac:dyDescent="0.3">
      <c r="A383">
        <f>'[1]Filtered (2 times)'!A391</f>
        <v>3162.5364279999999</v>
      </c>
      <c r="B383">
        <f>AVERAGE('Filtered (2 times)'!B383:B396)</f>
        <v>97.999996665666245</v>
      </c>
    </row>
    <row r="384" spans="1:2" x14ac:dyDescent="0.3">
      <c r="A384">
        <f>'[1]Filtered (2 times)'!A392</f>
        <v>3160.4748</v>
      </c>
      <c r="B384">
        <f>AVERAGE('Filtered (2 times)'!B384:B397)</f>
        <v>97.999996665666245</v>
      </c>
    </row>
    <row r="385" spans="1:2" x14ac:dyDescent="0.3">
      <c r="A385">
        <f>'[1]Filtered (2 times)'!A393</f>
        <v>3158.4131729999999</v>
      </c>
      <c r="B385">
        <f>AVERAGE('Filtered (2 times)'!B385:B398)</f>
        <v>97.999996665666245</v>
      </c>
    </row>
    <row r="386" spans="1:2" x14ac:dyDescent="0.3">
      <c r="A386">
        <f>'[1]Filtered (2 times)'!A394</f>
        <v>3156.351545</v>
      </c>
      <c r="B386">
        <f>AVERAGE('Filtered (2 times)'!B386:B399)</f>
        <v>97.999996665666245</v>
      </c>
    </row>
    <row r="387" spans="1:2" x14ac:dyDescent="0.3">
      <c r="A387">
        <f>'[1]Filtered (2 times)'!A395</f>
        <v>3154.2899179999999</v>
      </c>
      <c r="B387">
        <f>AVERAGE('Filtered (2 times)'!B387:B400)</f>
        <v>97.999996665666245</v>
      </c>
    </row>
    <row r="388" spans="1:2" x14ac:dyDescent="0.3">
      <c r="A388">
        <f>'[1]Filtered (2 times)'!A396</f>
        <v>3152.2282909999999</v>
      </c>
      <c r="B388">
        <f>AVERAGE('Filtered (2 times)'!B388:B401)</f>
        <v>97.999996665666245</v>
      </c>
    </row>
    <row r="389" spans="1:2" x14ac:dyDescent="0.3">
      <c r="A389">
        <f>'[1]Filtered (2 times)'!A397</f>
        <v>3150.166663</v>
      </c>
      <c r="B389">
        <f>AVERAGE('Filtered (2 times)'!B389:B402)</f>
        <v>97.999996665666245</v>
      </c>
    </row>
    <row r="390" spans="1:2" x14ac:dyDescent="0.3">
      <c r="A390">
        <f>'[1]Filtered (2 times)'!A398</f>
        <v>3148.1050359999999</v>
      </c>
      <c r="B390">
        <f>AVERAGE('Filtered (2 times)'!B390:B403)</f>
        <v>97.999996665666245</v>
      </c>
    </row>
    <row r="391" spans="1:2" x14ac:dyDescent="0.3">
      <c r="A391">
        <f>'[1]Filtered (2 times)'!A399</f>
        <v>3146.043408</v>
      </c>
      <c r="B391">
        <f>AVERAGE('Filtered (2 times)'!B391:B404)</f>
        <v>97.999996665666245</v>
      </c>
    </row>
    <row r="392" spans="1:2" x14ac:dyDescent="0.3">
      <c r="A392">
        <f>'[1]Filtered (2 times)'!A400</f>
        <v>3143.981781</v>
      </c>
      <c r="B392">
        <f>AVERAGE('Filtered (2 times)'!B392:B405)</f>
        <v>97.999996665666245</v>
      </c>
    </row>
    <row r="393" spans="1:2" x14ac:dyDescent="0.3">
      <c r="A393">
        <f>'[1]Filtered (2 times)'!A401</f>
        <v>3141.9201539999999</v>
      </c>
      <c r="B393">
        <f>AVERAGE('Filtered (2 times)'!B393:B406)</f>
        <v>97.999996665666245</v>
      </c>
    </row>
    <row r="394" spans="1:2" x14ac:dyDescent="0.3">
      <c r="A394">
        <f>'[1]Filtered (2 times)'!A402</f>
        <v>3139.858526</v>
      </c>
      <c r="B394">
        <f>AVERAGE('Filtered (2 times)'!B394:B407)</f>
        <v>97.999996665666245</v>
      </c>
    </row>
    <row r="395" spans="1:2" x14ac:dyDescent="0.3">
      <c r="A395">
        <f>'[1]Filtered (2 times)'!A403</f>
        <v>3137.7968989999999</v>
      </c>
      <c r="B395">
        <f>AVERAGE('Filtered (2 times)'!B395:B408)</f>
        <v>97.999996665666245</v>
      </c>
    </row>
    <row r="396" spans="1:2" x14ac:dyDescent="0.3">
      <c r="A396">
        <f>'[1]Filtered (2 times)'!A404</f>
        <v>3135.735271</v>
      </c>
      <c r="B396">
        <f>AVERAGE('Filtered (2 times)'!B396:B409)</f>
        <v>97.999996665666245</v>
      </c>
    </row>
    <row r="397" spans="1:2" x14ac:dyDescent="0.3">
      <c r="A397">
        <f>'[1]Filtered (2 times)'!A405</f>
        <v>3133.673644</v>
      </c>
      <c r="B397">
        <f>AVERAGE('Filtered (2 times)'!B397:B410)</f>
        <v>97.999996665666245</v>
      </c>
    </row>
    <row r="398" spans="1:2" x14ac:dyDescent="0.3">
      <c r="A398">
        <f>'[1]Filtered (2 times)'!A406</f>
        <v>3131.6120169999999</v>
      </c>
      <c r="B398">
        <f>AVERAGE('Filtered (2 times)'!B398:B411)</f>
        <v>97.999996665666245</v>
      </c>
    </row>
    <row r="399" spans="1:2" x14ac:dyDescent="0.3">
      <c r="A399">
        <f>'[1]Filtered (2 times)'!A407</f>
        <v>3129.550389</v>
      </c>
      <c r="B399">
        <f>AVERAGE('Filtered (2 times)'!B399:B412)</f>
        <v>97.999996665666245</v>
      </c>
    </row>
    <row r="400" spans="1:2" x14ac:dyDescent="0.3">
      <c r="A400">
        <f>'[1]Filtered (2 times)'!A408</f>
        <v>3127.488762</v>
      </c>
      <c r="B400">
        <f>AVERAGE('Filtered (2 times)'!B400:B413)</f>
        <v>97.999996665666245</v>
      </c>
    </row>
    <row r="401" spans="1:2" x14ac:dyDescent="0.3">
      <c r="A401">
        <f>'[1]Filtered (2 times)'!A409</f>
        <v>3125.427134</v>
      </c>
      <c r="B401">
        <f>AVERAGE('Filtered (2 times)'!B401:B414)</f>
        <v>97.999996665666245</v>
      </c>
    </row>
    <row r="402" spans="1:2" x14ac:dyDescent="0.3">
      <c r="A402">
        <f>'[1]Filtered (2 times)'!A410</f>
        <v>3123.365507</v>
      </c>
      <c r="B402">
        <f>AVERAGE('Filtered (2 times)'!B402:B415)</f>
        <v>97.999996665666245</v>
      </c>
    </row>
    <row r="403" spans="1:2" x14ac:dyDescent="0.3">
      <c r="A403">
        <f>'[1]Filtered (2 times)'!A411</f>
        <v>3121.3038799999999</v>
      </c>
      <c r="B403">
        <f>AVERAGE('Filtered (2 times)'!B403:B416)</f>
        <v>97.999996665666245</v>
      </c>
    </row>
    <row r="404" spans="1:2" x14ac:dyDescent="0.3">
      <c r="A404">
        <f>'[1]Filtered (2 times)'!A412</f>
        <v>3119.242252</v>
      </c>
      <c r="B404">
        <f>AVERAGE('Filtered (2 times)'!B404:B417)</f>
        <v>97.999996665666245</v>
      </c>
    </row>
    <row r="405" spans="1:2" x14ac:dyDescent="0.3">
      <c r="A405">
        <f>'[1]Filtered (2 times)'!A413</f>
        <v>3117.180625</v>
      </c>
      <c r="B405">
        <f>AVERAGE('Filtered (2 times)'!B405:B418)</f>
        <v>97.999996665666245</v>
      </c>
    </row>
    <row r="406" spans="1:2" x14ac:dyDescent="0.3">
      <c r="A406">
        <f>'[1]Filtered (2 times)'!A414</f>
        <v>3115.118997</v>
      </c>
      <c r="B406">
        <f>AVERAGE('Filtered (2 times)'!B406:B419)</f>
        <v>97.999996665666245</v>
      </c>
    </row>
    <row r="407" spans="1:2" x14ac:dyDescent="0.3">
      <c r="A407">
        <f>'[1]Filtered (2 times)'!A415</f>
        <v>3113.05737</v>
      </c>
      <c r="B407">
        <f>AVERAGE('Filtered (2 times)'!B407:B420)</f>
        <v>97.999996665666245</v>
      </c>
    </row>
    <row r="408" spans="1:2" x14ac:dyDescent="0.3">
      <c r="A408">
        <f>'[1]Filtered (2 times)'!A416</f>
        <v>3110.9957429999999</v>
      </c>
      <c r="B408">
        <f>AVERAGE('Filtered (2 times)'!B408:B421)</f>
        <v>97.999996665666245</v>
      </c>
    </row>
    <row r="409" spans="1:2" x14ac:dyDescent="0.3">
      <c r="A409">
        <f>'[1]Filtered (2 times)'!A417</f>
        <v>3108.934115</v>
      </c>
      <c r="B409">
        <f>AVERAGE('Filtered (2 times)'!B409:B422)</f>
        <v>97.999996665666245</v>
      </c>
    </row>
    <row r="410" spans="1:2" x14ac:dyDescent="0.3">
      <c r="A410">
        <f>'[1]Filtered (2 times)'!A418</f>
        <v>3106.872488</v>
      </c>
      <c r="B410">
        <f>AVERAGE('Filtered (2 times)'!B410:B423)</f>
        <v>97.999996665666245</v>
      </c>
    </row>
    <row r="411" spans="1:2" x14ac:dyDescent="0.3">
      <c r="A411">
        <f>'[1]Filtered (2 times)'!A419</f>
        <v>3104.81086</v>
      </c>
      <c r="B411">
        <f>AVERAGE('Filtered (2 times)'!B411:B424)</f>
        <v>97.999996665666245</v>
      </c>
    </row>
    <row r="412" spans="1:2" x14ac:dyDescent="0.3">
      <c r="A412">
        <f>'[1]Filtered (2 times)'!A420</f>
        <v>3102.749233</v>
      </c>
      <c r="B412">
        <f>AVERAGE('Filtered (2 times)'!B412:B425)</f>
        <v>97.999996665666245</v>
      </c>
    </row>
    <row r="413" spans="1:2" x14ac:dyDescent="0.3">
      <c r="A413">
        <f>'[1]Filtered (2 times)'!A421</f>
        <v>3100.687606</v>
      </c>
      <c r="B413">
        <f>AVERAGE('Filtered (2 times)'!B413:B426)</f>
        <v>97.999996665666245</v>
      </c>
    </row>
    <row r="414" spans="1:2" x14ac:dyDescent="0.3">
      <c r="A414">
        <f>'[1]Filtered (2 times)'!A422</f>
        <v>3098.625978</v>
      </c>
      <c r="B414">
        <f>AVERAGE('Filtered (2 times)'!B414:B427)</f>
        <v>97.999996665666245</v>
      </c>
    </row>
    <row r="415" spans="1:2" x14ac:dyDescent="0.3">
      <c r="A415">
        <f>'[1]Filtered (2 times)'!A423</f>
        <v>3096.564351</v>
      </c>
      <c r="B415">
        <f>AVERAGE('Filtered (2 times)'!B415:B428)</f>
        <v>97.999996665666245</v>
      </c>
    </row>
    <row r="416" spans="1:2" x14ac:dyDescent="0.3">
      <c r="A416">
        <f>'[1]Filtered (2 times)'!A424</f>
        <v>3094.5027230000001</v>
      </c>
      <c r="B416">
        <f>AVERAGE('Filtered (2 times)'!B416:B429)</f>
        <v>97.999996665666245</v>
      </c>
    </row>
    <row r="417" spans="1:2" x14ac:dyDescent="0.3">
      <c r="A417">
        <f>'[1]Filtered (2 times)'!A425</f>
        <v>3092.441096</v>
      </c>
      <c r="B417">
        <f>AVERAGE('Filtered (2 times)'!B417:B430)</f>
        <v>97.999996665666245</v>
      </c>
    </row>
    <row r="418" spans="1:2" x14ac:dyDescent="0.3">
      <c r="A418">
        <f>'[1]Filtered (2 times)'!A426</f>
        <v>3090.379469</v>
      </c>
      <c r="B418">
        <f>AVERAGE('Filtered (2 times)'!B418:B431)</f>
        <v>97.999996665666245</v>
      </c>
    </row>
    <row r="419" spans="1:2" x14ac:dyDescent="0.3">
      <c r="A419">
        <f>'[1]Filtered (2 times)'!A427</f>
        <v>3088.317841</v>
      </c>
      <c r="B419">
        <f>AVERAGE('Filtered (2 times)'!B419:B432)</f>
        <v>97.999996665666245</v>
      </c>
    </row>
    <row r="420" spans="1:2" x14ac:dyDescent="0.3">
      <c r="A420">
        <f>'[1]Filtered (2 times)'!A428</f>
        <v>3086.256214</v>
      </c>
      <c r="B420">
        <f>AVERAGE('Filtered (2 times)'!B420:B433)</f>
        <v>97.999996665666245</v>
      </c>
    </row>
    <row r="421" spans="1:2" x14ac:dyDescent="0.3">
      <c r="A421">
        <f>'[1]Filtered (2 times)'!A429</f>
        <v>3084.1945860000001</v>
      </c>
      <c r="B421">
        <f>AVERAGE('Filtered (2 times)'!B421:B434)</f>
        <v>97.999996665666245</v>
      </c>
    </row>
    <row r="422" spans="1:2" x14ac:dyDescent="0.3">
      <c r="A422">
        <f>'[1]Filtered (2 times)'!A430</f>
        <v>3082.132959</v>
      </c>
      <c r="B422">
        <f>AVERAGE('Filtered (2 times)'!B422:B435)</f>
        <v>97.999996665666245</v>
      </c>
    </row>
    <row r="423" spans="1:2" x14ac:dyDescent="0.3">
      <c r="A423">
        <f>'[1]Filtered (2 times)'!A431</f>
        <v>3080.071332</v>
      </c>
      <c r="B423">
        <f>AVERAGE('Filtered (2 times)'!B423:B436)</f>
        <v>97.999996665666245</v>
      </c>
    </row>
    <row r="424" spans="1:2" x14ac:dyDescent="0.3">
      <c r="A424">
        <f>'[1]Filtered (2 times)'!A432</f>
        <v>3078.0097040000001</v>
      </c>
      <c r="B424">
        <f>AVERAGE('Filtered (2 times)'!B424:B437)</f>
        <v>97.999996665666245</v>
      </c>
    </row>
    <row r="425" spans="1:2" x14ac:dyDescent="0.3">
      <c r="A425">
        <f>'[1]Filtered (2 times)'!A433</f>
        <v>3075.948077</v>
      </c>
      <c r="B425">
        <f>AVERAGE('Filtered (2 times)'!B425:B438)</f>
        <v>97.999996665666245</v>
      </c>
    </row>
    <row r="426" spans="1:2" x14ac:dyDescent="0.3">
      <c r="A426">
        <f>'[1]Filtered (2 times)'!A434</f>
        <v>3073.8864490000001</v>
      </c>
      <c r="B426">
        <f>AVERAGE('Filtered (2 times)'!B426:B439)</f>
        <v>97.999996665666245</v>
      </c>
    </row>
    <row r="427" spans="1:2" x14ac:dyDescent="0.3">
      <c r="A427">
        <f>'[1]Filtered (2 times)'!A435</f>
        <v>3071.824822</v>
      </c>
      <c r="B427">
        <f>AVERAGE('Filtered (2 times)'!B427:B440)</f>
        <v>97.999996665666245</v>
      </c>
    </row>
    <row r="428" spans="1:2" x14ac:dyDescent="0.3">
      <c r="A428">
        <f>'[1]Filtered (2 times)'!A436</f>
        <v>3069.763195</v>
      </c>
      <c r="B428">
        <f>AVERAGE('Filtered (2 times)'!B428:B441)</f>
        <v>97.999996665666245</v>
      </c>
    </row>
    <row r="429" spans="1:2" x14ac:dyDescent="0.3">
      <c r="A429">
        <f>'[1]Filtered (2 times)'!A437</f>
        <v>3067.7015670000001</v>
      </c>
      <c r="B429">
        <f>AVERAGE('Filtered (2 times)'!B429:B442)</f>
        <v>97.999996665666245</v>
      </c>
    </row>
    <row r="430" spans="1:2" x14ac:dyDescent="0.3">
      <c r="A430">
        <f>'[1]Filtered (2 times)'!A438</f>
        <v>3065.63994</v>
      </c>
      <c r="B430">
        <f>AVERAGE('Filtered (2 times)'!B430:B443)</f>
        <v>97.999996665666245</v>
      </c>
    </row>
    <row r="431" spans="1:2" x14ac:dyDescent="0.3">
      <c r="A431">
        <f>'[1]Filtered (2 times)'!A439</f>
        <v>3063.578313</v>
      </c>
      <c r="B431">
        <f>AVERAGE('Filtered (2 times)'!B431:B444)</f>
        <v>97.999996665666245</v>
      </c>
    </row>
    <row r="432" spans="1:2" x14ac:dyDescent="0.3">
      <c r="A432">
        <f>'[1]Filtered (2 times)'!A440</f>
        <v>3061.5166850000001</v>
      </c>
      <c r="B432">
        <f>AVERAGE('Filtered (2 times)'!B432:B445)</f>
        <v>97.999996665666245</v>
      </c>
    </row>
    <row r="433" spans="1:2" x14ac:dyDescent="0.3">
      <c r="A433">
        <f>'[1]Filtered (2 times)'!A441</f>
        <v>3059.455058</v>
      </c>
      <c r="B433">
        <f>AVERAGE('Filtered (2 times)'!B433:B446)</f>
        <v>97.999996665666245</v>
      </c>
    </row>
    <row r="434" spans="1:2" x14ac:dyDescent="0.3">
      <c r="A434">
        <f>'[1]Filtered (2 times)'!A442</f>
        <v>3057.3934300000001</v>
      </c>
      <c r="B434">
        <f>AVERAGE('Filtered (2 times)'!B434:B447)</f>
        <v>97.999996665666245</v>
      </c>
    </row>
    <row r="435" spans="1:2" x14ac:dyDescent="0.3">
      <c r="A435">
        <f>'[1]Filtered (2 times)'!A443</f>
        <v>3055.331803</v>
      </c>
      <c r="B435">
        <f>AVERAGE('Filtered (2 times)'!B435:B448)</f>
        <v>97.999996665666245</v>
      </c>
    </row>
    <row r="436" spans="1:2" x14ac:dyDescent="0.3">
      <c r="A436">
        <f>'[1]Filtered (2 times)'!A444</f>
        <v>3053.270176</v>
      </c>
      <c r="B436">
        <f>AVERAGE('Filtered (2 times)'!B436:B449)</f>
        <v>97.999996665666245</v>
      </c>
    </row>
    <row r="437" spans="1:2" x14ac:dyDescent="0.3">
      <c r="A437">
        <f>'[1]Filtered (2 times)'!A445</f>
        <v>3051.2085480000001</v>
      </c>
      <c r="B437">
        <f>AVERAGE('Filtered (2 times)'!B437:B450)</f>
        <v>97.999996665666245</v>
      </c>
    </row>
    <row r="438" spans="1:2" x14ac:dyDescent="0.3">
      <c r="A438">
        <f>'[1]Filtered (2 times)'!A446</f>
        <v>3049.146921</v>
      </c>
      <c r="B438">
        <f>AVERAGE('Filtered (2 times)'!B438:B451)</f>
        <v>97.999996665666245</v>
      </c>
    </row>
    <row r="439" spans="1:2" x14ac:dyDescent="0.3">
      <c r="A439">
        <f>'[1]Filtered (2 times)'!A447</f>
        <v>3047.0852930000001</v>
      </c>
      <c r="B439">
        <f>AVERAGE('Filtered (2 times)'!B439:B452)</f>
        <v>97.999996665666245</v>
      </c>
    </row>
    <row r="440" spans="1:2" x14ac:dyDescent="0.3">
      <c r="A440">
        <f>'[1]Filtered (2 times)'!A448</f>
        <v>3045.023666</v>
      </c>
      <c r="B440">
        <f>AVERAGE('Filtered (2 times)'!B440:B453)</f>
        <v>97.999996665666245</v>
      </c>
    </row>
    <row r="441" spans="1:2" x14ac:dyDescent="0.3">
      <c r="A441">
        <f>'[1]Filtered (2 times)'!A449</f>
        <v>3042.962039</v>
      </c>
      <c r="B441">
        <f>AVERAGE('Filtered (2 times)'!B441:B454)</f>
        <v>97.999996665666245</v>
      </c>
    </row>
    <row r="442" spans="1:2" x14ac:dyDescent="0.3">
      <c r="A442">
        <f>'[1]Filtered (2 times)'!A450</f>
        <v>3040.9004110000001</v>
      </c>
      <c r="B442">
        <f>AVERAGE('Filtered (2 times)'!B442:B455)</f>
        <v>97.999996665666245</v>
      </c>
    </row>
    <row r="443" spans="1:2" x14ac:dyDescent="0.3">
      <c r="A443">
        <f>'[1]Filtered (2 times)'!A451</f>
        <v>3038.838784</v>
      </c>
      <c r="B443">
        <f>AVERAGE('Filtered (2 times)'!B443:B456)</f>
        <v>97.999996665666245</v>
      </c>
    </row>
    <row r="444" spans="1:2" x14ac:dyDescent="0.3">
      <c r="A444">
        <f>'[1]Filtered (2 times)'!A452</f>
        <v>3036.7771560000001</v>
      </c>
      <c r="B444">
        <f>AVERAGE('Filtered (2 times)'!B444:B457)</f>
        <v>97.999996665666245</v>
      </c>
    </row>
    <row r="445" spans="1:2" x14ac:dyDescent="0.3">
      <c r="A445">
        <f>'[1]Filtered (2 times)'!A453</f>
        <v>3034.7155290000001</v>
      </c>
      <c r="B445">
        <f>AVERAGE('Filtered (2 times)'!B445:B458)</f>
        <v>97.999996665666245</v>
      </c>
    </row>
    <row r="446" spans="1:2" x14ac:dyDescent="0.3">
      <c r="A446">
        <f>'[1]Filtered (2 times)'!A454</f>
        <v>3032.653902</v>
      </c>
      <c r="B446">
        <f>AVERAGE('Filtered (2 times)'!B446:B459)</f>
        <v>97.999996665666245</v>
      </c>
    </row>
    <row r="447" spans="1:2" x14ac:dyDescent="0.3">
      <c r="A447">
        <f>'[1]Filtered (2 times)'!A455</f>
        <v>3030.5922740000001</v>
      </c>
      <c r="B447">
        <f>AVERAGE('Filtered (2 times)'!B447:B460)</f>
        <v>97.999996665666245</v>
      </c>
    </row>
    <row r="448" spans="1:2" x14ac:dyDescent="0.3">
      <c r="A448">
        <f>'[1]Filtered (2 times)'!A456</f>
        <v>3028.530647</v>
      </c>
      <c r="B448">
        <f>AVERAGE('Filtered (2 times)'!B448:B461)</f>
        <v>97.999996665666245</v>
      </c>
    </row>
    <row r="449" spans="1:2" x14ac:dyDescent="0.3">
      <c r="A449">
        <f>'[1]Filtered (2 times)'!A457</f>
        <v>3026.4690190000001</v>
      </c>
      <c r="B449">
        <f>AVERAGE('Filtered (2 times)'!B449:B462)</f>
        <v>97.999996665666245</v>
      </c>
    </row>
    <row r="450" spans="1:2" x14ac:dyDescent="0.3">
      <c r="A450">
        <f>'[1]Filtered (2 times)'!A458</f>
        <v>3024.4073920000001</v>
      </c>
      <c r="B450">
        <f>AVERAGE('Filtered (2 times)'!B450:B463)</f>
        <v>97.999996665666245</v>
      </c>
    </row>
    <row r="451" spans="1:2" x14ac:dyDescent="0.3">
      <c r="A451">
        <f>'[1]Filtered (2 times)'!A459</f>
        <v>3022.345765</v>
      </c>
      <c r="B451">
        <f>AVERAGE('Filtered (2 times)'!B451:B464)</f>
        <v>97.999996665666245</v>
      </c>
    </row>
    <row r="452" spans="1:2" x14ac:dyDescent="0.3">
      <c r="A452">
        <f>'[1]Filtered (2 times)'!A460</f>
        <v>3020.2841370000001</v>
      </c>
      <c r="B452">
        <f>AVERAGE('Filtered (2 times)'!B452:B465)</f>
        <v>97.999996665666245</v>
      </c>
    </row>
    <row r="453" spans="1:2" x14ac:dyDescent="0.3">
      <c r="A453">
        <f>'[1]Filtered (2 times)'!A461</f>
        <v>3018.2225100000001</v>
      </c>
      <c r="B453">
        <f>AVERAGE('Filtered (2 times)'!B453:B466)</f>
        <v>97.999996665666245</v>
      </c>
    </row>
    <row r="454" spans="1:2" x14ac:dyDescent="0.3">
      <c r="A454">
        <f>'[1]Filtered (2 times)'!A462</f>
        <v>3016.1608820000001</v>
      </c>
      <c r="B454">
        <f>AVERAGE('Filtered (2 times)'!B454:B467)</f>
        <v>97.999996665666245</v>
      </c>
    </row>
    <row r="455" spans="1:2" x14ac:dyDescent="0.3">
      <c r="A455">
        <f>'[1]Filtered (2 times)'!A463</f>
        <v>3014.0992550000001</v>
      </c>
      <c r="B455">
        <f>AVERAGE('Filtered (2 times)'!B455:B468)</f>
        <v>97.999996665666245</v>
      </c>
    </row>
    <row r="456" spans="1:2" x14ac:dyDescent="0.3">
      <c r="A456">
        <f>'[1]Filtered (2 times)'!A464</f>
        <v>3012.037628</v>
      </c>
      <c r="B456">
        <f>AVERAGE('Filtered (2 times)'!B456:B469)</f>
        <v>97.999996665666245</v>
      </c>
    </row>
    <row r="457" spans="1:2" x14ac:dyDescent="0.3">
      <c r="A457">
        <f>'[1]Filtered (2 times)'!A465</f>
        <v>3009.9760000000001</v>
      </c>
      <c r="B457">
        <f>AVERAGE('Filtered (2 times)'!B457:B470)</f>
        <v>97.999996665666245</v>
      </c>
    </row>
    <row r="458" spans="1:2" x14ac:dyDescent="0.3">
      <c r="A458">
        <f>'[1]Filtered (2 times)'!A466</f>
        <v>3007.9143730000001</v>
      </c>
      <c r="B458">
        <f>AVERAGE('Filtered (2 times)'!B458:B471)</f>
        <v>97.999996665666245</v>
      </c>
    </row>
    <row r="459" spans="1:2" x14ac:dyDescent="0.3">
      <c r="A459">
        <f>'[1]Filtered (2 times)'!A467</f>
        <v>3005.8527450000001</v>
      </c>
      <c r="B459">
        <f>AVERAGE('Filtered (2 times)'!B459:B472)</f>
        <v>97.999996665666245</v>
      </c>
    </row>
    <row r="460" spans="1:2" x14ac:dyDescent="0.3">
      <c r="A460">
        <f>'[1]Filtered (2 times)'!A468</f>
        <v>3003.7911180000001</v>
      </c>
      <c r="B460">
        <f>AVERAGE('Filtered (2 times)'!B460:B473)</f>
        <v>97.999996665666245</v>
      </c>
    </row>
    <row r="461" spans="1:2" x14ac:dyDescent="0.3">
      <c r="A461">
        <f>'[1]Filtered (2 times)'!A469</f>
        <v>3001.7294910000001</v>
      </c>
      <c r="B461">
        <f>AVERAGE('Filtered (2 times)'!B461:B474)</f>
        <v>97.999996665666245</v>
      </c>
    </row>
    <row r="462" spans="1:2" x14ac:dyDescent="0.3">
      <c r="A462">
        <f>'[1]Filtered (2 times)'!A470</f>
        <v>2999.6678630000001</v>
      </c>
      <c r="B462">
        <f>AVERAGE('Filtered (2 times)'!B462:B475)</f>
        <v>97.999996665666245</v>
      </c>
    </row>
    <row r="463" spans="1:2" x14ac:dyDescent="0.3">
      <c r="A463">
        <f>'[1]Filtered (2 times)'!A471</f>
        <v>2997.6062360000001</v>
      </c>
      <c r="B463">
        <f>AVERAGE('Filtered (2 times)'!B463:B476)</f>
        <v>97.999996665666245</v>
      </c>
    </row>
    <row r="464" spans="1:2" x14ac:dyDescent="0.3">
      <c r="A464">
        <f>'[1]Filtered (2 times)'!A472</f>
        <v>2995.5446080000002</v>
      </c>
      <c r="B464">
        <f>AVERAGE('Filtered (2 times)'!B464:B477)</f>
        <v>97.999996665666245</v>
      </c>
    </row>
    <row r="465" spans="1:2" x14ac:dyDescent="0.3">
      <c r="A465">
        <f>'[1]Filtered (2 times)'!A473</f>
        <v>2993.4829810000001</v>
      </c>
      <c r="B465">
        <f>AVERAGE('Filtered (2 times)'!B465:B478)</f>
        <v>97.999996665666245</v>
      </c>
    </row>
    <row r="466" spans="1:2" x14ac:dyDescent="0.3">
      <c r="A466">
        <f>'[1]Filtered (2 times)'!A474</f>
        <v>2991.4213540000001</v>
      </c>
      <c r="B466">
        <f>AVERAGE('Filtered (2 times)'!B466:B479)</f>
        <v>97.999996665666245</v>
      </c>
    </row>
    <row r="467" spans="1:2" x14ac:dyDescent="0.3">
      <c r="A467">
        <f>'[1]Filtered (2 times)'!A475</f>
        <v>2989.3597260000001</v>
      </c>
      <c r="B467">
        <f>AVERAGE('Filtered (2 times)'!B467:B480)</f>
        <v>97.999996665666245</v>
      </c>
    </row>
    <row r="468" spans="1:2" x14ac:dyDescent="0.3">
      <c r="A468">
        <f>'[1]Filtered (2 times)'!A476</f>
        <v>2987.2980990000001</v>
      </c>
      <c r="B468">
        <f>AVERAGE('Filtered (2 times)'!B468:B481)</f>
        <v>97.999996665666245</v>
      </c>
    </row>
    <row r="469" spans="1:2" x14ac:dyDescent="0.3">
      <c r="A469">
        <f>'[1]Filtered (2 times)'!A477</f>
        <v>2985.2364710000002</v>
      </c>
      <c r="B469">
        <f>AVERAGE('Filtered (2 times)'!B469:B482)</f>
        <v>97.999996665666245</v>
      </c>
    </row>
    <row r="470" spans="1:2" x14ac:dyDescent="0.3">
      <c r="A470">
        <f>'[1]Filtered (2 times)'!A478</f>
        <v>2983.1748440000001</v>
      </c>
      <c r="B470">
        <f>AVERAGE('Filtered (2 times)'!B470:B483)</f>
        <v>97.999996665666245</v>
      </c>
    </row>
    <row r="471" spans="1:2" x14ac:dyDescent="0.3">
      <c r="A471">
        <f>'[1]Filtered (2 times)'!A479</f>
        <v>2981.1132170000001</v>
      </c>
      <c r="B471">
        <f>AVERAGE('Filtered (2 times)'!B471:B484)</f>
        <v>97.999996665666245</v>
      </c>
    </row>
    <row r="472" spans="1:2" x14ac:dyDescent="0.3">
      <c r="A472">
        <f>'[1]Filtered (2 times)'!A480</f>
        <v>2979.0515890000001</v>
      </c>
      <c r="B472">
        <f>AVERAGE('Filtered (2 times)'!B472:B485)</f>
        <v>97.999996665666245</v>
      </c>
    </row>
    <row r="473" spans="1:2" x14ac:dyDescent="0.3">
      <c r="A473">
        <f>'[1]Filtered (2 times)'!A481</f>
        <v>2976.9899620000001</v>
      </c>
      <c r="B473">
        <f>AVERAGE('Filtered (2 times)'!B473:B486)</f>
        <v>97.999996665666245</v>
      </c>
    </row>
    <row r="474" spans="1:2" x14ac:dyDescent="0.3">
      <c r="A474">
        <f>'[1]Filtered (2 times)'!A482</f>
        <v>2974.9283340000002</v>
      </c>
      <c r="B474">
        <f>AVERAGE('Filtered (2 times)'!B474:B487)</f>
        <v>97.999996665666245</v>
      </c>
    </row>
    <row r="475" spans="1:2" x14ac:dyDescent="0.3">
      <c r="A475">
        <f>'[1]Filtered (2 times)'!A483</f>
        <v>2972.8667070000001</v>
      </c>
      <c r="B475">
        <f>AVERAGE('Filtered (2 times)'!B475:B488)</f>
        <v>97.999996665666245</v>
      </c>
    </row>
    <row r="476" spans="1:2" x14ac:dyDescent="0.3">
      <c r="A476">
        <f>'[1]Filtered (2 times)'!A484</f>
        <v>2970.8050800000001</v>
      </c>
      <c r="B476">
        <f>AVERAGE('Filtered (2 times)'!B476:B489)</f>
        <v>97.999996665666245</v>
      </c>
    </row>
    <row r="477" spans="1:2" x14ac:dyDescent="0.3">
      <c r="A477">
        <f>'[1]Filtered (2 times)'!A485</f>
        <v>2968.7434520000002</v>
      </c>
      <c r="B477">
        <f>AVERAGE('Filtered (2 times)'!B477:B490)</f>
        <v>97.999996665666245</v>
      </c>
    </row>
    <row r="478" spans="1:2" x14ac:dyDescent="0.3">
      <c r="A478">
        <f>'[1]Filtered (2 times)'!A486</f>
        <v>2966.6818250000001</v>
      </c>
      <c r="B478">
        <f>AVERAGE('Filtered (2 times)'!B478:B491)</f>
        <v>97.999996665666245</v>
      </c>
    </row>
    <row r="479" spans="1:2" x14ac:dyDescent="0.3">
      <c r="A479">
        <f>'[1]Filtered (2 times)'!A487</f>
        <v>2964.6201970000002</v>
      </c>
      <c r="B479">
        <f>AVERAGE('Filtered (2 times)'!B479:B492)</f>
        <v>97.999996665666245</v>
      </c>
    </row>
    <row r="480" spans="1:2" x14ac:dyDescent="0.3">
      <c r="A480">
        <f>'[1]Filtered (2 times)'!A488</f>
        <v>2962.5585700000001</v>
      </c>
      <c r="B480">
        <f>AVERAGE('Filtered (2 times)'!B480:B493)</f>
        <v>97.999996665666245</v>
      </c>
    </row>
    <row r="481" spans="1:2" x14ac:dyDescent="0.3">
      <c r="A481">
        <f>'[1]Filtered (2 times)'!A489</f>
        <v>2960.4969430000001</v>
      </c>
      <c r="B481">
        <f>AVERAGE('Filtered (2 times)'!B481:B494)</f>
        <v>97.999996665666245</v>
      </c>
    </row>
    <row r="482" spans="1:2" x14ac:dyDescent="0.3">
      <c r="A482">
        <f>'[1]Filtered (2 times)'!A490</f>
        <v>2958.4353150000002</v>
      </c>
      <c r="B482">
        <f>AVERAGE('Filtered (2 times)'!B482:B495)</f>
        <v>97.999996665666245</v>
      </c>
    </row>
    <row r="483" spans="1:2" x14ac:dyDescent="0.3">
      <c r="A483">
        <f>'[1]Filtered (2 times)'!A491</f>
        <v>2956.3736880000001</v>
      </c>
      <c r="B483">
        <f>AVERAGE('Filtered (2 times)'!B483:B496)</f>
        <v>97.999996665666245</v>
      </c>
    </row>
    <row r="484" spans="1:2" x14ac:dyDescent="0.3">
      <c r="A484">
        <f>'[1]Filtered (2 times)'!A492</f>
        <v>2954.3120600000002</v>
      </c>
      <c r="B484">
        <f>AVERAGE('Filtered (2 times)'!B484:B497)</f>
        <v>97.999996665666245</v>
      </c>
    </row>
    <row r="485" spans="1:2" x14ac:dyDescent="0.3">
      <c r="A485">
        <f>'[1]Filtered (2 times)'!A493</f>
        <v>2952.2504330000002</v>
      </c>
      <c r="B485">
        <f>AVERAGE('Filtered (2 times)'!B485:B498)</f>
        <v>97.999996665666245</v>
      </c>
    </row>
    <row r="486" spans="1:2" x14ac:dyDescent="0.3">
      <c r="A486">
        <f>'[1]Filtered (2 times)'!A494</f>
        <v>2950.1888060000001</v>
      </c>
      <c r="B486">
        <f>AVERAGE('Filtered (2 times)'!B486:B499)</f>
        <v>97.999996665666245</v>
      </c>
    </row>
    <row r="487" spans="1:2" x14ac:dyDescent="0.3">
      <c r="A487">
        <f>'[1]Filtered (2 times)'!A495</f>
        <v>2948.1271780000002</v>
      </c>
      <c r="B487">
        <f>AVERAGE('Filtered (2 times)'!B487:B500)</f>
        <v>97.999996665666245</v>
      </c>
    </row>
    <row r="488" spans="1:2" x14ac:dyDescent="0.3">
      <c r="A488">
        <f>'[1]Filtered (2 times)'!A496</f>
        <v>2946.0655510000001</v>
      </c>
      <c r="B488">
        <f>AVERAGE('Filtered (2 times)'!B488:B501)</f>
        <v>97.999996665666245</v>
      </c>
    </row>
    <row r="489" spans="1:2" x14ac:dyDescent="0.3">
      <c r="A489">
        <f>'[1]Filtered (2 times)'!A497</f>
        <v>2944.0039230000002</v>
      </c>
      <c r="B489">
        <f>AVERAGE('Filtered (2 times)'!B489:B502)</f>
        <v>97.999996665666245</v>
      </c>
    </row>
    <row r="490" spans="1:2" x14ac:dyDescent="0.3">
      <c r="A490">
        <f>'[1]Filtered (2 times)'!A498</f>
        <v>2941.9422960000002</v>
      </c>
      <c r="B490">
        <f>AVERAGE('Filtered (2 times)'!B490:B503)</f>
        <v>97.999996665666245</v>
      </c>
    </row>
    <row r="491" spans="1:2" x14ac:dyDescent="0.3">
      <c r="A491">
        <f>'[1]Filtered (2 times)'!A499</f>
        <v>2939.8806690000001</v>
      </c>
      <c r="B491">
        <f>AVERAGE('Filtered (2 times)'!B491:B504)</f>
        <v>97.999996665666245</v>
      </c>
    </row>
    <row r="492" spans="1:2" x14ac:dyDescent="0.3">
      <c r="A492">
        <f>'[1]Filtered (2 times)'!A500</f>
        <v>2937.8190410000002</v>
      </c>
      <c r="B492">
        <f>AVERAGE('Filtered (2 times)'!B492:B505)</f>
        <v>97.999996665666245</v>
      </c>
    </row>
    <row r="493" spans="1:2" x14ac:dyDescent="0.3">
      <c r="A493">
        <f>'[1]Filtered (2 times)'!A501</f>
        <v>2935.7574140000002</v>
      </c>
      <c r="B493">
        <f>AVERAGE('Filtered (2 times)'!B493:B506)</f>
        <v>97.999996665666245</v>
      </c>
    </row>
    <row r="494" spans="1:2" x14ac:dyDescent="0.3">
      <c r="A494">
        <f>'[1]Filtered (2 times)'!A502</f>
        <v>2933.6957860000002</v>
      </c>
      <c r="B494">
        <f>AVERAGE('Filtered (2 times)'!B494:B507)</f>
        <v>97.999996665666245</v>
      </c>
    </row>
    <row r="495" spans="1:2" x14ac:dyDescent="0.3">
      <c r="A495">
        <f>'[1]Filtered (2 times)'!A503</f>
        <v>2931.6341590000002</v>
      </c>
      <c r="B495">
        <f>AVERAGE('Filtered (2 times)'!B495:B508)</f>
        <v>97.999996665666245</v>
      </c>
    </row>
    <row r="496" spans="1:2" x14ac:dyDescent="0.3">
      <c r="A496">
        <f>'[1]Filtered (2 times)'!A504</f>
        <v>2929.5725320000001</v>
      </c>
      <c r="B496">
        <f>AVERAGE('Filtered (2 times)'!B496:B509)</f>
        <v>97.999996665666245</v>
      </c>
    </row>
    <row r="497" spans="1:2" x14ac:dyDescent="0.3">
      <c r="A497">
        <f>'[1]Filtered (2 times)'!A505</f>
        <v>2927.5109040000002</v>
      </c>
      <c r="B497">
        <f>AVERAGE('Filtered (2 times)'!B497:B510)</f>
        <v>97.999996665666245</v>
      </c>
    </row>
    <row r="498" spans="1:2" x14ac:dyDescent="0.3">
      <c r="A498">
        <f>'[1]Filtered (2 times)'!A506</f>
        <v>2925.4492770000002</v>
      </c>
      <c r="B498">
        <f>AVERAGE('Filtered (2 times)'!B498:B511)</f>
        <v>97.999996665666245</v>
      </c>
    </row>
    <row r="499" spans="1:2" x14ac:dyDescent="0.3">
      <c r="A499">
        <f>'[1]Filtered (2 times)'!A507</f>
        <v>2923.3876489999998</v>
      </c>
      <c r="B499">
        <f>AVERAGE('Filtered (2 times)'!B499:B512)</f>
        <v>97.999996665666245</v>
      </c>
    </row>
    <row r="500" spans="1:2" x14ac:dyDescent="0.3">
      <c r="A500">
        <f>'[1]Filtered (2 times)'!A508</f>
        <v>2921.3260220000002</v>
      </c>
      <c r="B500">
        <f>AVERAGE('Filtered (2 times)'!B500:B513)</f>
        <v>97.999996665666245</v>
      </c>
    </row>
    <row r="501" spans="1:2" x14ac:dyDescent="0.3">
      <c r="A501">
        <f>'[1]Filtered (2 times)'!A509</f>
        <v>2919.2643950000001</v>
      </c>
      <c r="B501">
        <f>AVERAGE('Filtered (2 times)'!B501:B514)</f>
        <v>97.999996665666245</v>
      </c>
    </row>
    <row r="502" spans="1:2" x14ac:dyDescent="0.3">
      <c r="A502">
        <f>'[1]Filtered (2 times)'!A510</f>
        <v>2917.2027670000002</v>
      </c>
      <c r="B502">
        <f>AVERAGE('Filtered (2 times)'!B502:B515)</f>
        <v>97.999996665666245</v>
      </c>
    </row>
    <row r="503" spans="1:2" x14ac:dyDescent="0.3">
      <c r="A503">
        <f>'[1]Filtered (2 times)'!A511</f>
        <v>2915.1411400000002</v>
      </c>
      <c r="B503">
        <f>AVERAGE('Filtered (2 times)'!B503:B516)</f>
        <v>97.999996665666245</v>
      </c>
    </row>
    <row r="504" spans="1:2" x14ac:dyDescent="0.3">
      <c r="A504">
        <f>'[1]Filtered (2 times)'!A512</f>
        <v>2913.0795130000001</v>
      </c>
      <c r="B504">
        <f>AVERAGE('Filtered (2 times)'!B504:B517)</f>
        <v>97.999996665666245</v>
      </c>
    </row>
    <row r="505" spans="1:2" x14ac:dyDescent="0.3">
      <c r="A505">
        <f>'[1]Filtered (2 times)'!A513</f>
        <v>2911.0178850000002</v>
      </c>
      <c r="B505">
        <f>AVERAGE('Filtered (2 times)'!B505:B518)</f>
        <v>97.999996665666245</v>
      </c>
    </row>
    <row r="506" spans="1:2" x14ac:dyDescent="0.3">
      <c r="A506">
        <f>'[1]Filtered (2 times)'!A514</f>
        <v>2908.9562580000002</v>
      </c>
      <c r="B506">
        <f>AVERAGE('Filtered (2 times)'!B506:B519)</f>
        <v>97.999996665666245</v>
      </c>
    </row>
    <row r="507" spans="1:2" x14ac:dyDescent="0.3">
      <c r="A507">
        <f>'[1]Filtered (2 times)'!A515</f>
        <v>2906.8946299999998</v>
      </c>
      <c r="B507">
        <f>AVERAGE('Filtered (2 times)'!B507:B520)</f>
        <v>97.999996665666245</v>
      </c>
    </row>
    <row r="508" spans="1:2" x14ac:dyDescent="0.3">
      <c r="A508">
        <f>'[1]Filtered (2 times)'!A516</f>
        <v>2904.8330030000002</v>
      </c>
      <c r="B508">
        <f>AVERAGE('Filtered (2 times)'!B508:B521)</f>
        <v>97.999996665666245</v>
      </c>
    </row>
    <row r="509" spans="1:2" x14ac:dyDescent="0.3">
      <c r="A509">
        <f>'[1]Filtered (2 times)'!A517</f>
        <v>2902.7713760000001</v>
      </c>
      <c r="B509">
        <f>AVERAGE('Filtered (2 times)'!B509:B522)</f>
        <v>97.999996665666245</v>
      </c>
    </row>
    <row r="510" spans="1:2" x14ac:dyDescent="0.3">
      <c r="A510">
        <f>'[1]Filtered (2 times)'!A518</f>
        <v>2900.7097480000002</v>
      </c>
      <c r="B510">
        <f>AVERAGE('Filtered (2 times)'!B510:B523)</f>
        <v>97.999996665666245</v>
      </c>
    </row>
    <row r="511" spans="1:2" x14ac:dyDescent="0.3">
      <c r="A511">
        <f>'[1]Filtered (2 times)'!A519</f>
        <v>2898.6481210000002</v>
      </c>
      <c r="B511">
        <f>AVERAGE('Filtered (2 times)'!B511:B524)</f>
        <v>97.999996665666245</v>
      </c>
    </row>
    <row r="512" spans="1:2" x14ac:dyDescent="0.3">
      <c r="A512">
        <f>'[1]Filtered (2 times)'!A520</f>
        <v>2896.5864929999998</v>
      </c>
      <c r="B512">
        <f>AVERAGE('Filtered (2 times)'!B512:B525)</f>
        <v>97.999996665666245</v>
      </c>
    </row>
    <row r="513" spans="1:2" x14ac:dyDescent="0.3">
      <c r="A513">
        <f>'[1]Filtered (2 times)'!A521</f>
        <v>2894.5248660000002</v>
      </c>
      <c r="B513">
        <f>AVERAGE('Filtered (2 times)'!B513:B526)</f>
        <v>97.999996665666245</v>
      </c>
    </row>
    <row r="514" spans="1:2" x14ac:dyDescent="0.3">
      <c r="A514">
        <f>'[1]Filtered (2 times)'!A522</f>
        <v>2892.4632390000002</v>
      </c>
      <c r="B514">
        <f>AVERAGE('Filtered (2 times)'!B514:B527)</f>
        <v>97.999996665666245</v>
      </c>
    </row>
    <row r="515" spans="1:2" x14ac:dyDescent="0.3">
      <c r="A515">
        <f>'[1]Filtered (2 times)'!A523</f>
        <v>2890.4016109999998</v>
      </c>
      <c r="B515">
        <f>AVERAGE('Filtered (2 times)'!B515:B528)</f>
        <v>97.999996665666245</v>
      </c>
    </row>
    <row r="516" spans="1:2" x14ac:dyDescent="0.3">
      <c r="A516">
        <f>'[1]Filtered (2 times)'!A524</f>
        <v>2888.3399840000002</v>
      </c>
      <c r="B516">
        <f>AVERAGE('Filtered (2 times)'!B516:B529)</f>
        <v>97.999996665666245</v>
      </c>
    </row>
    <row r="517" spans="1:2" x14ac:dyDescent="0.3">
      <c r="A517">
        <f>'[1]Filtered (2 times)'!A525</f>
        <v>2886.2783559999998</v>
      </c>
      <c r="B517">
        <f>AVERAGE('Filtered (2 times)'!B517:B530)</f>
        <v>97.999996665666245</v>
      </c>
    </row>
    <row r="518" spans="1:2" x14ac:dyDescent="0.3">
      <c r="A518">
        <f>'[1]Filtered (2 times)'!A526</f>
        <v>2884.2167290000002</v>
      </c>
      <c r="B518">
        <f>AVERAGE('Filtered (2 times)'!B518:B531)</f>
        <v>97.999996665666245</v>
      </c>
    </row>
    <row r="519" spans="1:2" x14ac:dyDescent="0.3">
      <c r="A519">
        <f>'[1]Filtered (2 times)'!A527</f>
        <v>2882.1551020000002</v>
      </c>
      <c r="B519">
        <f>AVERAGE('Filtered (2 times)'!B519:B532)</f>
        <v>97.999996665666245</v>
      </c>
    </row>
    <row r="520" spans="1:2" x14ac:dyDescent="0.3">
      <c r="A520">
        <f>'[1]Filtered (2 times)'!A528</f>
        <v>2880.0934739999998</v>
      </c>
      <c r="B520">
        <f>AVERAGE('Filtered (2 times)'!B520:B533)</f>
        <v>97.999996665666245</v>
      </c>
    </row>
    <row r="521" spans="1:2" x14ac:dyDescent="0.3">
      <c r="A521">
        <f>'[1]Filtered (2 times)'!A529</f>
        <v>2878.0318470000002</v>
      </c>
      <c r="B521">
        <f>AVERAGE('Filtered (2 times)'!B521:B534)</f>
        <v>97.999996665666245</v>
      </c>
    </row>
    <row r="522" spans="1:2" x14ac:dyDescent="0.3">
      <c r="A522">
        <f>'[1]Filtered (2 times)'!A530</f>
        <v>2875.9702189999998</v>
      </c>
      <c r="B522">
        <f>AVERAGE('Filtered (2 times)'!B522:B535)</f>
        <v>97.999996665666245</v>
      </c>
    </row>
    <row r="523" spans="1:2" x14ac:dyDescent="0.3">
      <c r="A523">
        <f>'[1]Filtered (2 times)'!A531</f>
        <v>2873.9085920000002</v>
      </c>
      <c r="B523">
        <f>AVERAGE('Filtered (2 times)'!B523:B536)</f>
        <v>97.999996665666245</v>
      </c>
    </row>
    <row r="524" spans="1:2" x14ac:dyDescent="0.3">
      <c r="A524">
        <f>'[1]Filtered (2 times)'!A532</f>
        <v>2871.8469650000002</v>
      </c>
      <c r="B524">
        <f>AVERAGE('Filtered (2 times)'!B524:B537)</f>
        <v>97.999996665666245</v>
      </c>
    </row>
    <row r="525" spans="1:2" x14ac:dyDescent="0.3">
      <c r="A525">
        <f>'[1]Filtered (2 times)'!A533</f>
        <v>2869.7853369999998</v>
      </c>
      <c r="B525">
        <f>AVERAGE('Filtered (2 times)'!B525:B538)</f>
        <v>97.999996665666245</v>
      </c>
    </row>
    <row r="526" spans="1:2" x14ac:dyDescent="0.3">
      <c r="A526">
        <f>'[1]Filtered (2 times)'!A534</f>
        <v>2867.7237100000002</v>
      </c>
      <c r="B526">
        <f>AVERAGE('Filtered (2 times)'!B526:B539)</f>
        <v>97.999996665666245</v>
      </c>
    </row>
    <row r="527" spans="1:2" x14ac:dyDescent="0.3">
      <c r="A527">
        <f>'[1]Filtered (2 times)'!A535</f>
        <v>2865.6620819999998</v>
      </c>
      <c r="B527">
        <f>AVERAGE('Filtered (2 times)'!B527:B540)</f>
        <v>97.999996665666245</v>
      </c>
    </row>
    <row r="528" spans="1:2" x14ac:dyDescent="0.3">
      <c r="A528">
        <f>'[1]Filtered (2 times)'!A536</f>
        <v>2863.6004549999998</v>
      </c>
      <c r="B528">
        <f>AVERAGE('Filtered (2 times)'!B528:B541)</f>
        <v>97.999996665666245</v>
      </c>
    </row>
    <row r="529" spans="1:2" x14ac:dyDescent="0.3">
      <c r="A529">
        <f>'[1]Filtered (2 times)'!A537</f>
        <v>2861.5388280000002</v>
      </c>
      <c r="B529">
        <f>AVERAGE('Filtered (2 times)'!B529:B542)</f>
        <v>97.999996665666245</v>
      </c>
    </row>
    <row r="530" spans="1:2" x14ac:dyDescent="0.3">
      <c r="A530">
        <f>'[1]Filtered (2 times)'!A538</f>
        <v>2859.4771999999998</v>
      </c>
      <c r="B530">
        <f>AVERAGE('Filtered (2 times)'!B530:B543)</f>
        <v>97.999996665666245</v>
      </c>
    </row>
    <row r="531" spans="1:2" x14ac:dyDescent="0.3">
      <c r="A531">
        <f>'[1]Filtered (2 times)'!A539</f>
        <v>2857.4155730000002</v>
      </c>
      <c r="B531">
        <f>AVERAGE('Filtered (2 times)'!B531:B544)</f>
        <v>97.999996665666245</v>
      </c>
    </row>
    <row r="532" spans="1:2" x14ac:dyDescent="0.3">
      <c r="A532">
        <f>'[1]Filtered (2 times)'!A540</f>
        <v>2855.3539449999998</v>
      </c>
      <c r="B532">
        <f>AVERAGE('Filtered (2 times)'!B532:B545)</f>
        <v>97.999996665666245</v>
      </c>
    </row>
    <row r="533" spans="1:2" x14ac:dyDescent="0.3">
      <c r="A533">
        <f>'[1]Filtered (2 times)'!A541</f>
        <v>2853.2923179999998</v>
      </c>
      <c r="B533">
        <f>AVERAGE('Filtered (2 times)'!B533:B546)</f>
        <v>97.999996665666245</v>
      </c>
    </row>
    <row r="534" spans="1:2" x14ac:dyDescent="0.3">
      <c r="A534">
        <f>'[1]Filtered (2 times)'!A542</f>
        <v>2851.2306910000002</v>
      </c>
      <c r="B534">
        <f>AVERAGE('Filtered (2 times)'!B534:B547)</f>
        <v>97.999996665666245</v>
      </c>
    </row>
    <row r="535" spans="1:2" x14ac:dyDescent="0.3">
      <c r="A535">
        <f>'[1]Filtered (2 times)'!A543</f>
        <v>2849.1690629999998</v>
      </c>
      <c r="B535">
        <f>AVERAGE('Filtered (2 times)'!B535:B548)</f>
        <v>97.999996665666245</v>
      </c>
    </row>
    <row r="536" spans="1:2" x14ac:dyDescent="0.3">
      <c r="A536">
        <f>'[1]Filtered (2 times)'!A544</f>
        <v>2847.1074359999998</v>
      </c>
      <c r="B536">
        <f>AVERAGE('Filtered (2 times)'!B536:B549)</f>
        <v>97.999996665666245</v>
      </c>
    </row>
    <row r="537" spans="1:2" x14ac:dyDescent="0.3">
      <c r="A537">
        <f>'[1]Filtered (2 times)'!A545</f>
        <v>2845.0458079999999</v>
      </c>
      <c r="B537">
        <f>AVERAGE('Filtered (2 times)'!B537:B550)</f>
        <v>97.999996665666245</v>
      </c>
    </row>
    <row r="538" spans="1:2" x14ac:dyDescent="0.3">
      <c r="A538">
        <f>'[1]Filtered (2 times)'!A546</f>
        <v>2842.9841809999998</v>
      </c>
      <c r="B538">
        <f>AVERAGE('Filtered (2 times)'!B538:B551)</f>
        <v>97.999996665666245</v>
      </c>
    </row>
    <row r="539" spans="1:2" x14ac:dyDescent="0.3">
      <c r="A539">
        <f>'[1]Filtered (2 times)'!A547</f>
        <v>2840.9225540000002</v>
      </c>
      <c r="B539">
        <f>AVERAGE('Filtered (2 times)'!B539:B552)</f>
        <v>97.999996665666245</v>
      </c>
    </row>
    <row r="540" spans="1:2" x14ac:dyDescent="0.3">
      <c r="A540">
        <f>'[1]Filtered (2 times)'!A548</f>
        <v>2838.8609259999998</v>
      </c>
      <c r="B540">
        <f>AVERAGE('Filtered (2 times)'!B540:B553)</f>
        <v>97.999996665666245</v>
      </c>
    </row>
    <row r="541" spans="1:2" x14ac:dyDescent="0.3">
      <c r="A541">
        <f>'[1]Filtered (2 times)'!A549</f>
        <v>2836.7992989999998</v>
      </c>
      <c r="B541">
        <f>AVERAGE('Filtered (2 times)'!B541:B554)</f>
        <v>97.999996665666245</v>
      </c>
    </row>
    <row r="542" spans="1:2" x14ac:dyDescent="0.3">
      <c r="A542">
        <f>'[1]Filtered (2 times)'!A550</f>
        <v>2834.7376709999999</v>
      </c>
      <c r="B542">
        <f>AVERAGE('Filtered (2 times)'!B542:B555)</f>
        <v>97.999996665666245</v>
      </c>
    </row>
    <row r="543" spans="1:2" x14ac:dyDescent="0.3">
      <c r="A543">
        <f>'[1]Filtered (2 times)'!A551</f>
        <v>2832.6760439999998</v>
      </c>
      <c r="B543">
        <f>AVERAGE('Filtered (2 times)'!B543:B556)</f>
        <v>97.999996665666245</v>
      </c>
    </row>
    <row r="544" spans="1:2" x14ac:dyDescent="0.3">
      <c r="A544">
        <f>'[1]Filtered (2 times)'!A552</f>
        <v>2830.6144169999998</v>
      </c>
      <c r="B544">
        <f>AVERAGE('Filtered (2 times)'!B544:B557)</f>
        <v>97.999996665666245</v>
      </c>
    </row>
    <row r="545" spans="1:2" x14ac:dyDescent="0.3">
      <c r="A545">
        <f>'[1]Filtered (2 times)'!A553</f>
        <v>2828.5527889999998</v>
      </c>
      <c r="B545">
        <f>AVERAGE('Filtered (2 times)'!B545:B558)</f>
        <v>97.999996665666245</v>
      </c>
    </row>
    <row r="546" spans="1:2" x14ac:dyDescent="0.3">
      <c r="A546">
        <f>'[1]Filtered (2 times)'!A554</f>
        <v>2826.4911619999998</v>
      </c>
      <c r="B546">
        <f>AVERAGE('Filtered (2 times)'!B546:B559)</f>
        <v>97.999996665666245</v>
      </c>
    </row>
    <row r="547" spans="1:2" x14ac:dyDescent="0.3">
      <c r="A547">
        <f>'[1]Filtered (2 times)'!A555</f>
        <v>2824.4295339999999</v>
      </c>
      <c r="B547">
        <f>AVERAGE('Filtered (2 times)'!B547:B560)</f>
        <v>97.999996665666245</v>
      </c>
    </row>
    <row r="548" spans="1:2" x14ac:dyDescent="0.3">
      <c r="A548">
        <f>'[1]Filtered (2 times)'!A556</f>
        <v>2822.3679069999998</v>
      </c>
      <c r="B548">
        <f>AVERAGE('Filtered (2 times)'!B548:B561)</f>
        <v>97.999996665666245</v>
      </c>
    </row>
    <row r="549" spans="1:2" x14ac:dyDescent="0.3">
      <c r="A549">
        <f>'[1]Filtered (2 times)'!A557</f>
        <v>2820.3062799999998</v>
      </c>
      <c r="B549">
        <f>AVERAGE('Filtered (2 times)'!B549:B562)</f>
        <v>97.999996665666245</v>
      </c>
    </row>
    <row r="550" spans="1:2" x14ac:dyDescent="0.3">
      <c r="A550">
        <f>'[1]Filtered (2 times)'!A558</f>
        <v>2818.2446519999999</v>
      </c>
      <c r="B550">
        <f>AVERAGE('Filtered (2 times)'!B550:B563)</f>
        <v>97.999996665666245</v>
      </c>
    </row>
    <row r="551" spans="1:2" x14ac:dyDescent="0.3">
      <c r="A551">
        <f>'[1]Filtered (2 times)'!A559</f>
        <v>2816.1830249999998</v>
      </c>
      <c r="B551">
        <f>AVERAGE('Filtered (2 times)'!B551:B564)</f>
        <v>97.999996665666245</v>
      </c>
    </row>
    <row r="552" spans="1:2" x14ac:dyDescent="0.3">
      <c r="A552">
        <f>'[1]Filtered (2 times)'!A560</f>
        <v>2814.1213969999999</v>
      </c>
      <c r="B552">
        <f>AVERAGE('Filtered (2 times)'!B552:B565)</f>
        <v>97.999996665666245</v>
      </c>
    </row>
    <row r="553" spans="1:2" x14ac:dyDescent="0.3">
      <c r="A553">
        <f>'[1]Filtered (2 times)'!A561</f>
        <v>2812.0597699999998</v>
      </c>
      <c r="B553">
        <f>AVERAGE('Filtered (2 times)'!B553:B566)</f>
        <v>97.999996665666245</v>
      </c>
    </row>
    <row r="554" spans="1:2" x14ac:dyDescent="0.3">
      <c r="A554">
        <f>'[1]Filtered (2 times)'!A562</f>
        <v>2809.9981429999998</v>
      </c>
      <c r="B554">
        <f>AVERAGE('Filtered (2 times)'!B554:B567)</f>
        <v>97.999996665666245</v>
      </c>
    </row>
    <row r="555" spans="1:2" x14ac:dyDescent="0.3">
      <c r="A555">
        <f>'[1]Filtered (2 times)'!A563</f>
        <v>2807.9365149999999</v>
      </c>
      <c r="B555">
        <f>AVERAGE('Filtered (2 times)'!B555:B568)</f>
        <v>97.999996665666245</v>
      </c>
    </row>
    <row r="556" spans="1:2" x14ac:dyDescent="0.3">
      <c r="A556">
        <f>'[1]Filtered (2 times)'!A564</f>
        <v>2805.8748879999998</v>
      </c>
      <c r="B556">
        <f>AVERAGE('Filtered (2 times)'!B556:B569)</f>
        <v>97.999996665666245</v>
      </c>
    </row>
    <row r="557" spans="1:2" x14ac:dyDescent="0.3">
      <c r="A557">
        <f>'[1]Filtered (2 times)'!A565</f>
        <v>2803.8132599999999</v>
      </c>
      <c r="B557">
        <f>AVERAGE('Filtered (2 times)'!B557:B570)</f>
        <v>97.999996665666245</v>
      </c>
    </row>
    <row r="558" spans="1:2" x14ac:dyDescent="0.3">
      <c r="A558">
        <f>'[1]Filtered (2 times)'!A566</f>
        <v>2801.7516329999999</v>
      </c>
      <c r="B558">
        <f>AVERAGE('Filtered (2 times)'!B558:B571)</f>
        <v>97.999996665666245</v>
      </c>
    </row>
    <row r="559" spans="1:2" x14ac:dyDescent="0.3">
      <c r="A559">
        <f>'[1]Filtered (2 times)'!A567</f>
        <v>2799.6900059999998</v>
      </c>
      <c r="B559">
        <f>AVERAGE('Filtered (2 times)'!B559:B572)</f>
        <v>97.999996665666245</v>
      </c>
    </row>
    <row r="560" spans="1:2" x14ac:dyDescent="0.3">
      <c r="A560">
        <f>'[1]Filtered (2 times)'!A568</f>
        <v>2797.6283779999999</v>
      </c>
      <c r="B560">
        <f>AVERAGE('Filtered (2 times)'!B560:B573)</f>
        <v>97.999996665666245</v>
      </c>
    </row>
    <row r="561" spans="1:2" x14ac:dyDescent="0.3">
      <c r="A561">
        <f>'[1]Filtered (2 times)'!A569</f>
        <v>2795.5667509999998</v>
      </c>
      <c r="B561">
        <f>AVERAGE('Filtered (2 times)'!B561:B574)</f>
        <v>97.999996665666245</v>
      </c>
    </row>
    <row r="562" spans="1:2" x14ac:dyDescent="0.3">
      <c r="A562">
        <f>'[1]Filtered (2 times)'!A570</f>
        <v>2793.5051229999999</v>
      </c>
      <c r="B562">
        <f>AVERAGE('Filtered (2 times)'!B562:B575)</f>
        <v>97.999996665666245</v>
      </c>
    </row>
    <row r="563" spans="1:2" x14ac:dyDescent="0.3">
      <c r="A563">
        <f>'[1]Filtered (2 times)'!A571</f>
        <v>2791.4434959999999</v>
      </c>
      <c r="B563">
        <f>AVERAGE('Filtered (2 times)'!B563:B576)</f>
        <v>97.999996665666245</v>
      </c>
    </row>
    <row r="564" spans="1:2" x14ac:dyDescent="0.3">
      <c r="A564">
        <f>'[1]Filtered (2 times)'!A572</f>
        <v>2789.3818689999998</v>
      </c>
      <c r="B564">
        <f>AVERAGE('Filtered (2 times)'!B564:B577)</f>
        <v>97.999996665666245</v>
      </c>
    </row>
    <row r="565" spans="1:2" x14ac:dyDescent="0.3">
      <c r="A565">
        <f>'[1]Filtered (2 times)'!A573</f>
        <v>2787.3202409999999</v>
      </c>
      <c r="B565">
        <f>AVERAGE('Filtered (2 times)'!B565:B578)</f>
        <v>97.999996665666245</v>
      </c>
    </row>
    <row r="566" spans="1:2" x14ac:dyDescent="0.3">
      <c r="A566">
        <f>'[1]Filtered (2 times)'!A574</f>
        <v>2785.2586139999999</v>
      </c>
      <c r="B566">
        <f>AVERAGE('Filtered (2 times)'!B566:B579)</f>
        <v>97.999996665666245</v>
      </c>
    </row>
    <row r="567" spans="1:2" x14ac:dyDescent="0.3">
      <c r="A567">
        <f>'[1]Filtered (2 times)'!A575</f>
        <v>2783.1969859999999</v>
      </c>
      <c r="B567">
        <f>AVERAGE('Filtered (2 times)'!B567:B580)</f>
        <v>97.999996665666245</v>
      </c>
    </row>
    <row r="568" spans="1:2" x14ac:dyDescent="0.3">
      <c r="A568">
        <f>'[1]Filtered (2 times)'!A576</f>
        <v>2781.1353589999999</v>
      </c>
      <c r="B568">
        <f>AVERAGE('Filtered (2 times)'!B568:B581)</f>
        <v>97.999996665666245</v>
      </c>
    </row>
    <row r="569" spans="1:2" x14ac:dyDescent="0.3">
      <c r="A569">
        <f>'[1]Filtered (2 times)'!A577</f>
        <v>2779.0737319999998</v>
      </c>
      <c r="B569">
        <f>AVERAGE('Filtered (2 times)'!B569:B582)</f>
        <v>97.999996665666245</v>
      </c>
    </row>
    <row r="570" spans="1:2" x14ac:dyDescent="0.3">
      <c r="A570">
        <f>'[1]Filtered (2 times)'!A578</f>
        <v>2777.0121039999999</v>
      </c>
      <c r="B570">
        <f>AVERAGE('Filtered (2 times)'!B570:B583)</f>
        <v>97.999996665666245</v>
      </c>
    </row>
    <row r="571" spans="1:2" x14ac:dyDescent="0.3">
      <c r="A571">
        <f>'[1]Filtered (2 times)'!A579</f>
        <v>2774.9504769999999</v>
      </c>
      <c r="B571">
        <f>AVERAGE('Filtered (2 times)'!B571:B584)</f>
        <v>97.999996665666245</v>
      </c>
    </row>
    <row r="572" spans="1:2" x14ac:dyDescent="0.3">
      <c r="A572">
        <f>'[1]Filtered (2 times)'!A580</f>
        <v>2772.8888489999999</v>
      </c>
      <c r="B572">
        <f>AVERAGE('Filtered (2 times)'!B572:B585)</f>
        <v>97.999996665666245</v>
      </c>
    </row>
    <row r="573" spans="1:2" x14ac:dyDescent="0.3">
      <c r="A573">
        <f>'[1]Filtered (2 times)'!A581</f>
        <v>2770.8272219999999</v>
      </c>
      <c r="B573">
        <f>AVERAGE('Filtered (2 times)'!B573:B586)</f>
        <v>97.999996665666245</v>
      </c>
    </row>
    <row r="574" spans="1:2" x14ac:dyDescent="0.3">
      <c r="A574">
        <f>'[1]Filtered (2 times)'!A582</f>
        <v>2768.7655949999998</v>
      </c>
      <c r="B574">
        <f>AVERAGE('Filtered (2 times)'!B574:B587)</f>
        <v>97.999996665666245</v>
      </c>
    </row>
    <row r="575" spans="1:2" x14ac:dyDescent="0.3">
      <c r="A575">
        <f>'[1]Filtered (2 times)'!A583</f>
        <v>2766.7039669999999</v>
      </c>
      <c r="B575">
        <f>AVERAGE('Filtered (2 times)'!B575:B588)</f>
        <v>97.999996665666245</v>
      </c>
    </row>
    <row r="576" spans="1:2" x14ac:dyDescent="0.3">
      <c r="A576">
        <f>'[1]Filtered (2 times)'!A584</f>
        <v>2764.6423399999999</v>
      </c>
      <c r="B576">
        <f>AVERAGE('Filtered (2 times)'!B576:B589)</f>
        <v>97.999996665666245</v>
      </c>
    </row>
    <row r="577" spans="1:2" x14ac:dyDescent="0.3">
      <c r="A577">
        <f>'[1]Filtered (2 times)'!A585</f>
        <v>2762.5807119999999</v>
      </c>
      <c r="B577">
        <f>AVERAGE('Filtered (2 times)'!B577:B590)</f>
        <v>97.999996665666245</v>
      </c>
    </row>
    <row r="578" spans="1:2" x14ac:dyDescent="0.3">
      <c r="A578">
        <f>'[1]Filtered (2 times)'!A586</f>
        <v>2760.5190849999999</v>
      </c>
      <c r="B578">
        <f>AVERAGE('Filtered (2 times)'!B578:B591)</f>
        <v>97.999996665666245</v>
      </c>
    </row>
    <row r="579" spans="1:2" x14ac:dyDescent="0.3">
      <c r="A579">
        <f>'[1]Filtered (2 times)'!A587</f>
        <v>2758.4574579999999</v>
      </c>
      <c r="B579">
        <f>AVERAGE('Filtered (2 times)'!B579:B592)</f>
        <v>97.999996665666245</v>
      </c>
    </row>
    <row r="580" spans="1:2" x14ac:dyDescent="0.3">
      <c r="A580">
        <f>'[1]Filtered (2 times)'!A588</f>
        <v>2756.3958299999999</v>
      </c>
      <c r="B580">
        <f>AVERAGE('Filtered (2 times)'!B580:B593)</f>
        <v>97.999996665666245</v>
      </c>
    </row>
    <row r="581" spans="1:2" x14ac:dyDescent="0.3">
      <c r="A581">
        <f>'[1]Filtered (2 times)'!A589</f>
        <v>2754.3342029999999</v>
      </c>
      <c r="B581">
        <f>AVERAGE('Filtered (2 times)'!B581:B594)</f>
        <v>97.999996665666245</v>
      </c>
    </row>
    <row r="582" spans="1:2" x14ac:dyDescent="0.3">
      <c r="A582">
        <f>'[1]Filtered (2 times)'!A590</f>
        <v>2752.2725759999998</v>
      </c>
      <c r="B582">
        <f>AVERAGE('Filtered (2 times)'!B582:B595)</f>
        <v>97.999996665666245</v>
      </c>
    </row>
    <row r="583" spans="1:2" x14ac:dyDescent="0.3">
      <c r="A583">
        <f>'[1]Filtered (2 times)'!A591</f>
        <v>2750.2109479999999</v>
      </c>
      <c r="B583">
        <f>AVERAGE('Filtered (2 times)'!B583:B596)</f>
        <v>97.999996665666245</v>
      </c>
    </row>
    <row r="584" spans="1:2" x14ac:dyDescent="0.3">
      <c r="A584">
        <f>'[1]Filtered (2 times)'!A592</f>
        <v>2748.1493209999999</v>
      </c>
      <c r="B584">
        <f>AVERAGE('Filtered (2 times)'!B584:B597)</f>
        <v>97.999996665666245</v>
      </c>
    </row>
    <row r="585" spans="1:2" x14ac:dyDescent="0.3">
      <c r="A585">
        <f>'[1]Filtered (2 times)'!A593</f>
        <v>2746.0876929999999</v>
      </c>
      <c r="B585">
        <f>AVERAGE('Filtered (2 times)'!B585:B598)</f>
        <v>97.999996665666245</v>
      </c>
    </row>
    <row r="586" spans="1:2" x14ac:dyDescent="0.3">
      <c r="A586">
        <f>'[1]Filtered (2 times)'!A594</f>
        <v>2744.0260659999999</v>
      </c>
      <c r="B586">
        <f>AVERAGE('Filtered (2 times)'!B586:B599)</f>
        <v>97.999996665666245</v>
      </c>
    </row>
    <row r="587" spans="1:2" x14ac:dyDescent="0.3">
      <c r="A587">
        <f>'[1]Filtered (2 times)'!A595</f>
        <v>2741.9644389999999</v>
      </c>
      <c r="B587">
        <f>AVERAGE('Filtered (2 times)'!B587:B600)</f>
        <v>97.999996665666245</v>
      </c>
    </row>
    <row r="588" spans="1:2" x14ac:dyDescent="0.3">
      <c r="A588">
        <f>'[1]Filtered (2 times)'!A596</f>
        <v>2739.9028109999999</v>
      </c>
      <c r="B588">
        <f>AVERAGE('Filtered (2 times)'!B588:B601)</f>
        <v>97.999996665666245</v>
      </c>
    </row>
    <row r="589" spans="1:2" x14ac:dyDescent="0.3">
      <c r="A589">
        <f>'[1]Filtered (2 times)'!A597</f>
        <v>2737.8411839999999</v>
      </c>
      <c r="B589">
        <f>AVERAGE('Filtered (2 times)'!B589:B602)</f>
        <v>97.999996665666245</v>
      </c>
    </row>
    <row r="590" spans="1:2" x14ac:dyDescent="0.3">
      <c r="A590">
        <f>'[1]Filtered (2 times)'!A598</f>
        <v>2735.779556</v>
      </c>
      <c r="B590">
        <f>AVERAGE('Filtered (2 times)'!B590:B603)</f>
        <v>97.999996665666245</v>
      </c>
    </row>
    <row r="591" spans="1:2" x14ac:dyDescent="0.3">
      <c r="A591">
        <f>'[1]Filtered (2 times)'!A599</f>
        <v>2733.7179289999999</v>
      </c>
      <c r="B591">
        <f>AVERAGE('Filtered (2 times)'!B591:B604)</f>
        <v>97.999996665666245</v>
      </c>
    </row>
    <row r="592" spans="1:2" x14ac:dyDescent="0.3">
      <c r="A592">
        <f>'[1]Filtered (2 times)'!A600</f>
        <v>2731.6563019999999</v>
      </c>
      <c r="B592">
        <f>AVERAGE('Filtered (2 times)'!B592:B605)</f>
        <v>97.999996665666245</v>
      </c>
    </row>
    <row r="593" spans="1:2" x14ac:dyDescent="0.3">
      <c r="A593">
        <f>'[1]Filtered (2 times)'!A601</f>
        <v>2729.5946739999999</v>
      </c>
      <c r="B593">
        <f>AVERAGE('Filtered (2 times)'!B593:B606)</f>
        <v>97.999996665666245</v>
      </c>
    </row>
    <row r="594" spans="1:2" x14ac:dyDescent="0.3">
      <c r="A594">
        <f>'[1]Filtered (2 times)'!A602</f>
        <v>2727.5330469999999</v>
      </c>
      <c r="B594">
        <f>AVERAGE('Filtered (2 times)'!B594:B607)</f>
        <v>97.999996665666245</v>
      </c>
    </row>
    <row r="595" spans="1:2" x14ac:dyDescent="0.3">
      <c r="A595">
        <f>'[1]Filtered (2 times)'!A603</f>
        <v>2725.471419</v>
      </c>
      <c r="B595">
        <f>AVERAGE('Filtered (2 times)'!B595:B608)</f>
        <v>97.999996665666245</v>
      </c>
    </row>
    <row r="596" spans="1:2" x14ac:dyDescent="0.3">
      <c r="A596">
        <f>'[1]Filtered (2 times)'!A604</f>
        <v>2723.4097919999999</v>
      </c>
      <c r="B596">
        <f>AVERAGE('Filtered (2 times)'!B596:B609)</f>
        <v>97.999996665666245</v>
      </c>
    </row>
    <row r="597" spans="1:2" x14ac:dyDescent="0.3">
      <c r="A597">
        <f>'[1]Filtered (2 times)'!A605</f>
        <v>2721.3481649999999</v>
      </c>
      <c r="B597">
        <f>AVERAGE('Filtered (2 times)'!B597:B610)</f>
        <v>97.999996665666245</v>
      </c>
    </row>
    <row r="598" spans="1:2" x14ac:dyDescent="0.3">
      <c r="A598">
        <f>'[1]Filtered (2 times)'!A606</f>
        <v>2719.286537</v>
      </c>
      <c r="B598">
        <f>AVERAGE('Filtered (2 times)'!B598:B611)</f>
        <v>97.999996665666245</v>
      </c>
    </row>
    <row r="599" spans="1:2" x14ac:dyDescent="0.3">
      <c r="A599">
        <f>'[1]Filtered (2 times)'!A607</f>
        <v>2717.2249099999999</v>
      </c>
      <c r="B599">
        <f>AVERAGE('Filtered (2 times)'!B599:B612)</f>
        <v>97.999996665666245</v>
      </c>
    </row>
    <row r="600" spans="1:2" x14ac:dyDescent="0.3">
      <c r="A600">
        <f>'[1]Filtered (2 times)'!A608</f>
        <v>2715.163282</v>
      </c>
      <c r="B600">
        <f>AVERAGE('Filtered (2 times)'!B600:B613)</f>
        <v>97.999996665666245</v>
      </c>
    </row>
    <row r="601" spans="1:2" x14ac:dyDescent="0.3">
      <c r="A601">
        <f>'[1]Filtered (2 times)'!A609</f>
        <v>2713.1016549999999</v>
      </c>
      <c r="B601">
        <f>AVERAGE('Filtered (2 times)'!B601:B614)</f>
        <v>97.999996665666245</v>
      </c>
    </row>
    <row r="602" spans="1:2" x14ac:dyDescent="0.3">
      <c r="A602">
        <f>'[1]Filtered (2 times)'!A610</f>
        <v>2711.0400279999999</v>
      </c>
      <c r="B602">
        <f>AVERAGE('Filtered (2 times)'!B602:B615)</f>
        <v>97.999996665666245</v>
      </c>
    </row>
    <row r="603" spans="1:2" x14ac:dyDescent="0.3">
      <c r="A603">
        <f>'[1]Filtered (2 times)'!A611</f>
        <v>2708.9784</v>
      </c>
      <c r="B603">
        <f>AVERAGE('Filtered (2 times)'!B603:B616)</f>
        <v>97.999996665666245</v>
      </c>
    </row>
    <row r="604" spans="1:2" x14ac:dyDescent="0.3">
      <c r="A604">
        <f>'[1]Filtered (2 times)'!A612</f>
        <v>2706.9167729999999</v>
      </c>
      <c r="B604">
        <f>AVERAGE('Filtered (2 times)'!B604:B617)</f>
        <v>97.999996665666245</v>
      </c>
    </row>
    <row r="605" spans="1:2" x14ac:dyDescent="0.3">
      <c r="A605">
        <f>'[1]Filtered (2 times)'!A613</f>
        <v>2704.855145</v>
      </c>
      <c r="B605">
        <f>AVERAGE('Filtered (2 times)'!B605:B618)</f>
        <v>97.999996665666245</v>
      </c>
    </row>
    <row r="606" spans="1:2" x14ac:dyDescent="0.3">
      <c r="A606">
        <f>'[1]Filtered (2 times)'!A614</f>
        <v>2702.7935179999999</v>
      </c>
      <c r="B606">
        <f>AVERAGE('Filtered (2 times)'!B606:B619)</f>
        <v>97.999996665666245</v>
      </c>
    </row>
    <row r="607" spans="1:2" x14ac:dyDescent="0.3">
      <c r="A607">
        <f>'[1]Filtered (2 times)'!A615</f>
        <v>2700.7318909999999</v>
      </c>
      <c r="B607">
        <f>AVERAGE('Filtered (2 times)'!B607:B620)</f>
        <v>97.999996665666245</v>
      </c>
    </row>
    <row r="608" spans="1:2" x14ac:dyDescent="0.3">
      <c r="A608">
        <f>'[1]Filtered (2 times)'!A616</f>
        <v>2698.670263</v>
      </c>
      <c r="B608">
        <f>AVERAGE('Filtered (2 times)'!B608:B621)</f>
        <v>97.999996665666245</v>
      </c>
    </row>
    <row r="609" spans="1:2" x14ac:dyDescent="0.3">
      <c r="A609">
        <f>'[1]Filtered (2 times)'!A617</f>
        <v>2696.6086359999999</v>
      </c>
      <c r="B609">
        <f>AVERAGE('Filtered (2 times)'!B609:B622)</f>
        <v>97.999996665666245</v>
      </c>
    </row>
    <row r="610" spans="1:2" x14ac:dyDescent="0.3">
      <c r="A610">
        <f>'[1]Filtered (2 times)'!A618</f>
        <v>2694.547008</v>
      </c>
      <c r="B610">
        <f>AVERAGE('Filtered (2 times)'!B610:B623)</f>
        <v>97.999996665666245</v>
      </c>
    </row>
    <row r="611" spans="1:2" x14ac:dyDescent="0.3">
      <c r="A611">
        <f>'[1]Filtered (2 times)'!A619</f>
        <v>2692.485381</v>
      </c>
      <c r="B611">
        <f>AVERAGE('Filtered (2 times)'!B611:B624)</f>
        <v>97.999996665666245</v>
      </c>
    </row>
    <row r="612" spans="1:2" x14ac:dyDescent="0.3">
      <c r="A612">
        <f>'[1]Filtered (2 times)'!A620</f>
        <v>2690.4237539999999</v>
      </c>
      <c r="B612">
        <f>AVERAGE('Filtered (2 times)'!B612:B625)</f>
        <v>97.999996665666245</v>
      </c>
    </row>
    <row r="613" spans="1:2" x14ac:dyDescent="0.3">
      <c r="A613">
        <f>'[1]Filtered (2 times)'!A621</f>
        <v>2688.362126</v>
      </c>
      <c r="B613">
        <f>AVERAGE('Filtered (2 times)'!B613:B626)</f>
        <v>97.999996665666245</v>
      </c>
    </row>
    <row r="614" spans="1:2" x14ac:dyDescent="0.3">
      <c r="A614">
        <f>'[1]Filtered (2 times)'!A622</f>
        <v>2686.3004989999999</v>
      </c>
      <c r="B614">
        <f>AVERAGE('Filtered (2 times)'!B614:B627)</f>
        <v>97.999996665666245</v>
      </c>
    </row>
    <row r="615" spans="1:2" x14ac:dyDescent="0.3">
      <c r="A615">
        <f>'[1]Filtered (2 times)'!A623</f>
        <v>2684.238871</v>
      </c>
      <c r="B615">
        <f>AVERAGE('Filtered (2 times)'!B615:B628)</f>
        <v>97.999996665666245</v>
      </c>
    </row>
    <row r="616" spans="1:2" x14ac:dyDescent="0.3">
      <c r="A616">
        <f>'[1]Filtered (2 times)'!A624</f>
        <v>2682.177244</v>
      </c>
      <c r="B616">
        <f>AVERAGE('Filtered (2 times)'!B616:B629)</f>
        <v>97.999996665666245</v>
      </c>
    </row>
    <row r="617" spans="1:2" x14ac:dyDescent="0.3">
      <c r="A617">
        <f>'[1]Filtered (2 times)'!A625</f>
        <v>2680.1156169999999</v>
      </c>
      <c r="B617">
        <f>AVERAGE('Filtered (2 times)'!B617:B630)</f>
        <v>97.999996665666245</v>
      </c>
    </row>
    <row r="618" spans="1:2" x14ac:dyDescent="0.3">
      <c r="A618">
        <f>'[1]Filtered (2 times)'!A626</f>
        <v>2678.053989</v>
      </c>
      <c r="B618">
        <f>AVERAGE('Filtered (2 times)'!B618:B631)</f>
        <v>97.999996665666245</v>
      </c>
    </row>
    <row r="619" spans="1:2" x14ac:dyDescent="0.3">
      <c r="A619">
        <f>'[1]Filtered (2 times)'!A627</f>
        <v>2675.992362</v>
      </c>
      <c r="B619">
        <f>AVERAGE('Filtered (2 times)'!B619:B632)</f>
        <v>97.999996665666245</v>
      </c>
    </row>
    <row r="620" spans="1:2" x14ac:dyDescent="0.3">
      <c r="A620">
        <f>'[1]Filtered (2 times)'!A628</f>
        <v>2673.930734</v>
      </c>
      <c r="B620">
        <f>AVERAGE('Filtered (2 times)'!B620:B633)</f>
        <v>97.999996665666245</v>
      </c>
    </row>
    <row r="621" spans="1:2" x14ac:dyDescent="0.3">
      <c r="A621">
        <f>'[1]Filtered (2 times)'!A629</f>
        <v>2671.869107</v>
      </c>
      <c r="B621">
        <f>AVERAGE('Filtered (2 times)'!B621:B634)</f>
        <v>97.999996665666245</v>
      </c>
    </row>
    <row r="622" spans="1:2" x14ac:dyDescent="0.3">
      <c r="A622">
        <f>'[1]Filtered (2 times)'!A630</f>
        <v>2669.8074799999999</v>
      </c>
      <c r="B622">
        <f>AVERAGE('Filtered (2 times)'!B622:B635)</f>
        <v>97.999996665666245</v>
      </c>
    </row>
    <row r="623" spans="1:2" x14ac:dyDescent="0.3">
      <c r="A623">
        <f>'[1]Filtered (2 times)'!A631</f>
        <v>2667.745852</v>
      </c>
      <c r="B623">
        <f>AVERAGE('Filtered (2 times)'!B623:B636)</f>
        <v>97.999996665666245</v>
      </c>
    </row>
    <row r="624" spans="1:2" x14ac:dyDescent="0.3">
      <c r="A624">
        <f>'[1]Filtered (2 times)'!A632</f>
        <v>2665.684225</v>
      </c>
      <c r="B624">
        <f>AVERAGE('Filtered (2 times)'!B624:B637)</f>
        <v>97.999996665666245</v>
      </c>
    </row>
    <row r="625" spans="1:2" x14ac:dyDescent="0.3">
      <c r="A625">
        <f>'[1]Filtered (2 times)'!A633</f>
        <v>2663.622597</v>
      </c>
      <c r="B625">
        <f>AVERAGE('Filtered (2 times)'!B625:B638)</f>
        <v>97.999996665666245</v>
      </c>
    </row>
    <row r="626" spans="1:2" x14ac:dyDescent="0.3">
      <c r="A626">
        <f>'[1]Filtered (2 times)'!A634</f>
        <v>2661.56097</v>
      </c>
      <c r="B626">
        <f>AVERAGE('Filtered (2 times)'!B626:B639)</f>
        <v>97.999996665666245</v>
      </c>
    </row>
    <row r="627" spans="1:2" x14ac:dyDescent="0.3">
      <c r="A627">
        <f>'[1]Filtered (2 times)'!A635</f>
        <v>2659.499343</v>
      </c>
      <c r="B627">
        <f>AVERAGE('Filtered (2 times)'!B627:B640)</f>
        <v>97.999996665666245</v>
      </c>
    </row>
    <row r="628" spans="1:2" x14ac:dyDescent="0.3">
      <c r="A628">
        <f>'[1]Filtered (2 times)'!A636</f>
        <v>2657.437715</v>
      </c>
      <c r="B628">
        <f>AVERAGE('Filtered (2 times)'!B628:B641)</f>
        <v>97.999996665666245</v>
      </c>
    </row>
    <row r="629" spans="1:2" x14ac:dyDescent="0.3">
      <c r="A629">
        <f>'[1]Filtered (2 times)'!A637</f>
        <v>2655.376088</v>
      </c>
      <c r="B629">
        <f>AVERAGE('Filtered (2 times)'!B629:B642)</f>
        <v>97.999996665666245</v>
      </c>
    </row>
    <row r="630" spans="1:2" x14ac:dyDescent="0.3">
      <c r="A630">
        <f>'[1]Filtered (2 times)'!A638</f>
        <v>2653.3144600000001</v>
      </c>
      <c r="B630">
        <f>AVERAGE('Filtered (2 times)'!B630:B643)</f>
        <v>97.999996665666245</v>
      </c>
    </row>
    <row r="631" spans="1:2" x14ac:dyDescent="0.3">
      <c r="A631">
        <f>'[1]Filtered (2 times)'!A639</f>
        <v>2651.252833</v>
      </c>
      <c r="B631">
        <f>AVERAGE('Filtered (2 times)'!B631:B644)</f>
        <v>97.999996665666245</v>
      </c>
    </row>
    <row r="632" spans="1:2" x14ac:dyDescent="0.3">
      <c r="A632">
        <f>'[1]Filtered (2 times)'!A640</f>
        <v>2649.191206</v>
      </c>
      <c r="B632">
        <f>AVERAGE('Filtered (2 times)'!B632:B645)</f>
        <v>97.999996665666245</v>
      </c>
    </row>
    <row r="633" spans="1:2" x14ac:dyDescent="0.3">
      <c r="A633">
        <f>'[1]Filtered (2 times)'!A641</f>
        <v>2647.129578</v>
      </c>
      <c r="B633">
        <f>AVERAGE('Filtered (2 times)'!B633:B646)</f>
        <v>97.999996665666245</v>
      </c>
    </row>
    <row r="634" spans="1:2" x14ac:dyDescent="0.3">
      <c r="A634">
        <f>'[1]Filtered (2 times)'!A642</f>
        <v>2645.067951</v>
      </c>
      <c r="B634">
        <f>AVERAGE('Filtered (2 times)'!B634:B647)</f>
        <v>97.999996665666245</v>
      </c>
    </row>
    <row r="635" spans="1:2" x14ac:dyDescent="0.3">
      <c r="A635">
        <f>'[1]Filtered (2 times)'!A643</f>
        <v>2643.0063230000001</v>
      </c>
      <c r="B635">
        <f>AVERAGE('Filtered (2 times)'!B635:B648)</f>
        <v>97.999996665666245</v>
      </c>
    </row>
    <row r="636" spans="1:2" x14ac:dyDescent="0.3">
      <c r="A636">
        <f>'[1]Filtered (2 times)'!A644</f>
        <v>2640.944696</v>
      </c>
      <c r="B636">
        <f>AVERAGE('Filtered (2 times)'!B636:B649)</f>
        <v>97.999996665666245</v>
      </c>
    </row>
    <row r="637" spans="1:2" x14ac:dyDescent="0.3">
      <c r="A637">
        <f>'[1]Filtered (2 times)'!A645</f>
        <v>2638.883069</v>
      </c>
      <c r="B637">
        <f>AVERAGE('Filtered (2 times)'!B637:B650)</f>
        <v>97.999996665666245</v>
      </c>
    </row>
    <row r="638" spans="1:2" x14ac:dyDescent="0.3">
      <c r="A638">
        <f>'[1]Filtered (2 times)'!A646</f>
        <v>2636.821441</v>
      </c>
      <c r="B638">
        <f>AVERAGE('Filtered (2 times)'!B638:B651)</f>
        <v>97.999996665666245</v>
      </c>
    </row>
    <row r="639" spans="1:2" x14ac:dyDescent="0.3">
      <c r="A639">
        <f>'[1]Filtered (2 times)'!A647</f>
        <v>2634.759814</v>
      </c>
      <c r="B639">
        <f>AVERAGE('Filtered (2 times)'!B639:B652)</f>
        <v>97.999996665666245</v>
      </c>
    </row>
    <row r="640" spans="1:2" x14ac:dyDescent="0.3">
      <c r="A640">
        <f>'[1]Filtered (2 times)'!A648</f>
        <v>2632.6981860000001</v>
      </c>
      <c r="B640">
        <f>AVERAGE('Filtered (2 times)'!B640:B653)</f>
        <v>97.999996665666245</v>
      </c>
    </row>
    <row r="641" spans="1:2" x14ac:dyDescent="0.3">
      <c r="A641">
        <f>'[1]Filtered (2 times)'!A649</f>
        <v>2630.636559</v>
      </c>
      <c r="B641">
        <f>AVERAGE('Filtered (2 times)'!B641:B654)</f>
        <v>97.999996665666245</v>
      </c>
    </row>
    <row r="642" spans="1:2" x14ac:dyDescent="0.3">
      <c r="A642">
        <f>'[1]Filtered (2 times)'!A650</f>
        <v>2628.574932</v>
      </c>
      <c r="B642">
        <f>AVERAGE('Filtered (2 times)'!B642:B655)</f>
        <v>97.999996665666245</v>
      </c>
    </row>
    <row r="643" spans="1:2" x14ac:dyDescent="0.3">
      <c r="A643">
        <f>'[1]Filtered (2 times)'!A651</f>
        <v>2626.5133040000001</v>
      </c>
      <c r="B643">
        <f>AVERAGE('Filtered (2 times)'!B643:B656)</f>
        <v>97.999996665666245</v>
      </c>
    </row>
    <row r="644" spans="1:2" x14ac:dyDescent="0.3">
      <c r="A644">
        <f>'[1]Filtered (2 times)'!A652</f>
        <v>2624.451677</v>
      </c>
      <c r="B644">
        <f>AVERAGE('Filtered (2 times)'!B644:B657)</f>
        <v>97.999996665666245</v>
      </c>
    </row>
    <row r="645" spans="1:2" x14ac:dyDescent="0.3">
      <c r="A645">
        <f>'[1]Filtered (2 times)'!A653</f>
        <v>2622.3900490000001</v>
      </c>
      <c r="B645">
        <f>AVERAGE('Filtered (2 times)'!B645:B658)</f>
        <v>97.999996665666245</v>
      </c>
    </row>
    <row r="646" spans="1:2" x14ac:dyDescent="0.3">
      <c r="A646">
        <f>'[1]Filtered (2 times)'!A654</f>
        <v>2620.328422</v>
      </c>
      <c r="B646">
        <f>AVERAGE('Filtered (2 times)'!B646:B659)</f>
        <v>97.999996665666245</v>
      </c>
    </row>
    <row r="647" spans="1:2" x14ac:dyDescent="0.3">
      <c r="A647">
        <f>'[1]Filtered (2 times)'!A655</f>
        <v>2618.266795</v>
      </c>
      <c r="B647">
        <f>AVERAGE('Filtered (2 times)'!B647:B660)</f>
        <v>97.999996665666245</v>
      </c>
    </row>
    <row r="648" spans="1:2" x14ac:dyDescent="0.3">
      <c r="A648">
        <f>'[1]Filtered (2 times)'!A656</f>
        <v>2616.2051670000001</v>
      </c>
      <c r="B648">
        <f>AVERAGE('Filtered (2 times)'!B648:B661)</f>
        <v>97.999996665666245</v>
      </c>
    </row>
    <row r="649" spans="1:2" x14ac:dyDescent="0.3">
      <c r="A649">
        <f>'[1]Filtered (2 times)'!A657</f>
        <v>2614.14354</v>
      </c>
      <c r="B649">
        <f>AVERAGE('Filtered (2 times)'!B649:B662)</f>
        <v>97.999996665666245</v>
      </c>
    </row>
    <row r="650" spans="1:2" x14ac:dyDescent="0.3">
      <c r="A650">
        <f>'[1]Filtered (2 times)'!A658</f>
        <v>2612.0819120000001</v>
      </c>
      <c r="B650">
        <f>AVERAGE('Filtered (2 times)'!B650:B663)</f>
        <v>97.999996665666245</v>
      </c>
    </row>
    <row r="651" spans="1:2" x14ac:dyDescent="0.3">
      <c r="A651">
        <f>'[1]Filtered (2 times)'!A659</f>
        <v>2610.0202850000001</v>
      </c>
      <c r="B651">
        <f>AVERAGE('Filtered (2 times)'!B651:B664)</f>
        <v>97.999996665666245</v>
      </c>
    </row>
    <row r="652" spans="1:2" x14ac:dyDescent="0.3">
      <c r="A652">
        <f>'[1]Filtered (2 times)'!A660</f>
        <v>2607.958658</v>
      </c>
      <c r="B652">
        <f>AVERAGE('Filtered (2 times)'!B652:B665)</f>
        <v>97.999996665666245</v>
      </c>
    </row>
    <row r="653" spans="1:2" x14ac:dyDescent="0.3">
      <c r="A653">
        <f>'[1]Filtered (2 times)'!A661</f>
        <v>2605.8970300000001</v>
      </c>
      <c r="B653">
        <f>AVERAGE('Filtered (2 times)'!B653:B666)</f>
        <v>97.999996665666245</v>
      </c>
    </row>
    <row r="654" spans="1:2" x14ac:dyDescent="0.3">
      <c r="A654">
        <f>'[1]Filtered (2 times)'!A662</f>
        <v>2603.835403</v>
      </c>
      <c r="B654">
        <f>AVERAGE('Filtered (2 times)'!B654:B667)</f>
        <v>97.999996665666245</v>
      </c>
    </row>
    <row r="655" spans="1:2" x14ac:dyDescent="0.3">
      <c r="A655">
        <f>'[1]Filtered (2 times)'!A663</f>
        <v>2601.7737750000001</v>
      </c>
      <c r="B655">
        <f>AVERAGE('Filtered (2 times)'!B655:B668)</f>
        <v>97.999996665666245</v>
      </c>
    </row>
    <row r="656" spans="1:2" x14ac:dyDescent="0.3">
      <c r="A656">
        <f>'[1]Filtered (2 times)'!A664</f>
        <v>2599.7121480000001</v>
      </c>
      <c r="B656">
        <f>AVERAGE('Filtered (2 times)'!B656:B669)</f>
        <v>97.999996665666245</v>
      </c>
    </row>
    <row r="657" spans="1:2" x14ac:dyDescent="0.3">
      <c r="A657">
        <f>'[1]Filtered (2 times)'!A665</f>
        <v>2597.650521</v>
      </c>
      <c r="B657">
        <f>AVERAGE('Filtered (2 times)'!B657:B670)</f>
        <v>97.999996665666245</v>
      </c>
    </row>
    <row r="658" spans="1:2" x14ac:dyDescent="0.3">
      <c r="A658">
        <f>'[1]Filtered (2 times)'!A666</f>
        <v>2595.5888930000001</v>
      </c>
      <c r="B658">
        <f>AVERAGE('Filtered (2 times)'!B658:B671)</f>
        <v>97.999996665666245</v>
      </c>
    </row>
    <row r="659" spans="1:2" x14ac:dyDescent="0.3">
      <c r="A659">
        <f>'[1]Filtered (2 times)'!A667</f>
        <v>2593.5272660000001</v>
      </c>
      <c r="B659">
        <f>AVERAGE('Filtered (2 times)'!B659:B672)</f>
        <v>97.999996665666245</v>
      </c>
    </row>
    <row r="660" spans="1:2" x14ac:dyDescent="0.3">
      <c r="A660">
        <f>'[1]Filtered (2 times)'!A668</f>
        <v>2591.465639</v>
      </c>
      <c r="B660">
        <f>AVERAGE('Filtered (2 times)'!B660:B673)</f>
        <v>97.999996665666245</v>
      </c>
    </row>
    <row r="661" spans="1:2" x14ac:dyDescent="0.3">
      <c r="A661">
        <f>'[1]Filtered (2 times)'!A669</f>
        <v>2589.4040110000001</v>
      </c>
      <c r="B661">
        <f>AVERAGE('Filtered (2 times)'!B661:B674)</f>
        <v>97.999996665666245</v>
      </c>
    </row>
    <row r="662" spans="1:2" x14ac:dyDescent="0.3">
      <c r="A662">
        <f>'[1]Filtered (2 times)'!A670</f>
        <v>2587.342384</v>
      </c>
      <c r="B662">
        <f>AVERAGE('Filtered (2 times)'!B662:B675)</f>
        <v>97.999996665666245</v>
      </c>
    </row>
    <row r="663" spans="1:2" x14ac:dyDescent="0.3">
      <c r="A663">
        <f>'[1]Filtered (2 times)'!A671</f>
        <v>2585.2807560000001</v>
      </c>
      <c r="B663">
        <f>AVERAGE('Filtered (2 times)'!B663:B676)</f>
        <v>97.999996665666245</v>
      </c>
    </row>
    <row r="664" spans="1:2" x14ac:dyDescent="0.3">
      <c r="A664">
        <f>'[1]Filtered (2 times)'!A672</f>
        <v>2583.2191290000001</v>
      </c>
      <c r="B664">
        <f>AVERAGE('Filtered (2 times)'!B664:B677)</f>
        <v>97.999996665666245</v>
      </c>
    </row>
    <row r="665" spans="1:2" x14ac:dyDescent="0.3">
      <c r="A665">
        <f>'[1]Filtered (2 times)'!A673</f>
        <v>2581.157502</v>
      </c>
      <c r="B665">
        <f>AVERAGE('Filtered (2 times)'!B665:B678)</f>
        <v>97.999996665666245</v>
      </c>
    </row>
    <row r="666" spans="1:2" x14ac:dyDescent="0.3">
      <c r="A666">
        <f>'[1]Filtered (2 times)'!A674</f>
        <v>2579.0958740000001</v>
      </c>
      <c r="B666">
        <f>AVERAGE('Filtered (2 times)'!B666:B679)</f>
        <v>97.999996665666245</v>
      </c>
    </row>
    <row r="667" spans="1:2" x14ac:dyDescent="0.3">
      <c r="A667">
        <f>'[1]Filtered (2 times)'!A675</f>
        <v>2577.0342470000001</v>
      </c>
      <c r="B667">
        <f>AVERAGE('Filtered (2 times)'!B667:B680)</f>
        <v>97.999996665666245</v>
      </c>
    </row>
    <row r="668" spans="1:2" x14ac:dyDescent="0.3">
      <c r="A668">
        <f>'[1]Filtered (2 times)'!A676</f>
        <v>2574.9726190000001</v>
      </c>
      <c r="B668">
        <f>AVERAGE('Filtered (2 times)'!B668:B681)</f>
        <v>97.999996665666245</v>
      </c>
    </row>
    <row r="669" spans="1:2" x14ac:dyDescent="0.3">
      <c r="A669">
        <f>'[1]Filtered (2 times)'!A677</f>
        <v>2572.9109920000001</v>
      </c>
      <c r="B669">
        <f>AVERAGE('Filtered (2 times)'!B669:B682)</f>
        <v>97.999996665666245</v>
      </c>
    </row>
    <row r="670" spans="1:2" x14ac:dyDescent="0.3">
      <c r="A670">
        <f>'[1]Filtered (2 times)'!A678</f>
        <v>2570.849365</v>
      </c>
      <c r="B670">
        <f>AVERAGE('Filtered (2 times)'!B670:B683)</f>
        <v>97.999996665666245</v>
      </c>
    </row>
    <row r="671" spans="1:2" x14ac:dyDescent="0.3">
      <c r="A671">
        <f>'[1]Filtered (2 times)'!A679</f>
        <v>2568.7877370000001</v>
      </c>
      <c r="B671">
        <f>AVERAGE('Filtered (2 times)'!B671:B684)</f>
        <v>97.999996665666245</v>
      </c>
    </row>
    <row r="672" spans="1:2" x14ac:dyDescent="0.3">
      <c r="A672">
        <f>'[1]Filtered (2 times)'!A680</f>
        <v>2566.7261100000001</v>
      </c>
      <c r="B672">
        <f>AVERAGE('Filtered (2 times)'!B672:B685)</f>
        <v>97.999996665666245</v>
      </c>
    </row>
    <row r="673" spans="1:2" x14ac:dyDescent="0.3">
      <c r="A673">
        <f>'[1]Filtered (2 times)'!A681</f>
        <v>2564.6644820000001</v>
      </c>
      <c r="B673">
        <f>AVERAGE('Filtered (2 times)'!B673:B686)</f>
        <v>97.999996665666245</v>
      </c>
    </row>
    <row r="674" spans="1:2" x14ac:dyDescent="0.3">
      <c r="A674">
        <f>'[1]Filtered (2 times)'!A682</f>
        <v>2562.6028550000001</v>
      </c>
      <c r="B674">
        <f>AVERAGE('Filtered (2 times)'!B674:B687)</f>
        <v>97.999996665666245</v>
      </c>
    </row>
    <row r="675" spans="1:2" x14ac:dyDescent="0.3">
      <c r="A675">
        <f>'[1]Filtered (2 times)'!A683</f>
        <v>2560.541228</v>
      </c>
      <c r="B675">
        <f>AVERAGE('Filtered (2 times)'!B675:B688)</f>
        <v>97.999996665666245</v>
      </c>
    </row>
    <row r="676" spans="1:2" x14ac:dyDescent="0.3">
      <c r="A676">
        <f>'[1]Filtered (2 times)'!A684</f>
        <v>2558.4796000000001</v>
      </c>
      <c r="B676">
        <f>AVERAGE('Filtered (2 times)'!B676:B689)</f>
        <v>97.999996665666245</v>
      </c>
    </row>
    <row r="677" spans="1:2" x14ac:dyDescent="0.3">
      <c r="A677">
        <f>'[1]Filtered (2 times)'!A685</f>
        <v>2556.4179730000001</v>
      </c>
      <c r="B677">
        <f>AVERAGE('Filtered (2 times)'!B677:B690)</f>
        <v>97.999996665666245</v>
      </c>
    </row>
    <row r="678" spans="1:2" x14ac:dyDescent="0.3">
      <c r="A678">
        <f>'[1]Filtered (2 times)'!A686</f>
        <v>2554.3563450000001</v>
      </c>
      <c r="B678">
        <f>AVERAGE('Filtered (2 times)'!B678:B691)</f>
        <v>97.999996665666245</v>
      </c>
    </row>
    <row r="679" spans="1:2" x14ac:dyDescent="0.3">
      <c r="A679">
        <f>'[1]Filtered (2 times)'!A687</f>
        <v>2552.2947180000001</v>
      </c>
      <c r="B679">
        <f>AVERAGE('Filtered (2 times)'!B679:B692)</f>
        <v>97.999996665666245</v>
      </c>
    </row>
    <row r="680" spans="1:2" x14ac:dyDescent="0.3">
      <c r="A680">
        <f>'[1]Filtered (2 times)'!A688</f>
        <v>2550.2330910000001</v>
      </c>
      <c r="B680">
        <f>AVERAGE('Filtered (2 times)'!B680:B693)</f>
        <v>97.999996665666245</v>
      </c>
    </row>
    <row r="681" spans="1:2" x14ac:dyDescent="0.3">
      <c r="A681">
        <f>'[1]Filtered (2 times)'!A689</f>
        <v>2548.1714630000001</v>
      </c>
      <c r="B681">
        <f>AVERAGE('Filtered (2 times)'!B681:B694)</f>
        <v>97.999996665666245</v>
      </c>
    </row>
    <row r="682" spans="1:2" x14ac:dyDescent="0.3">
      <c r="A682">
        <f>'[1]Filtered (2 times)'!A690</f>
        <v>2546.1098360000001</v>
      </c>
      <c r="B682">
        <f>AVERAGE('Filtered (2 times)'!B682:B695)</f>
        <v>97.999996665666245</v>
      </c>
    </row>
    <row r="683" spans="1:2" x14ac:dyDescent="0.3">
      <c r="A683">
        <f>'[1]Filtered (2 times)'!A691</f>
        <v>2544.0482080000002</v>
      </c>
      <c r="B683">
        <f>AVERAGE('Filtered (2 times)'!B683:B696)</f>
        <v>97.999996665666245</v>
      </c>
    </row>
    <row r="684" spans="1:2" x14ac:dyDescent="0.3">
      <c r="A684">
        <f>'[1]Filtered (2 times)'!A692</f>
        <v>2541.9865810000001</v>
      </c>
      <c r="B684">
        <f>AVERAGE('Filtered (2 times)'!B684:B697)</f>
        <v>97.999996665666245</v>
      </c>
    </row>
    <row r="685" spans="1:2" x14ac:dyDescent="0.3">
      <c r="A685">
        <f>'[1]Filtered (2 times)'!A693</f>
        <v>2539.9249540000001</v>
      </c>
      <c r="B685">
        <f>AVERAGE('Filtered (2 times)'!B685:B698)</f>
        <v>97.999996665666245</v>
      </c>
    </row>
    <row r="686" spans="1:2" x14ac:dyDescent="0.3">
      <c r="A686">
        <f>'[1]Filtered (2 times)'!A694</f>
        <v>2537.8633260000001</v>
      </c>
      <c r="B686">
        <f>AVERAGE('Filtered (2 times)'!B686:B699)</f>
        <v>97.999996665666245</v>
      </c>
    </row>
    <row r="687" spans="1:2" x14ac:dyDescent="0.3">
      <c r="A687">
        <f>'[1]Filtered (2 times)'!A695</f>
        <v>2535.8016990000001</v>
      </c>
      <c r="B687">
        <f>AVERAGE('Filtered (2 times)'!B687:B700)</f>
        <v>97.999996665666245</v>
      </c>
    </row>
    <row r="688" spans="1:2" x14ac:dyDescent="0.3">
      <c r="A688">
        <f>'[1]Filtered (2 times)'!A696</f>
        <v>2533.7400710000002</v>
      </c>
      <c r="B688">
        <f>AVERAGE('Filtered (2 times)'!B688:B701)</f>
        <v>97.999996665666245</v>
      </c>
    </row>
    <row r="689" spans="1:2" x14ac:dyDescent="0.3">
      <c r="A689">
        <f>'[1]Filtered (2 times)'!A697</f>
        <v>2531.6784440000001</v>
      </c>
      <c r="B689">
        <f>AVERAGE('Filtered (2 times)'!B689:B702)</f>
        <v>97.999996665666245</v>
      </c>
    </row>
    <row r="690" spans="1:2" x14ac:dyDescent="0.3">
      <c r="A690">
        <f>'[1]Filtered (2 times)'!A698</f>
        <v>2529.6168170000001</v>
      </c>
      <c r="B690">
        <f>AVERAGE('Filtered (2 times)'!B690:B703)</f>
        <v>97.999996665666245</v>
      </c>
    </row>
    <row r="691" spans="1:2" x14ac:dyDescent="0.3">
      <c r="A691">
        <f>'[1]Filtered (2 times)'!A699</f>
        <v>2527.5551890000002</v>
      </c>
      <c r="B691">
        <f>AVERAGE('Filtered (2 times)'!B691:B704)</f>
        <v>97.999996665666245</v>
      </c>
    </row>
    <row r="692" spans="1:2" x14ac:dyDescent="0.3">
      <c r="A692">
        <f>'[1]Filtered (2 times)'!A700</f>
        <v>2525.4935620000001</v>
      </c>
      <c r="B692">
        <f>AVERAGE('Filtered (2 times)'!B692:B705)</f>
        <v>97.999996665666245</v>
      </c>
    </row>
    <row r="693" spans="1:2" x14ac:dyDescent="0.3">
      <c r="A693">
        <f>'[1]Filtered (2 times)'!A701</f>
        <v>2523.4319340000002</v>
      </c>
      <c r="B693">
        <f>AVERAGE('Filtered (2 times)'!B693:B706)</f>
        <v>97.999996665666245</v>
      </c>
    </row>
    <row r="694" spans="1:2" x14ac:dyDescent="0.3">
      <c r="A694">
        <f>'[1]Filtered (2 times)'!A702</f>
        <v>2521.3703070000001</v>
      </c>
      <c r="B694">
        <f>AVERAGE('Filtered (2 times)'!B694:B707)</f>
        <v>97.999996665666245</v>
      </c>
    </row>
    <row r="695" spans="1:2" x14ac:dyDescent="0.3">
      <c r="A695">
        <f>'[1]Filtered (2 times)'!A703</f>
        <v>2519.3086800000001</v>
      </c>
      <c r="B695">
        <f>AVERAGE('Filtered (2 times)'!B695:B708)</f>
        <v>97.999996665666245</v>
      </c>
    </row>
    <row r="696" spans="1:2" x14ac:dyDescent="0.3">
      <c r="A696">
        <f>'[1]Filtered (2 times)'!A704</f>
        <v>2517.2470520000002</v>
      </c>
      <c r="B696">
        <f>AVERAGE('Filtered (2 times)'!B696:B709)</f>
        <v>97.999996665666245</v>
      </c>
    </row>
    <row r="697" spans="1:2" x14ac:dyDescent="0.3">
      <c r="A697">
        <f>'[1]Filtered (2 times)'!A705</f>
        <v>2515.1854250000001</v>
      </c>
      <c r="B697">
        <f>AVERAGE('Filtered (2 times)'!B697:B710)</f>
        <v>97.999996665666245</v>
      </c>
    </row>
    <row r="698" spans="1:2" x14ac:dyDescent="0.3">
      <c r="A698">
        <f>'[1]Filtered (2 times)'!A706</f>
        <v>2513.1237970000002</v>
      </c>
      <c r="B698">
        <f>AVERAGE('Filtered (2 times)'!B698:B711)</f>
        <v>97.999996665666245</v>
      </c>
    </row>
    <row r="699" spans="1:2" x14ac:dyDescent="0.3">
      <c r="A699">
        <f>'[1]Filtered (2 times)'!A707</f>
        <v>2511.0621700000002</v>
      </c>
      <c r="B699">
        <f>AVERAGE('Filtered (2 times)'!B699:B712)</f>
        <v>97.999996665666245</v>
      </c>
    </row>
    <row r="700" spans="1:2" x14ac:dyDescent="0.3">
      <c r="A700">
        <f>'[1]Filtered (2 times)'!A708</f>
        <v>2509.0005430000001</v>
      </c>
      <c r="B700">
        <f>AVERAGE('Filtered (2 times)'!B700:B713)</f>
        <v>97.999996665666245</v>
      </c>
    </row>
    <row r="701" spans="1:2" x14ac:dyDescent="0.3">
      <c r="A701">
        <f>'[1]Filtered (2 times)'!A709</f>
        <v>2506.9389150000002</v>
      </c>
      <c r="B701">
        <f>AVERAGE('Filtered (2 times)'!B701:B714)</f>
        <v>97.999996665666245</v>
      </c>
    </row>
    <row r="702" spans="1:2" x14ac:dyDescent="0.3">
      <c r="A702">
        <f>'[1]Filtered (2 times)'!A710</f>
        <v>2504.8772880000001</v>
      </c>
      <c r="B702">
        <f>AVERAGE('Filtered (2 times)'!B702:B715)</f>
        <v>97.999996665666245</v>
      </c>
    </row>
    <row r="703" spans="1:2" x14ac:dyDescent="0.3">
      <c r="A703">
        <f>'[1]Filtered (2 times)'!A711</f>
        <v>2502.8156600000002</v>
      </c>
      <c r="B703">
        <f>AVERAGE('Filtered (2 times)'!B703:B716)</f>
        <v>97.999996665666245</v>
      </c>
    </row>
    <row r="704" spans="1:2" x14ac:dyDescent="0.3">
      <c r="A704">
        <f>'[1]Filtered (2 times)'!A712</f>
        <v>2500.7540330000002</v>
      </c>
      <c r="B704">
        <f>AVERAGE('Filtered (2 times)'!B704:B717)</f>
        <v>97.999996665666245</v>
      </c>
    </row>
    <row r="705" spans="1:2" x14ac:dyDescent="0.3">
      <c r="A705">
        <f>'[1]Filtered (2 times)'!A713</f>
        <v>2498.6924060000001</v>
      </c>
      <c r="B705">
        <f>AVERAGE('Filtered (2 times)'!B705:B718)</f>
        <v>97.999996665666245</v>
      </c>
    </row>
    <row r="706" spans="1:2" x14ac:dyDescent="0.3">
      <c r="A706">
        <f>'[1]Filtered (2 times)'!A714</f>
        <v>2496.6307780000002</v>
      </c>
      <c r="B706">
        <f>AVERAGE('Filtered (2 times)'!B706:B719)</f>
        <v>97.999996665666245</v>
      </c>
    </row>
    <row r="707" spans="1:2" x14ac:dyDescent="0.3">
      <c r="A707">
        <f>'[1]Filtered (2 times)'!A715</f>
        <v>2494.5691510000001</v>
      </c>
      <c r="B707">
        <f>AVERAGE('Filtered (2 times)'!B707:B720)</f>
        <v>97.999996665666245</v>
      </c>
    </row>
    <row r="708" spans="1:2" x14ac:dyDescent="0.3">
      <c r="A708">
        <f>'[1]Filtered (2 times)'!A716</f>
        <v>2492.5075230000002</v>
      </c>
      <c r="B708">
        <f>AVERAGE('Filtered (2 times)'!B708:B721)</f>
        <v>97.999996665666245</v>
      </c>
    </row>
    <row r="709" spans="1:2" x14ac:dyDescent="0.3">
      <c r="A709">
        <f>'[1]Filtered (2 times)'!A717</f>
        <v>2490.4458960000002</v>
      </c>
      <c r="B709">
        <f>AVERAGE('Filtered (2 times)'!B709:B722)</f>
        <v>97.999996665666245</v>
      </c>
    </row>
    <row r="710" spans="1:2" x14ac:dyDescent="0.3">
      <c r="A710">
        <f>'[1]Filtered (2 times)'!A718</f>
        <v>2488.3842690000001</v>
      </c>
      <c r="B710">
        <f>AVERAGE('Filtered (2 times)'!B710:B723)</f>
        <v>97.999996665666245</v>
      </c>
    </row>
    <row r="711" spans="1:2" x14ac:dyDescent="0.3">
      <c r="A711">
        <f>'[1]Filtered (2 times)'!A719</f>
        <v>2486.3226410000002</v>
      </c>
      <c r="B711">
        <f>AVERAGE('Filtered (2 times)'!B711:B724)</f>
        <v>97.999996665666245</v>
      </c>
    </row>
    <row r="712" spans="1:2" x14ac:dyDescent="0.3">
      <c r="A712">
        <f>'[1]Filtered (2 times)'!A720</f>
        <v>2484.2610140000002</v>
      </c>
      <c r="B712">
        <f>AVERAGE('Filtered (2 times)'!B712:B725)</f>
        <v>97.999996665666245</v>
      </c>
    </row>
    <row r="713" spans="1:2" x14ac:dyDescent="0.3">
      <c r="A713">
        <f>'[1]Filtered (2 times)'!A721</f>
        <v>2482.1993859999998</v>
      </c>
      <c r="B713">
        <f>AVERAGE('Filtered (2 times)'!B713:B726)</f>
        <v>97.999996665666245</v>
      </c>
    </row>
    <row r="714" spans="1:2" x14ac:dyDescent="0.3">
      <c r="A714">
        <f>'[1]Filtered (2 times)'!A722</f>
        <v>2480.1377590000002</v>
      </c>
      <c r="B714">
        <f>AVERAGE('Filtered (2 times)'!B714:B727)</f>
        <v>97.999996665666245</v>
      </c>
    </row>
    <row r="715" spans="1:2" x14ac:dyDescent="0.3">
      <c r="A715">
        <f>'[1]Filtered (2 times)'!A723</f>
        <v>2478.0761320000001</v>
      </c>
      <c r="B715">
        <f>AVERAGE('Filtered (2 times)'!B715:B728)</f>
        <v>97.999996665666245</v>
      </c>
    </row>
    <row r="716" spans="1:2" x14ac:dyDescent="0.3">
      <c r="A716">
        <f>'[1]Filtered (2 times)'!A724</f>
        <v>2476.0145040000002</v>
      </c>
      <c r="B716">
        <f>AVERAGE('Filtered (2 times)'!B716:B729)</f>
        <v>97.999996665666245</v>
      </c>
    </row>
    <row r="717" spans="1:2" x14ac:dyDescent="0.3">
      <c r="A717">
        <f>'[1]Filtered (2 times)'!A725</f>
        <v>2473.9528770000002</v>
      </c>
      <c r="B717">
        <f>AVERAGE('Filtered (2 times)'!B717:B730)</f>
        <v>97.999996665666245</v>
      </c>
    </row>
    <row r="718" spans="1:2" x14ac:dyDescent="0.3">
      <c r="A718">
        <f>'[1]Filtered (2 times)'!A726</f>
        <v>2471.8912489999998</v>
      </c>
      <c r="B718">
        <f>AVERAGE('Filtered (2 times)'!B718:B731)</f>
        <v>97.999996665666245</v>
      </c>
    </row>
    <row r="719" spans="1:2" x14ac:dyDescent="0.3">
      <c r="A719">
        <f>'[1]Filtered (2 times)'!A727</f>
        <v>2469.8296220000002</v>
      </c>
      <c r="B719">
        <f>AVERAGE('Filtered (2 times)'!B719:B732)</f>
        <v>97.999996665666245</v>
      </c>
    </row>
    <row r="720" spans="1:2" x14ac:dyDescent="0.3">
      <c r="A720">
        <f>'[1]Filtered (2 times)'!A728</f>
        <v>2467.7679950000002</v>
      </c>
      <c r="B720">
        <f>AVERAGE('Filtered (2 times)'!B720:B733)</f>
        <v>97.999996665666245</v>
      </c>
    </row>
    <row r="721" spans="1:2" x14ac:dyDescent="0.3">
      <c r="A721">
        <f>'[1]Filtered (2 times)'!A729</f>
        <v>2465.7063669999998</v>
      </c>
      <c r="B721">
        <f>AVERAGE('Filtered (2 times)'!B721:B734)</f>
        <v>97.999996665666245</v>
      </c>
    </row>
    <row r="722" spans="1:2" x14ac:dyDescent="0.3">
      <c r="A722">
        <f>'[1]Filtered (2 times)'!A730</f>
        <v>2463.6447400000002</v>
      </c>
      <c r="B722">
        <f>AVERAGE('Filtered (2 times)'!B722:B735)</f>
        <v>97.999996665666245</v>
      </c>
    </row>
    <row r="723" spans="1:2" x14ac:dyDescent="0.3">
      <c r="A723">
        <f>'[1]Filtered (2 times)'!A731</f>
        <v>2461.5831119999998</v>
      </c>
      <c r="B723">
        <f>AVERAGE('Filtered (2 times)'!B723:B736)</f>
        <v>97.999996665666245</v>
      </c>
    </row>
    <row r="724" spans="1:2" x14ac:dyDescent="0.3">
      <c r="A724">
        <f>'[1]Filtered (2 times)'!A732</f>
        <v>2459.5214850000002</v>
      </c>
      <c r="B724">
        <f>AVERAGE('Filtered (2 times)'!B724:B737)</f>
        <v>97.999996665666245</v>
      </c>
    </row>
    <row r="725" spans="1:2" x14ac:dyDescent="0.3">
      <c r="A725">
        <f>'[1]Filtered (2 times)'!A733</f>
        <v>2457.4598580000002</v>
      </c>
      <c r="B725">
        <f>AVERAGE('Filtered (2 times)'!B725:B738)</f>
        <v>97.999996665666245</v>
      </c>
    </row>
    <row r="726" spans="1:2" x14ac:dyDescent="0.3">
      <c r="A726">
        <f>'[1]Filtered (2 times)'!A734</f>
        <v>2455.3982299999998</v>
      </c>
      <c r="B726">
        <f>AVERAGE('Filtered (2 times)'!B726:B739)</f>
        <v>97.999996665666245</v>
      </c>
    </row>
    <row r="727" spans="1:2" x14ac:dyDescent="0.3">
      <c r="A727">
        <f>'[1]Filtered (2 times)'!A735</f>
        <v>2453.3366030000002</v>
      </c>
      <c r="B727">
        <f>AVERAGE('Filtered (2 times)'!B727:B740)</f>
        <v>97.999996665666245</v>
      </c>
    </row>
    <row r="728" spans="1:2" x14ac:dyDescent="0.3">
      <c r="A728">
        <f>'[1]Filtered (2 times)'!A736</f>
        <v>2451.2749749999998</v>
      </c>
      <c r="B728">
        <f>AVERAGE('Filtered (2 times)'!B728:B741)</f>
        <v>97.999996665666245</v>
      </c>
    </row>
    <row r="729" spans="1:2" x14ac:dyDescent="0.3">
      <c r="A729">
        <f>'[1]Filtered (2 times)'!A737</f>
        <v>2449.2133480000002</v>
      </c>
      <c r="B729">
        <f>AVERAGE('Filtered (2 times)'!B729:B742)</f>
        <v>97.999996665666245</v>
      </c>
    </row>
    <row r="730" spans="1:2" x14ac:dyDescent="0.3">
      <c r="A730">
        <f>'[1]Filtered (2 times)'!A738</f>
        <v>2447.1517210000002</v>
      </c>
      <c r="B730">
        <f>AVERAGE('Filtered (2 times)'!B730:B743)</f>
        <v>97.999996665666245</v>
      </c>
    </row>
    <row r="731" spans="1:2" x14ac:dyDescent="0.3">
      <c r="A731">
        <f>'[1]Filtered (2 times)'!A739</f>
        <v>2445.0900929999998</v>
      </c>
      <c r="B731">
        <f>AVERAGE('Filtered (2 times)'!B731:B744)</f>
        <v>97.999996665666245</v>
      </c>
    </row>
    <row r="732" spans="1:2" x14ac:dyDescent="0.3">
      <c r="A732">
        <f>'[1]Filtered (2 times)'!A740</f>
        <v>2443.0284660000002</v>
      </c>
      <c r="B732">
        <f>AVERAGE('Filtered (2 times)'!B732:B745)</f>
        <v>97.999996665666245</v>
      </c>
    </row>
    <row r="733" spans="1:2" x14ac:dyDescent="0.3">
      <c r="A733">
        <f>'[1]Filtered (2 times)'!A741</f>
        <v>2440.9668390000002</v>
      </c>
      <c r="B733">
        <f>AVERAGE('Filtered (2 times)'!B733:B746)</f>
        <v>97.999996665666245</v>
      </c>
    </row>
    <row r="734" spans="1:2" x14ac:dyDescent="0.3">
      <c r="A734">
        <f>'[1]Filtered (2 times)'!A742</f>
        <v>2438.9052109999998</v>
      </c>
      <c r="B734">
        <f>AVERAGE('Filtered (2 times)'!B734:B747)</f>
        <v>97.999996665666245</v>
      </c>
    </row>
    <row r="735" spans="1:2" x14ac:dyDescent="0.3">
      <c r="A735">
        <f>'[1]Filtered (2 times)'!A743</f>
        <v>2436.8435840000002</v>
      </c>
      <c r="B735">
        <f>AVERAGE('Filtered (2 times)'!B735:B748)</f>
        <v>97.999996665666245</v>
      </c>
    </row>
    <row r="736" spans="1:2" x14ac:dyDescent="0.3">
      <c r="A736">
        <f>'[1]Filtered (2 times)'!A744</f>
        <v>2434.7819559999998</v>
      </c>
      <c r="B736">
        <f>AVERAGE('Filtered (2 times)'!B736:B749)</f>
        <v>97.999996665666245</v>
      </c>
    </row>
    <row r="737" spans="1:2" x14ac:dyDescent="0.3">
      <c r="A737">
        <f>'[1]Filtered (2 times)'!A745</f>
        <v>2432.7203290000002</v>
      </c>
      <c r="B737">
        <f>AVERAGE('Filtered (2 times)'!B737:B750)</f>
        <v>97.999996665666245</v>
      </c>
    </row>
    <row r="738" spans="1:2" x14ac:dyDescent="0.3">
      <c r="A738">
        <f>'[1]Filtered (2 times)'!A746</f>
        <v>2430.6587020000002</v>
      </c>
      <c r="B738">
        <f>AVERAGE('Filtered (2 times)'!B738:B751)</f>
        <v>97.999996665666245</v>
      </c>
    </row>
    <row r="739" spans="1:2" x14ac:dyDescent="0.3">
      <c r="A739">
        <f>'[1]Filtered (2 times)'!A747</f>
        <v>2428.5970739999998</v>
      </c>
      <c r="B739">
        <f>AVERAGE('Filtered (2 times)'!B739:B752)</f>
        <v>97.999996665666245</v>
      </c>
    </row>
    <row r="740" spans="1:2" x14ac:dyDescent="0.3">
      <c r="A740">
        <f>'[1]Filtered (2 times)'!A748</f>
        <v>2426.5354470000002</v>
      </c>
      <c r="B740">
        <f>AVERAGE('Filtered (2 times)'!B740:B753)</f>
        <v>97.999996665666245</v>
      </c>
    </row>
    <row r="741" spans="1:2" x14ac:dyDescent="0.3">
      <c r="A741">
        <f>'[1]Filtered (2 times)'!A749</f>
        <v>2424.4738189999998</v>
      </c>
      <c r="B741">
        <f>AVERAGE('Filtered (2 times)'!B741:B754)</f>
        <v>97.999996665666245</v>
      </c>
    </row>
    <row r="742" spans="1:2" x14ac:dyDescent="0.3">
      <c r="A742">
        <f>'[1]Filtered (2 times)'!A750</f>
        <v>2422.4121919999998</v>
      </c>
      <c r="B742">
        <f>AVERAGE('Filtered (2 times)'!B742:B755)</f>
        <v>97.999996665666245</v>
      </c>
    </row>
    <row r="743" spans="1:2" x14ac:dyDescent="0.3">
      <c r="A743">
        <f>'[1]Filtered (2 times)'!A751</f>
        <v>2420.3505650000002</v>
      </c>
      <c r="B743">
        <f>AVERAGE('Filtered (2 times)'!B743:B756)</f>
        <v>97.999996665666245</v>
      </c>
    </row>
    <row r="744" spans="1:2" x14ac:dyDescent="0.3">
      <c r="A744">
        <f>'[1]Filtered (2 times)'!A752</f>
        <v>2418.2889369999998</v>
      </c>
      <c r="B744">
        <f>AVERAGE('Filtered (2 times)'!B744:B757)</f>
        <v>97.999996665666245</v>
      </c>
    </row>
    <row r="745" spans="1:2" x14ac:dyDescent="0.3">
      <c r="A745">
        <f>'[1]Filtered (2 times)'!A753</f>
        <v>2416.2273100000002</v>
      </c>
      <c r="B745">
        <f>AVERAGE('Filtered (2 times)'!B745:B758)</f>
        <v>97.999996665666245</v>
      </c>
    </row>
    <row r="746" spans="1:2" x14ac:dyDescent="0.3">
      <c r="A746">
        <f>'[1]Filtered (2 times)'!A754</f>
        <v>2414.1656819999998</v>
      </c>
      <c r="B746">
        <f>AVERAGE('Filtered (2 times)'!B746:B759)</f>
        <v>97.999996665666245</v>
      </c>
    </row>
    <row r="747" spans="1:2" x14ac:dyDescent="0.3">
      <c r="A747">
        <f>'[1]Filtered (2 times)'!A755</f>
        <v>2412.1040549999998</v>
      </c>
      <c r="B747">
        <f>AVERAGE('Filtered (2 times)'!B747:B760)</f>
        <v>97.999996665666245</v>
      </c>
    </row>
    <row r="748" spans="1:2" x14ac:dyDescent="0.3">
      <c r="A748">
        <f>'[1]Filtered (2 times)'!A756</f>
        <v>2410.0424280000002</v>
      </c>
      <c r="B748">
        <f>AVERAGE('Filtered (2 times)'!B748:B761)</f>
        <v>97.999996665666245</v>
      </c>
    </row>
    <row r="749" spans="1:2" x14ac:dyDescent="0.3">
      <c r="A749">
        <f>'[1]Filtered (2 times)'!A757</f>
        <v>2407.9807999999998</v>
      </c>
      <c r="B749">
        <f>AVERAGE('Filtered (2 times)'!B749:B762)</f>
        <v>97.999996665666245</v>
      </c>
    </row>
    <row r="750" spans="1:2" x14ac:dyDescent="0.3">
      <c r="A750">
        <f>'[1]Filtered (2 times)'!A758</f>
        <v>2405.9191729999998</v>
      </c>
      <c r="B750">
        <f>AVERAGE('Filtered (2 times)'!B750:B763)</f>
        <v>97.999996665666245</v>
      </c>
    </row>
    <row r="751" spans="1:2" x14ac:dyDescent="0.3">
      <c r="A751">
        <f>'[1]Filtered (2 times)'!A759</f>
        <v>2403.8575449999998</v>
      </c>
      <c r="B751">
        <f>AVERAGE('Filtered (2 times)'!B751:B764)</f>
        <v>97.999996665666245</v>
      </c>
    </row>
    <row r="752" spans="1:2" x14ac:dyDescent="0.3">
      <c r="A752">
        <f>'[1]Filtered (2 times)'!A760</f>
        <v>2401.7959179999998</v>
      </c>
      <c r="B752">
        <f>AVERAGE('Filtered (2 times)'!B752:B765)</f>
        <v>97.999996665666245</v>
      </c>
    </row>
    <row r="753" spans="1:2" x14ac:dyDescent="0.3">
      <c r="A753">
        <f>'[1]Filtered (2 times)'!A761</f>
        <v>2399.7342910000002</v>
      </c>
      <c r="B753">
        <f>AVERAGE('Filtered (2 times)'!B753:B766)</f>
        <v>97.999996665666245</v>
      </c>
    </row>
    <row r="754" spans="1:2" x14ac:dyDescent="0.3">
      <c r="A754">
        <f>'[1]Filtered (2 times)'!A762</f>
        <v>2397.6726629999998</v>
      </c>
      <c r="B754">
        <f>AVERAGE('Filtered (2 times)'!B754:B767)</f>
        <v>97.999996665666245</v>
      </c>
    </row>
    <row r="755" spans="1:2" x14ac:dyDescent="0.3">
      <c r="A755">
        <f>'[1]Filtered (2 times)'!A763</f>
        <v>2395.6110359999998</v>
      </c>
      <c r="B755">
        <f>AVERAGE('Filtered (2 times)'!B755:B768)</f>
        <v>97.999996665666245</v>
      </c>
    </row>
    <row r="756" spans="1:2" x14ac:dyDescent="0.3">
      <c r="A756">
        <f>'[1]Filtered (2 times)'!A764</f>
        <v>2393.5494079999999</v>
      </c>
      <c r="B756">
        <f>AVERAGE('Filtered (2 times)'!B756:B769)</f>
        <v>97.999996665666245</v>
      </c>
    </row>
    <row r="757" spans="1:2" x14ac:dyDescent="0.3">
      <c r="A757">
        <f>'[1]Filtered (2 times)'!A765</f>
        <v>2391.4877809999998</v>
      </c>
      <c r="B757">
        <f>AVERAGE('Filtered (2 times)'!B757:B770)</f>
        <v>97.999996665666245</v>
      </c>
    </row>
    <row r="758" spans="1:2" x14ac:dyDescent="0.3">
      <c r="A758">
        <f>'[1]Filtered (2 times)'!A766</f>
        <v>2389.4261540000002</v>
      </c>
      <c r="B758">
        <f>AVERAGE('Filtered (2 times)'!B758:B771)</f>
        <v>97.999996665666245</v>
      </c>
    </row>
    <row r="759" spans="1:2" x14ac:dyDescent="0.3">
      <c r="A759">
        <f>'[1]Filtered (2 times)'!A767</f>
        <v>2387.3645259999998</v>
      </c>
      <c r="B759">
        <f>AVERAGE('Filtered (2 times)'!B759:B772)</f>
        <v>97.999996665666245</v>
      </c>
    </row>
    <row r="760" spans="1:2" x14ac:dyDescent="0.3">
      <c r="A760">
        <f>'[1]Filtered (2 times)'!A768</f>
        <v>2385.3028989999998</v>
      </c>
      <c r="B760">
        <f>AVERAGE('Filtered (2 times)'!B760:B773)</f>
        <v>97.999996665666245</v>
      </c>
    </row>
    <row r="761" spans="1:2" x14ac:dyDescent="0.3">
      <c r="A761">
        <f>'[1]Filtered (2 times)'!A769</f>
        <v>2383.2412709999999</v>
      </c>
      <c r="B761">
        <f>AVERAGE('Filtered (2 times)'!B761:B774)</f>
        <v>97.999996665666245</v>
      </c>
    </row>
    <row r="762" spans="1:2" x14ac:dyDescent="0.3">
      <c r="A762">
        <f>'[1]Filtered (2 times)'!A770</f>
        <v>2381.1796439999998</v>
      </c>
      <c r="B762">
        <f>AVERAGE('Filtered (2 times)'!B762:B775)</f>
        <v>97.999996665666245</v>
      </c>
    </row>
    <row r="763" spans="1:2" x14ac:dyDescent="0.3">
      <c r="A763">
        <f>'[1]Filtered (2 times)'!A771</f>
        <v>2379.1180169999998</v>
      </c>
      <c r="B763">
        <f>AVERAGE('Filtered (2 times)'!B763:B776)</f>
        <v>97.999996665666245</v>
      </c>
    </row>
    <row r="764" spans="1:2" x14ac:dyDescent="0.3">
      <c r="A764">
        <f>'[1]Filtered (2 times)'!A772</f>
        <v>2377.0563889999999</v>
      </c>
      <c r="B764">
        <f>AVERAGE('Filtered (2 times)'!B764:B777)</f>
        <v>97.999996665666245</v>
      </c>
    </row>
    <row r="765" spans="1:2" x14ac:dyDescent="0.3">
      <c r="A765">
        <f>'[1]Filtered (2 times)'!A773</f>
        <v>2374.9947619999998</v>
      </c>
      <c r="B765">
        <f>AVERAGE('Filtered (2 times)'!B765:B778)</f>
        <v>97.999996665666245</v>
      </c>
    </row>
    <row r="766" spans="1:2" x14ac:dyDescent="0.3">
      <c r="A766">
        <f>'[1]Filtered (2 times)'!A774</f>
        <v>2372.9331339999999</v>
      </c>
      <c r="B766">
        <f>AVERAGE('Filtered (2 times)'!B766:B779)</f>
        <v>97.999996665666245</v>
      </c>
    </row>
    <row r="767" spans="1:2" x14ac:dyDescent="0.3">
      <c r="A767">
        <f>'[1]Filtered (2 times)'!A775</f>
        <v>2370.8715069999998</v>
      </c>
      <c r="B767">
        <f>AVERAGE('Filtered (2 times)'!B767:B780)</f>
        <v>97.999996665666245</v>
      </c>
    </row>
    <row r="768" spans="1:2" x14ac:dyDescent="0.3">
      <c r="A768">
        <f>'[1]Filtered (2 times)'!A776</f>
        <v>2368.8098799999998</v>
      </c>
      <c r="B768">
        <f>AVERAGE('Filtered (2 times)'!B768:B781)</f>
        <v>97.999996665666245</v>
      </c>
    </row>
    <row r="769" spans="1:2" x14ac:dyDescent="0.3">
      <c r="A769">
        <f>'[1]Filtered (2 times)'!A777</f>
        <v>2366.7482519999999</v>
      </c>
      <c r="B769">
        <f>AVERAGE('Filtered (2 times)'!B769:B782)</f>
        <v>97.999996665666245</v>
      </c>
    </row>
    <row r="770" spans="1:2" x14ac:dyDescent="0.3">
      <c r="A770">
        <f>'[1]Filtered (2 times)'!A778</f>
        <v>2364.6866249999998</v>
      </c>
      <c r="B770">
        <f>AVERAGE('Filtered (2 times)'!B770:B783)</f>
        <v>97.999996665666245</v>
      </c>
    </row>
    <row r="771" spans="1:2" x14ac:dyDescent="0.3">
      <c r="A771">
        <f>'[1]Filtered (2 times)'!A779</f>
        <v>2362.6249969999999</v>
      </c>
      <c r="B771">
        <f>AVERAGE('Filtered (2 times)'!B771:B784)</f>
        <v>97.999996665666245</v>
      </c>
    </row>
    <row r="772" spans="1:2" x14ac:dyDescent="0.3">
      <c r="A772">
        <f>'[1]Filtered (2 times)'!A780</f>
        <v>2360.5633699999998</v>
      </c>
      <c r="B772">
        <f>AVERAGE('Filtered (2 times)'!B772:B785)</f>
        <v>97.999996665666245</v>
      </c>
    </row>
    <row r="773" spans="1:2" x14ac:dyDescent="0.3">
      <c r="A773">
        <f>'[1]Filtered (2 times)'!A781</f>
        <v>2358.5017429999998</v>
      </c>
      <c r="B773">
        <f>AVERAGE('Filtered (2 times)'!B773:B786)</f>
        <v>97.999996665666245</v>
      </c>
    </row>
    <row r="774" spans="1:2" x14ac:dyDescent="0.3">
      <c r="A774">
        <f>'[1]Filtered (2 times)'!A782</f>
        <v>2356.4401149999999</v>
      </c>
      <c r="B774">
        <f>AVERAGE('Filtered (2 times)'!B774:B787)</f>
        <v>97.999996665666245</v>
      </c>
    </row>
    <row r="775" spans="1:2" x14ac:dyDescent="0.3">
      <c r="A775">
        <f>'[1]Filtered (2 times)'!A783</f>
        <v>2354.3784879999998</v>
      </c>
      <c r="B775">
        <f>AVERAGE('Filtered (2 times)'!B775:B788)</f>
        <v>97.999996665666245</v>
      </c>
    </row>
    <row r="776" spans="1:2" x14ac:dyDescent="0.3">
      <c r="A776">
        <f>'[1]Filtered (2 times)'!A784</f>
        <v>2352.3168599999999</v>
      </c>
      <c r="B776">
        <f>AVERAGE('Filtered (2 times)'!B776:B789)</f>
        <v>97.999996665666245</v>
      </c>
    </row>
    <row r="777" spans="1:2" x14ac:dyDescent="0.3">
      <c r="A777">
        <f>'[1]Filtered (2 times)'!A785</f>
        <v>2350.2552329999999</v>
      </c>
      <c r="B777">
        <f>AVERAGE('Filtered (2 times)'!B777:B790)</f>
        <v>97.999996665666245</v>
      </c>
    </row>
    <row r="778" spans="1:2" x14ac:dyDescent="0.3">
      <c r="A778">
        <f>'[1]Filtered (2 times)'!A786</f>
        <v>2348.1936059999998</v>
      </c>
      <c r="B778">
        <f>AVERAGE('Filtered (2 times)'!B778:B791)</f>
        <v>97.999996665666245</v>
      </c>
    </row>
    <row r="779" spans="1:2" x14ac:dyDescent="0.3">
      <c r="A779">
        <f>'[1]Filtered (2 times)'!A787</f>
        <v>2346.1319779999999</v>
      </c>
      <c r="B779">
        <f>AVERAGE('Filtered (2 times)'!B779:B792)</f>
        <v>97.999996665666245</v>
      </c>
    </row>
    <row r="780" spans="1:2" x14ac:dyDescent="0.3">
      <c r="A780">
        <f>'[1]Filtered (2 times)'!A788</f>
        <v>2344.0703509999998</v>
      </c>
      <c r="B780">
        <f>AVERAGE('Filtered (2 times)'!B780:B793)</f>
        <v>97.999996665666245</v>
      </c>
    </row>
    <row r="781" spans="1:2" x14ac:dyDescent="0.3">
      <c r="A781">
        <f>'[1]Filtered (2 times)'!A789</f>
        <v>2342.0087229999999</v>
      </c>
      <c r="B781">
        <f>AVERAGE('Filtered (2 times)'!B781:B794)</f>
        <v>97.999996665666245</v>
      </c>
    </row>
    <row r="782" spans="1:2" x14ac:dyDescent="0.3">
      <c r="A782">
        <f>'[1]Filtered (2 times)'!A790</f>
        <v>2339.9470959999999</v>
      </c>
      <c r="B782">
        <f>AVERAGE('Filtered (2 times)'!B782:B795)</f>
        <v>97.999996665666245</v>
      </c>
    </row>
    <row r="783" spans="1:2" x14ac:dyDescent="0.3">
      <c r="A783">
        <f>'[1]Filtered (2 times)'!A791</f>
        <v>2337.8854689999998</v>
      </c>
      <c r="B783">
        <f>AVERAGE('Filtered (2 times)'!B783:B796)</f>
        <v>97.999996665666245</v>
      </c>
    </row>
    <row r="784" spans="1:2" x14ac:dyDescent="0.3">
      <c r="A784">
        <f>'[1]Filtered (2 times)'!A792</f>
        <v>2335.8238409999999</v>
      </c>
      <c r="B784">
        <f>AVERAGE('Filtered (2 times)'!B784:B797)</f>
        <v>97.999996665666245</v>
      </c>
    </row>
    <row r="785" spans="1:2" x14ac:dyDescent="0.3">
      <c r="A785">
        <f>'[1]Filtered (2 times)'!A793</f>
        <v>2333.7622139999999</v>
      </c>
      <c r="B785">
        <f>AVERAGE('Filtered (2 times)'!B785:B798)</f>
        <v>97.999996665666245</v>
      </c>
    </row>
    <row r="786" spans="1:2" x14ac:dyDescent="0.3">
      <c r="A786">
        <f>'[1]Filtered (2 times)'!A794</f>
        <v>2331.7005859999999</v>
      </c>
      <c r="B786">
        <f>AVERAGE('Filtered (2 times)'!B786:B799)</f>
        <v>97.999996665666245</v>
      </c>
    </row>
    <row r="787" spans="1:2" x14ac:dyDescent="0.3">
      <c r="A787">
        <f>'[1]Filtered (2 times)'!A795</f>
        <v>2329.6389589999999</v>
      </c>
      <c r="B787">
        <f>AVERAGE('Filtered (2 times)'!B787:B800)</f>
        <v>97.999996665666245</v>
      </c>
    </row>
    <row r="788" spans="1:2" x14ac:dyDescent="0.3">
      <c r="A788">
        <f>'[1]Filtered (2 times)'!A796</f>
        <v>2327.5773319999998</v>
      </c>
      <c r="B788">
        <f>AVERAGE('Filtered (2 times)'!B788:B801)</f>
        <v>97.999996665666245</v>
      </c>
    </row>
    <row r="789" spans="1:2" x14ac:dyDescent="0.3">
      <c r="A789">
        <f>'[1]Filtered (2 times)'!A797</f>
        <v>2325.5157039999999</v>
      </c>
      <c r="B789">
        <f>AVERAGE('Filtered (2 times)'!B789:B802)</f>
        <v>97.999996665666245</v>
      </c>
    </row>
    <row r="790" spans="1:2" x14ac:dyDescent="0.3">
      <c r="A790">
        <f>'[1]Filtered (2 times)'!A798</f>
        <v>2323.4540769999999</v>
      </c>
      <c r="B790">
        <f>AVERAGE('Filtered (2 times)'!B790:B803)</f>
        <v>97.999996665666245</v>
      </c>
    </row>
    <row r="791" spans="1:2" x14ac:dyDescent="0.3">
      <c r="A791">
        <f>'[1]Filtered (2 times)'!A799</f>
        <v>2321.3924489999999</v>
      </c>
      <c r="B791">
        <f>AVERAGE('Filtered (2 times)'!B791:B804)</f>
        <v>97.999996665666245</v>
      </c>
    </row>
    <row r="792" spans="1:2" x14ac:dyDescent="0.3">
      <c r="A792">
        <f>'[1]Filtered (2 times)'!A800</f>
        <v>2319.3308219999999</v>
      </c>
      <c r="B792">
        <f>AVERAGE('Filtered (2 times)'!B792:B805)</f>
        <v>97.999996665666245</v>
      </c>
    </row>
    <row r="793" spans="1:2" x14ac:dyDescent="0.3">
      <c r="A793">
        <f>'[1]Filtered (2 times)'!A801</f>
        <v>2317.2691949999999</v>
      </c>
      <c r="B793">
        <f>AVERAGE('Filtered (2 times)'!B793:B806)</f>
        <v>97.999996665666245</v>
      </c>
    </row>
    <row r="794" spans="1:2" x14ac:dyDescent="0.3">
      <c r="A794">
        <f>'[1]Filtered (2 times)'!A802</f>
        <v>2315.2075669999999</v>
      </c>
      <c r="B794">
        <f>AVERAGE('Filtered (2 times)'!B794:B807)</f>
        <v>97.999996665666245</v>
      </c>
    </row>
    <row r="795" spans="1:2" x14ac:dyDescent="0.3">
      <c r="A795">
        <f>'[1]Filtered (2 times)'!A803</f>
        <v>2313.1459399999999</v>
      </c>
      <c r="B795">
        <f>AVERAGE('Filtered (2 times)'!B795:B808)</f>
        <v>97.999996665666245</v>
      </c>
    </row>
    <row r="796" spans="1:2" x14ac:dyDescent="0.3">
      <c r="A796">
        <f>'[1]Filtered (2 times)'!A804</f>
        <v>2311.084312</v>
      </c>
      <c r="B796">
        <f>AVERAGE('Filtered (2 times)'!B796:B809)</f>
        <v>97.999996665666245</v>
      </c>
    </row>
    <row r="797" spans="1:2" x14ac:dyDescent="0.3">
      <c r="A797">
        <f>'[1]Filtered (2 times)'!A805</f>
        <v>2309.0226849999999</v>
      </c>
      <c r="B797">
        <f>AVERAGE('Filtered (2 times)'!B797:B810)</f>
        <v>97.999996665666245</v>
      </c>
    </row>
    <row r="798" spans="1:2" x14ac:dyDescent="0.3">
      <c r="A798">
        <f>'[1]Filtered (2 times)'!A806</f>
        <v>2306.9610579999999</v>
      </c>
      <c r="B798">
        <f>AVERAGE('Filtered (2 times)'!B798:B811)</f>
        <v>97.999996665666245</v>
      </c>
    </row>
    <row r="799" spans="1:2" x14ac:dyDescent="0.3">
      <c r="A799">
        <f>'[1]Filtered (2 times)'!A807</f>
        <v>2304.8994299999999</v>
      </c>
      <c r="B799">
        <f>AVERAGE('Filtered (2 times)'!B799:B812)</f>
        <v>97.999996665666245</v>
      </c>
    </row>
    <row r="800" spans="1:2" x14ac:dyDescent="0.3">
      <c r="A800">
        <f>'[1]Filtered (2 times)'!A808</f>
        <v>2302.8378029999999</v>
      </c>
      <c r="B800">
        <f>AVERAGE('Filtered (2 times)'!B800:B813)</f>
        <v>97.999996665666245</v>
      </c>
    </row>
    <row r="801" spans="1:2" x14ac:dyDescent="0.3">
      <c r="A801">
        <f>'[1]Filtered (2 times)'!A809</f>
        <v>2300.776175</v>
      </c>
      <c r="B801">
        <f>AVERAGE('Filtered (2 times)'!B801:B814)</f>
        <v>97.999996665666245</v>
      </c>
    </row>
    <row r="802" spans="1:2" x14ac:dyDescent="0.3">
      <c r="A802">
        <f>'[1]Filtered (2 times)'!A810</f>
        <v>2298.7145479999999</v>
      </c>
      <c r="B802">
        <f>AVERAGE('Filtered (2 times)'!B802:B815)</f>
        <v>97.999996665666245</v>
      </c>
    </row>
    <row r="803" spans="1:2" x14ac:dyDescent="0.3">
      <c r="A803">
        <f>'[1]Filtered (2 times)'!A811</f>
        <v>2296.6529209999999</v>
      </c>
      <c r="B803">
        <f>AVERAGE('Filtered (2 times)'!B803:B816)</f>
        <v>97.999996665666245</v>
      </c>
    </row>
    <row r="804" spans="1:2" x14ac:dyDescent="0.3">
      <c r="A804">
        <f>'[1]Filtered (2 times)'!A812</f>
        <v>2294.591293</v>
      </c>
      <c r="B804">
        <f>AVERAGE('Filtered (2 times)'!B804:B817)</f>
        <v>97.999996665666245</v>
      </c>
    </row>
    <row r="805" spans="1:2" x14ac:dyDescent="0.3">
      <c r="A805">
        <f>'[1]Filtered (2 times)'!A813</f>
        <v>2292.5296659999999</v>
      </c>
      <c r="B805">
        <f>AVERAGE('Filtered (2 times)'!B805:B818)</f>
        <v>97.999996665666245</v>
      </c>
    </row>
    <row r="806" spans="1:2" x14ac:dyDescent="0.3">
      <c r="A806">
        <f>'[1]Filtered (2 times)'!A814</f>
        <v>2290.468038</v>
      </c>
      <c r="B806">
        <f>AVERAGE('Filtered (2 times)'!B806:B819)</f>
        <v>97.999996665666245</v>
      </c>
    </row>
    <row r="807" spans="1:2" x14ac:dyDescent="0.3">
      <c r="A807">
        <f>'[1]Filtered (2 times)'!A815</f>
        <v>2288.4064109999999</v>
      </c>
      <c r="B807">
        <f>AVERAGE('Filtered (2 times)'!B807:B820)</f>
        <v>97.999996665666245</v>
      </c>
    </row>
    <row r="808" spans="1:2" x14ac:dyDescent="0.3">
      <c r="A808">
        <f>'[1]Filtered (2 times)'!A816</f>
        <v>2286.3447839999999</v>
      </c>
      <c r="B808">
        <f>AVERAGE('Filtered (2 times)'!B808:B821)</f>
        <v>97.999996665666245</v>
      </c>
    </row>
    <row r="809" spans="1:2" x14ac:dyDescent="0.3">
      <c r="A809">
        <f>'[1]Filtered (2 times)'!A817</f>
        <v>2284.283156</v>
      </c>
      <c r="B809">
        <f>AVERAGE('Filtered (2 times)'!B809:B822)</f>
        <v>97.999996665666245</v>
      </c>
    </row>
    <row r="810" spans="1:2" x14ac:dyDescent="0.3">
      <c r="A810">
        <f>'[1]Filtered (2 times)'!A818</f>
        <v>2282.2215289999999</v>
      </c>
      <c r="B810">
        <f>AVERAGE('Filtered (2 times)'!B810:B823)</f>
        <v>97.999996665666245</v>
      </c>
    </row>
    <row r="811" spans="1:2" x14ac:dyDescent="0.3">
      <c r="A811">
        <f>'[1]Filtered (2 times)'!A819</f>
        <v>2280.1599019999999</v>
      </c>
      <c r="B811">
        <f>AVERAGE('Filtered (2 times)'!B811:B824)</f>
        <v>97.999996665666245</v>
      </c>
    </row>
    <row r="812" spans="1:2" x14ac:dyDescent="0.3">
      <c r="A812">
        <f>'[1]Filtered (2 times)'!A820</f>
        <v>2278.0982739999999</v>
      </c>
      <c r="B812">
        <f>AVERAGE('Filtered (2 times)'!B812:B825)</f>
        <v>97.999996665666245</v>
      </c>
    </row>
    <row r="813" spans="1:2" x14ac:dyDescent="0.3">
      <c r="A813">
        <f>'[1]Filtered (2 times)'!A821</f>
        <v>2276.0366469999999</v>
      </c>
      <c r="B813">
        <f>AVERAGE('Filtered (2 times)'!B813:B826)</f>
        <v>97.999996665666245</v>
      </c>
    </row>
    <row r="814" spans="1:2" x14ac:dyDescent="0.3">
      <c r="A814">
        <f>'[1]Filtered (2 times)'!A822</f>
        <v>2273.975019</v>
      </c>
      <c r="B814">
        <f>AVERAGE('Filtered (2 times)'!B814:B827)</f>
        <v>97.999996665666245</v>
      </c>
    </row>
    <row r="815" spans="1:2" x14ac:dyDescent="0.3">
      <c r="A815">
        <f>'[1]Filtered (2 times)'!A823</f>
        <v>2271.9133919999999</v>
      </c>
      <c r="B815">
        <f>AVERAGE('Filtered (2 times)'!B815:B828)</f>
        <v>97.999996665666245</v>
      </c>
    </row>
    <row r="816" spans="1:2" x14ac:dyDescent="0.3">
      <c r="A816">
        <f>'[1]Filtered (2 times)'!A824</f>
        <v>2269.8517649999999</v>
      </c>
      <c r="B816">
        <f>AVERAGE('Filtered (2 times)'!B816:B829)</f>
        <v>97.999996665666245</v>
      </c>
    </row>
    <row r="817" spans="1:2" x14ac:dyDescent="0.3">
      <c r="A817">
        <f>'[1]Filtered (2 times)'!A825</f>
        <v>2267.790137</v>
      </c>
      <c r="B817">
        <f>AVERAGE('Filtered (2 times)'!B817:B830)</f>
        <v>97.999996665666245</v>
      </c>
    </row>
    <row r="818" spans="1:2" x14ac:dyDescent="0.3">
      <c r="A818">
        <f>'[1]Filtered (2 times)'!A826</f>
        <v>2265.7285099999999</v>
      </c>
      <c r="B818">
        <f>AVERAGE('Filtered (2 times)'!B818:B831)</f>
        <v>97.999996665666245</v>
      </c>
    </row>
    <row r="819" spans="1:2" x14ac:dyDescent="0.3">
      <c r="A819">
        <f>'[1]Filtered (2 times)'!A827</f>
        <v>2263.666882</v>
      </c>
      <c r="B819">
        <f>AVERAGE('Filtered (2 times)'!B819:B832)</f>
        <v>97.999996665666245</v>
      </c>
    </row>
    <row r="820" spans="1:2" x14ac:dyDescent="0.3">
      <c r="A820">
        <f>'[1]Filtered (2 times)'!A828</f>
        <v>2261.6052549999999</v>
      </c>
      <c r="B820">
        <f>AVERAGE('Filtered (2 times)'!B820:B833)</f>
        <v>97.999996665666245</v>
      </c>
    </row>
    <row r="821" spans="1:2" x14ac:dyDescent="0.3">
      <c r="A821">
        <f>'[1]Filtered (2 times)'!A829</f>
        <v>2259.5436279999999</v>
      </c>
      <c r="B821">
        <f>AVERAGE('Filtered (2 times)'!B821:B834)</f>
        <v>97.999996665666245</v>
      </c>
    </row>
    <row r="822" spans="1:2" x14ac:dyDescent="0.3">
      <c r="A822">
        <f>'[1]Filtered (2 times)'!A830</f>
        <v>2257.482</v>
      </c>
      <c r="B822">
        <f>AVERAGE('Filtered (2 times)'!B822:B835)</f>
        <v>97.999996665666245</v>
      </c>
    </row>
    <row r="823" spans="1:2" x14ac:dyDescent="0.3">
      <c r="A823">
        <f>'[1]Filtered (2 times)'!A831</f>
        <v>2255.4203729999999</v>
      </c>
      <c r="B823">
        <f>AVERAGE('Filtered (2 times)'!B823:B836)</f>
        <v>97.999996665666245</v>
      </c>
    </row>
    <row r="824" spans="1:2" x14ac:dyDescent="0.3">
      <c r="A824">
        <f>'[1]Filtered (2 times)'!A832</f>
        <v>2253.358745</v>
      </c>
      <c r="B824">
        <f>AVERAGE('Filtered (2 times)'!B824:B837)</f>
        <v>97.999996665666245</v>
      </c>
    </row>
    <row r="825" spans="1:2" x14ac:dyDescent="0.3">
      <c r="A825">
        <f>'[1]Filtered (2 times)'!A833</f>
        <v>2251.297118</v>
      </c>
      <c r="B825">
        <f>AVERAGE('Filtered (2 times)'!B825:B838)</f>
        <v>97.999996665666245</v>
      </c>
    </row>
    <row r="826" spans="1:2" x14ac:dyDescent="0.3">
      <c r="A826">
        <f>'[1]Filtered (2 times)'!A834</f>
        <v>2249.2354909999999</v>
      </c>
      <c r="B826">
        <f>AVERAGE('Filtered (2 times)'!B826:B839)</f>
        <v>97.999996665666245</v>
      </c>
    </row>
    <row r="827" spans="1:2" x14ac:dyDescent="0.3">
      <c r="A827">
        <f>'[1]Filtered (2 times)'!A835</f>
        <v>2247.173863</v>
      </c>
      <c r="B827">
        <f>AVERAGE('Filtered (2 times)'!B827:B840)</f>
        <v>97.999996665666245</v>
      </c>
    </row>
    <row r="828" spans="1:2" x14ac:dyDescent="0.3">
      <c r="A828">
        <f>'[1]Filtered (2 times)'!A836</f>
        <v>2245.1122359999999</v>
      </c>
      <c r="B828">
        <f>AVERAGE('Filtered (2 times)'!B828:B841)</f>
        <v>97.999996665666245</v>
      </c>
    </row>
    <row r="829" spans="1:2" x14ac:dyDescent="0.3">
      <c r="A829">
        <f>'[1]Filtered (2 times)'!A837</f>
        <v>2243.050608</v>
      </c>
      <c r="B829">
        <f>AVERAGE('Filtered (2 times)'!B829:B842)</f>
        <v>97.999996665666245</v>
      </c>
    </row>
    <row r="830" spans="1:2" x14ac:dyDescent="0.3">
      <c r="A830">
        <f>'[1]Filtered (2 times)'!A838</f>
        <v>2240.988981</v>
      </c>
      <c r="B830">
        <f>AVERAGE('Filtered (2 times)'!B830:B843)</f>
        <v>97.999996665666245</v>
      </c>
    </row>
    <row r="831" spans="1:2" x14ac:dyDescent="0.3">
      <c r="A831">
        <f>'[1]Filtered (2 times)'!A839</f>
        <v>2238.9273539999999</v>
      </c>
      <c r="B831">
        <f>AVERAGE('Filtered (2 times)'!B831:B844)</f>
        <v>97.999996665666245</v>
      </c>
    </row>
    <row r="832" spans="1:2" x14ac:dyDescent="0.3">
      <c r="A832">
        <f>'[1]Filtered (2 times)'!A840</f>
        <v>2236.865726</v>
      </c>
      <c r="B832">
        <f>AVERAGE('Filtered (2 times)'!B832:B845)</f>
        <v>97.999996665666245</v>
      </c>
    </row>
    <row r="833" spans="1:2" x14ac:dyDescent="0.3">
      <c r="A833">
        <f>'[1]Filtered (2 times)'!A841</f>
        <v>2234.804099</v>
      </c>
      <c r="B833">
        <f>AVERAGE('Filtered (2 times)'!B833:B846)</f>
        <v>97.999996665666245</v>
      </c>
    </row>
    <row r="834" spans="1:2" x14ac:dyDescent="0.3">
      <c r="A834">
        <f>'[1]Filtered (2 times)'!A842</f>
        <v>2232.742471</v>
      </c>
      <c r="B834">
        <f>AVERAGE('Filtered (2 times)'!B834:B847)</f>
        <v>97.999996665666245</v>
      </c>
    </row>
    <row r="835" spans="1:2" x14ac:dyDescent="0.3">
      <c r="A835">
        <f>'[1]Filtered (2 times)'!A843</f>
        <v>2230.680844</v>
      </c>
      <c r="B835">
        <f>AVERAGE('Filtered (2 times)'!B835:B848)</f>
        <v>97.999996665666245</v>
      </c>
    </row>
    <row r="836" spans="1:2" x14ac:dyDescent="0.3">
      <c r="A836">
        <f>'[1]Filtered (2 times)'!A844</f>
        <v>2228.6192169999999</v>
      </c>
      <c r="B836">
        <f>AVERAGE('Filtered (2 times)'!B836:B849)</f>
        <v>97.999996665666245</v>
      </c>
    </row>
    <row r="837" spans="1:2" x14ac:dyDescent="0.3">
      <c r="A837">
        <f>'[1]Filtered (2 times)'!A845</f>
        <v>2226.557589</v>
      </c>
      <c r="B837">
        <f>AVERAGE('Filtered (2 times)'!B837:B850)</f>
        <v>97.999996665666245</v>
      </c>
    </row>
    <row r="838" spans="1:2" x14ac:dyDescent="0.3">
      <c r="A838">
        <f>'[1]Filtered (2 times)'!A846</f>
        <v>2224.495962</v>
      </c>
      <c r="B838">
        <f>AVERAGE('Filtered (2 times)'!B838:B851)</f>
        <v>97.999996665666245</v>
      </c>
    </row>
    <row r="839" spans="1:2" x14ac:dyDescent="0.3">
      <c r="A839">
        <f>'[1]Filtered (2 times)'!A847</f>
        <v>2222.434334</v>
      </c>
      <c r="B839">
        <f>AVERAGE('Filtered (2 times)'!B839:B852)</f>
        <v>97.999996665666245</v>
      </c>
    </row>
    <row r="840" spans="1:2" x14ac:dyDescent="0.3">
      <c r="A840">
        <f>'[1]Filtered (2 times)'!A848</f>
        <v>2220.372707</v>
      </c>
      <c r="B840">
        <f>AVERAGE('Filtered (2 times)'!B840:B853)</f>
        <v>97.999996665666245</v>
      </c>
    </row>
    <row r="841" spans="1:2" x14ac:dyDescent="0.3">
      <c r="A841">
        <f>'[1]Filtered (2 times)'!A849</f>
        <v>2218.3110799999999</v>
      </c>
      <c r="B841">
        <f>AVERAGE('Filtered (2 times)'!B841:B854)</f>
        <v>97.999996665666245</v>
      </c>
    </row>
    <row r="842" spans="1:2" x14ac:dyDescent="0.3">
      <c r="A842">
        <f>'[1]Filtered (2 times)'!A850</f>
        <v>2216.249452</v>
      </c>
      <c r="B842">
        <f>AVERAGE('Filtered (2 times)'!B842:B855)</f>
        <v>97.999996665666245</v>
      </c>
    </row>
    <row r="843" spans="1:2" x14ac:dyDescent="0.3">
      <c r="A843">
        <f>'[1]Filtered (2 times)'!A851</f>
        <v>2214.187825</v>
      </c>
      <c r="B843">
        <f>AVERAGE('Filtered (2 times)'!B843:B856)</f>
        <v>97.999996665666245</v>
      </c>
    </row>
    <row r="844" spans="1:2" x14ac:dyDescent="0.3">
      <c r="A844">
        <f>'[1]Filtered (2 times)'!A852</f>
        <v>2212.126197</v>
      </c>
      <c r="B844">
        <f>AVERAGE('Filtered (2 times)'!B844:B857)</f>
        <v>97.999996665666245</v>
      </c>
    </row>
    <row r="845" spans="1:2" x14ac:dyDescent="0.3">
      <c r="A845">
        <f>'[1]Filtered (2 times)'!A853</f>
        <v>2210.06457</v>
      </c>
      <c r="B845">
        <f>AVERAGE('Filtered (2 times)'!B845:B858)</f>
        <v>97.999996665666245</v>
      </c>
    </row>
    <row r="846" spans="1:2" x14ac:dyDescent="0.3">
      <c r="A846">
        <f>'[1]Filtered (2 times)'!A854</f>
        <v>2208.002943</v>
      </c>
      <c r="B846">
        <f>AVERAGE('Filtered (2 times)'!B846:B859)</f>
        <v>97.999996665666245</v>
      </c>
    </row>
    <row r="847" spans="1:2" x14ac:dyDescent="0.3">
      <c r="A847">
        <f>'[1]Filtered (2 times)'!A855</f>
        <v>2205.941315</v>
      </c>
      <c r="B847">
        <f>AVERAGE('Filtered (2 times)'!B847:B860)</f>
        <v>97.999996665666245</v>
      </c>
    </row>
    <row r="848" spans="1:2" x14ac:dyDescent="0.3">
      <c r="A848">
        <f>'[1]Filtered (2 times)'!A856</f>
        <v>2203.879688</v>
      </c>
      <c r="B848">
        <f>AVERAGE('Filtered (2 times)'!B848:B861)</f>
        <v>97.999996665666245</v>
      </c>
    </row>
    <row r="849" spans="1:2" x14ac:dyDescent="0.3">
      <c r="A849">
        <f>'[1]Filtered (2 times)'!A857</f>
        <v>2201.8180600000001</v>
      </c>
      <c r="B849">
        <f>AVERAGE('Filtered (2 times)'!B849:B862)</f>
        <v>97.999996665666245</v>
      </c>
    </row>
    <row r="850" spans="1:2" x14ac:dyDescent="0.3">
      <c r="A850">
        <f>'[1]Filtered (2 times)'!A858</f>
        <v>2199.756433</v>
      </c>
      <c r="B850">
        <f>AVERAGE('Filtered (2 times)'!B850:B863)</f>
        <v>97.999996665666245</v>
      </c>
    </row>
    <row r="851" spans="1:2" x14ac:dyDescent="0.3">
      <c r="A851">
        <f>'[1]Filtered (2 times)'!A859</f>
        <v>2197.694806</v>
      </c>
      <c r="B851">
        <f>AVERAGE('Filtered (2 times)'!B851:B864)</f>
        <v>97.999996665666245</v>
      </c>
    </row>
    <row r="852" spans="1:2" x14ac:dyDescent="0.3">
      <c r="A852">
        <f>'[1]Filtered (2 times)'!A860</f>
        <v>2195.633178</v>
      </c>
      <c r="B852">
        <f>AVERAGE('Filtered (2 times)'!B852:B865)</f>
        <v>97.999996665666245</v>
      </c>
    </row>
    <row r="853" spans="1:2" x14ac:dyDescent="0.3">
      <c r="A853">
        <f>'[1]Filtered (2 times)'!A861</f>
        <v>2193.571551</v>
      </c>
      <c r="B853">
        <f>AVERAGE('Filtered (2 times)'!B853:B866)</f>
        <v>97.999996665666245</v>
      </c>
    </row>
    <row r="854" spans="1:2" x14ac:dyDescent="0.3">
      <c r="A854">
        <f>'[1]Filtered (2 times)'!A862</f>
        <v>2191.5099230000001</v>
      </c>
      <c r="B854">
        <f>AVERAGE('Filtered (2 times)'!B854:B867)</f>
        <v>97.999996665666245</v>
      </c>
    </row>
    <row r="855" spans="1:2" x14ac:dyDescent="0.3">
      <c r="A855">
        <f>'[1]Filtered (2 times)'!A863</f>
        <v>2189.448296</v>
      </c>
      <c r="B855">
        <f>AVERAGE('Filtered (2 times)'!B855:B868)</f>
        <v>97.999996665666245</v>
      </c>
    </row>
    <row r="856" spans="1:2" x14ac:dyDescent="0.3">
      <c r="A856">
        <f>'[1]Filtered (2 times)'!A864</f>
        <v>2187.386669</v>
      </c>
      <c r="B856">
        <f>AVERAGE('Filtered (2 times)'!B856:B869)</f>
        <v>97.999996665666245</v>
      </c>
    </row>
    <row r="857" spans="1:2" x14ac:dyDescent="0.3">
      <c r="A857">
        <f>'[1]Filtered (2 times)'!A865</f>
        <v>2185.3250410000001</v>
      </c>
      <c r="B857">
        <f>AVERAGE('Filtered (2 times)'!B857:B870)</f>
        <v>97.999996665666245</v>
      </c>
    </row>
    <row r="858" spans="1:2" x14ac:dyDescent="0.3">
      <c r="A858">
        <f>'[1]Filtered (2 times)'!A866</f>
        <v>2183.263414</v>
      </c>
      <c r="B858">
        <f>AVERAGE('Filtered (2 times)'!B858:B871)</f>
        <v>97.999996665666245</v>
      </c>
    </row>
    <row r="859" spans="1:2" x14ac:dyDescent="0.3">
      <c r="A859">
        <f>'[1]Filtered (2 times)'!A867</f>
        <v>2181.2017860000001</v>
      </c>
      <c r="B859">
        <f>AVERAGE('Filtered (2 times)'!B859:B872)</f>
        <v>97.999996665666245</v>
      </c>
    </row>
    <row r="860" spans="1:2" x14ac:dyDescent="0.3">
      <c r="A860">
        <f>'[1]Filtered (2 times)'!A868</f>
        <v>2179.140159</v>
      </c>
      <c r="B860">
        <f>AVERAGE('Filtered (2 times)'!B860:B873)</f>
        <v>97.999996665666245</v>
      </c>
    </row>
    <row r="861" spans="1:2" x14ac:dyDescent="0.3">
      <c r="A861">
        <f>'[1]Filtered (2 times)'!A869</f>
        <v>2177.078532</v>
      </c>
      <c r="B861">
        <f>AVERAGE('Filtered (2 times)'!B861:B874)</f>
        <v>97.999996665666245</v>
      </c>
    </row>
    <row r="862" spans="1:2" x14ac:dyDescent="0.3">
      <c r="A862">
        <f>'[1]Filtered (2 times)'!A870</f>
        <v>2175.0169040000001</v>
      </c>
      <c r="B862">
        <f>AVERAGE('Filtered (2 times)'!B862:B875)</f>
        <v>97.999996665666245</v>
      </c>
    </row>
    <row r="863" spans="1:2" x14ac:dyDescent="0.3">
      <c r="A863">
        <f>'[1]Filtered (2 times)'!A871</f>
        <v>2172.955277</v>
      </c>
      <c r="B863">
        <f>AVERAGE('Filtered (2 times)'!B863:B876)</f>
        <v>97.999996665666245</v>
      </c>
    </row>
    <row r="864" spans="1:2" x14ac:dyDescent="0.3">
      <c r="A864">
        <f>'[1]Filtered (2 times)'!A872</f>
        <v>2170.8936490000001</v>
      </c>
      <c r="B864">
        <f>AVERAGE('Filtered (2 times)'!B864:B877)</f>
        <v>97.999996665666245</v>
      </c>
    </row>
    <row r="865" spans="1:2" x14ac:dyDescent="0.3">
      <c r="A865">
        <f>'[1]Filtered (2 times)'!A873</f>
        <v>2168.8320220000001</v>
      </c>
      <c r="B865">
        <f>AVERAGE('Filtered (2 times)'!B865:B878)</f>
        <v>97.999996665666245</v>
      </c>
    </row>
    <row r="866" spans="1:2" x14ac:dyDescent="0.3">
      <c r="A866">
        <f>'[1]Filtered (2 times)'!A874</f>
        <v>2166.770395</v>
      </c>
      <c r="B866">
        <f>AVERAGE('Filtered (2 times)'!B866:B879)</f>
        <v>97.999996665666245</v>
      </c>
    </row>
    <row r="867" spans="1:2" x14ac:dyDescent="0.3">
      <c r="A867">
        <f>'[1]Filtered (2 times)'!A875</f>
        <v>2164.7087670000001</v>
      </c>
      <c r="B867">
        <f>AVERAGE('Filtered (2 times)'!B867:B880)</f>
        <v>97.999996665666245</v>
      </c>
    </row>
    <row r="868" spans="1:2" x14ac:dyDescent="0.3">
      <c r="A868">
        <f>'[1]Filtered (2 times)'!A876</f>
        <v>2162.64714</v>
      </c>
      <c r="B868">
        <f>AVERAGE('Filtered (2 times)'!B868:B881)</f>
        <v>97.999996665666245</v>
      </c>
    </row>
    <row r="869" spans="1:2" x14ac:dyDescent="0.3">
      <c r="A869">
        <f>'[1]Filtered (2 times)'!A877</f>
        <v>2160.5855120000001</v>
      </c>
      <c r="B869">
        <f>AVERAGE('Filtered (2 times)'!B869:B882)</f>
        <v>97.999996665666245</v>
      </c>
    </row>
    <row r="870" spans="1:2" x14ac:dyDescent="0.3">
      <c r="A870">
        <f>'[1]Filtered (2 times)'!A878</f>
        <v>2158.5238850000001</v>
      </c>
      <c r="B870">
        <f>AVERAGE('Filtered (2 times)'!B870:B883)</f>
        <v>97.999996665666245</v>
      </c>
    </row>
    <row r="871" spans="1:2" x14ac:dyDescent="0.3">
      <c r="A871">
        <f>'[1]Filtered (2 times)'!A879</f>
        <v>2156.462258</v>
      </c>
      <c r="B871">
        <f>AVERAGE('Filtered (2 times)'!B871:B884)</f>
        <v>97.999996665666245</v>
      </c>
    </row>
    <row r="872" spans="1:2" x14ac:dyDescent="0.3">
      <c r="A872">
        <f>'[1]Filtered (2 times)'!A880</f>
        <v>2154.4006300000001</v>
      </c>
      <c r="B872">
        <f>AVERAGE('Filtered (2 times)'!B872:B885)</f>
        <v>97.999996665666245</v>
      </c>
    </row>
    <row r="873" spans="1:2" x14ac:dyDescent="0.3">
      <c r="A873">
        <f>'[1]Filtered (2 times)'!A881</f>
        <v>2152.339003</v>
      </c>
      <c r="B873">
        <f>AVERAGE('Filtered (2 times)'!B873:B886)</f>
        <v>97.999996665666245</v>
      </c>
    </row>
    <row r="874" spans="1:2" x14ac:dyDescent="0.3">
      <c r="A874">
        <f>'[1]Filtered (2 times)'!A882</f>
        <v>2150.2773750000001</v>
      </c>
      <c r="B874">
        <f>AVERAGE('Filtered (2 times)'!B874:B887)</f>
        <v>97.999996665666245</v>
      </c>
    </row>
    <row r="875" spans="1:2" x14ac:dyDescent="0.3">
      <c r="A875">
        <f>'[1]Filtered (2 times)'!A883</f>
        <v>2148.2157480000001</v>
      </c>
      <c r="B875">
        <f>AVERAGE('Filtered (2 times)'!B875:B888)</f>
        <v>97.999996665666245</v>
      </c>
    </row>
    <row r="876" spans="1:2" x14ac:dyDescent="0.3">
      <c r="A876">
        <f>'[1]Filtered (2 times)'!A884</f>
        <v>2146.154121</v>
      </c>
      <c r="B876">
        <f>AVERAGE('Filtered (2 times)'!B876:B889)</f>
        <v>97.999996665666245</v>
      </c>
    </row>
    <row r="877" spans="1:2" x14ac:dyDescent="0.3">
      <c r="A877">
        <f>'[1]Filtered (2 times)'!A885</f>
        <v>2144.0924930000001</v>
      </c>
      <c r="B877">
        <f>AVERAGE('Filtered (2 times)'!B877:B890)</f>
        <v>97.999996665666245</v>
      </c>
    </row>
    <row r="878" spans="1:2" x14ac:dyDescent="0.3">
      <c r="A878">
        <f>'[1]Filtered (2 times)'!A886</f>
        <v>2142.0308660000001</v>
      </c>
      <c r="B878">
        <f>AVERAGE('Filtered (2 times)'!B878:B891)</f>
        <v>97.999996665666245</v>
      </c>
    </row>
    <row r="879" spans="1:2" x14ac:dyDescent="0.3">
      <c r="A879">
        <f>'[1]Filtered (2 times)'!A887</f>
        <v>2139.9692380000001</v>
      </c>
      <c r="B879">
        <f>AVERAGE('Filtered (2 times)'!B879:B892)</f>
        <v>97.999996665666245</v>
      </c>
    </row>
    <row r="880" spans="1:2" x14ac:dyDescent="0.3">
      <c r="A880">
        <f>'[1]Filtered (2 times)'!A888</f>
        <v>2137.9076110000001</v>
      </c>
      <c r="B880">
        <f>AVERAGE('Filtered (2 times)'!B880:B893)</f>
        <v>97.999996665666245</v>
      </c>
    </row>
    <row r="881" spans="1:2" x14ac:dyDescent="0.3">
      <c r="A881">
        <f>'[1]Filtered (2 times)'!A889</f>
        <v>2135.845984</v>
      </c>
      <c r="B881">
        <f>AVERAGE('Filtered (2 times)'!B881:B894)</f>
        <v>97.999996665666245</v>
      </c>
    </row>
    <row r="882" spans="1:2" x14ac:dyDescent="0.3">
      <c r="A882">
        <f>'[1]Filtered (2 times)'!A890</f>
        <v>2133.7843560000001</v>
      </c>
      <c r="B882">
        <f>AVERAGE('Filtered (2 times)'!B882:B895)</f>
        <v>97.999996665666245</v>
      </c>
    </row>
    <row r="883" spans="1:2" x14ac:dyDescent="0.3">
      <c r="A883">
        <f>'[1]Filtered (2 times)'!A891</f>
        <v>2131.7227290000001</v>
      </c>
      <c r="B883">
        <f>AVERAGE('Filtered (2 times)'!B883:B896)</f>
        <v>97.999996665666245</v>
      </c>
    </row>
    <row r="884" spans="1:2" x14ac:dyDescent="0.3">
      <c r="A884">
        <f>'[1]Filtered (2 times)'!A892</f>
        <v>2129.6611010000001</v>
      </c>
      <c r="B884">
        <f>AVERAGE('Filtered (2 times)'!B884:B897)</f>
        <v>97.999996665666245</v>
      </c>
    </row>
    <row r="885" spans="1:2" x14ac:dyDescent="0.3">
      <c r="A885">
        <f>'[1]Filtered (2 times)'!A893</f>
        <v>2127.5994740000001</v>
      </c>
      <c r="B885">
        <f>AVERAGE('Filtered (2 times)'!B885:B898)</f>
        <v>97.999996665666245</v>
      </c>
    </row>
    <row r="886" spans="1:2" x14ac:dyDescent="0.3">
      <c r="A886">
        <f>'[1]Filtered (2 times)'!A894</f>
        <v>2125.5378470000001</v>
      </c>
      <c r="B886">
        <f>AVERAGE('Filtered (2 times)'!B886:B899)</f>
        <v>97.999996665666245</v>
      </c>
    </row>
    <row r="887" spans="1:2" x14ac:dyDescent="0.3">
      <c r="A887">
        <f>'[1]Filtered (2 times)'!A895</f>
        <v>2123.4762190000001</v>
      </c>
      <c r="B887">
        <f>AVERAGE('Filtered (2 times)'!B887:B900)</f>
        <v>97.999996665666245</v>
      </c>
    </row>
    <row r="888" spans="1:2" x14ac:dyDescent="0.3">
      <c r="A888">
        <f>'[1]Filtered (2 times)'!A896</f>
        <v>2121.4145920000001</v>
      </c>
      <c r="B888">
        <f>AVERAGE('Filtered (2 times)'!B888:B901)</f>
        <v>97.999996665666245</v>
      </c>
    </row>
    <row r="889" spans="1:2" x14ac:dyDescent="0.3">
      <c r="A889">
        <f>'[1]Filtered (2 times)'!A897</f>
        <v>2119.352965</v>
      </c>
      <c r="B889">
        <f>AVERAGE('Filtered (2 times)'!B889:B902)</f>
        <v>97.999996665666245</v>
      </c>
    </row>
    <row r="890" spans="1:2" x14ac:dyDescent="0.3">
      <c r="A890">
        <f>'[1]Filtered (2 times)'!A898</f>
        <v>2117.2913370000001</v>
      </c>
      <c r="B890">
        <f>AVERAGE('Filtered (2 times)'!B890:B903)</f>
        <v>97.999996665666245</v>
      </c>
    </row>
    <row r="891" spans="1:2" x14ac:dyDescent="0.3">
      <c r="A891">
        <f>'[1]Filtered (2 times)'!A899</f>
        <v>2115.2297100000001</v>
      </c>
      <c r="B891">
        <f>AVERAGE('Filtered (2 times)'!B891:B904)</f>
        <v>97.999996665666245</v>
      </c>
    </row>
    <row r="892" spans="1:2" x14ac:dyDescent="0.3">
      <c r="A892">
        <f>'[1]Filtered (2 times)'!A900</f>
        <v>2113.1680820000001</v>
      </c>
      <c r="B892">
        <f>AVERAGE('Filtered (2 times)'!B892:B905)</f>
        <v>97.999996665666245</v>
      </c>
    </row>
    <row r="893" spans="1:2" x14ac:dyDescent="0.3">
      <c r="A893">
        <f>'[1]Filtered (2 times)'!A901</f>
        <v>2111.1064550000001</v>
      </c>
      <c r="B893">
        <f>AVERAGE('Filtered (2 times)'!B893:B906)</f>
        <v>97.999996665666245</v>
      </c>
    </row>
    <row r="894" spans="1:2" x14ac:dyDescent="0.3">
      <c r="A894">
        <f>'[1]Filtered (2 times)'!A902</f>
        <v>2109.0448280000001</v>
      </c>
      <c r="B894">
        <f>AVERAGE('Filtered (2 times)'!B894:B907)</f>
        <v>97.999996665666245</v>
      </c>
    </row>
    <row r="895" spans="1:2" x14ac:dyDescent="0.3">
      <c r="A895">
        <f>'[1]Filtered (2 times)'!A903</f>
        <v>2106.9832000000001</v>
      </c>
      <c r="B895">
        <f>AVERAGE('Filtered (2 times)'!B895:B908)</f>
        <v>97.999996665666245</v>
      </c>
    </row>
    <row r="896" spans="1:2" x14ac:dyDescent="0.3">
      <c r="A896">
        <f>'[1]Filtered (2 times)'!A904</f>
        <v>2104.9215730000001</v>
      </c>
      <c r="B896">
        <f>AVERAGE('Filtered (2 times)'!B896:B909)</f>
        <v>97.999996665666245</v>
      </c>
    </row>
    <row r="897" spans="1:2" x14ac:dyDescent="0.3">
      <c r="A897">
        <f>'[1]Filtered (2 times)'!A905</f>
        <v>2102.8599450000002</v>
      </c>
      <c r="B897">
        <f>AVERAGE('Filtered (2 times)'!B897:B910)</f>
        <v>97.999996665666245</v>
      </c>
    </row>
    <row r="898" spans="1:2" x14ac:dyDescent="0.3">
      <c r="A898">
        <f>'[1]Filtered (2 times)'!A906</f>
        <v>2100.7983180000001</v>
      </c>
      <c r="B898">
        <f>AVERAGE('Filtered (2 times)'!B898:B911)</f>
        <v>97.999996665666245</v>
      </c>
    </row>
    <row r="899" spans="1:2" x14ac:dyDescent="0.3">
      <c r="A899">
        <f>'[1]Filtered (2 times)'!A907</f>
        <v>2098.7366910000001</v>
      </c>
      <c r="B899">
        <f>AVERAGE('Filtered (2 times)'!B899:B912)</f>
        <v>97.999996665666245</v>
      </c>
    </row>
    <row r="900" spans="1:2" x14ac:dyDescent="0.3">
      <c r="A900">
        <f>'[1]Filtered (2 times)'!A908</f>
        <v>2096.6750630000001</v>
      </c>
      <c r="B900">
        <f>AVERAGE('Filtered (2 times)'!B900:B913)</f>
        <v>97.999996665666245</v>
      </c>
    </row>
    <row r="901" spans="1:2" x14ac:dyDescent="0.3">
      <c r="A901">
        <f>'[1]Filtered (2 times)'!A909</f>
        <v>2094.6134360000001</v>
      </c>
      <c r="B901">
        <f>AVERAGE('Filtered (2 times)'!B901:B914)</f>
        <v>97.999996665666245</v>
      </c>
    </row>
    <row r="902" spans="1:2" x14ac:dyDescent="0.3">
      <c r="A902">
        <f>'[1]Filtered (2 times)'!A910</f>
        <v>2092.5518080000002</v>
      </c>
      <c r="B902">
        <f>AVERAGE('Filtered (2 times)'!B902:B915)</f>
        <v>97.999996665666245</v>
      </c>
    </row>
    <row r="903" spans="1:2" x14ac:dyDescent="0.3">
      <c r="A903">
        <f>'[1]Filtered (2 times)'!A911</f>
        <v>2090.4901810000001</v>
      </c>
      <c r="B903">
        <f>AVERAGE('Filtered (2 times)'!B903:B916)</f>
        <v>97.999996665666245</v>
      </c>
    </row>
    <row r="904" spans="1:2" x14ac:dyDescent="0.3">
      <c r="A904">
        <f>'[1]Filtered (2 times)'!A912</f>
        <v>2088.4285540000001</v>
      </c>
      <c r="B904">
        <f>AVERAGE('Filtered (2 times)'!B904:B917)</f>
        <v>97.999996665666245</v>
      </c>
    </row>
    <row r="905" spans="1:2" x14ac:dyDescent="0.3">
      <c r="A905">
        <f>'[1]Filtered (2 times)'!A913</f>
        <v>2086.3669260000001</v>
      </c>
      <c r="B905">
        <f>AVERAGE('Filtered (2 times)'!B905:B918)</f>
        <v>97.999996665666245</v>
      </c>
    </row>
    <row r="906" spans="1:2" x14ac:dyDescent="0.3">
      <c r="A906">
        <f>'[1]Filtered (2 times)'!A914</f>
        <v>2084.3052990000001</v>
      </c>
      <c r="B906">
        <f>AVERAGE('Filtered (2 times)'!B906:B919)</f>
        <v>97.999996665666245</v>
      </c>
    </row>
    <row r="907" spans="1:2" x14ac:dyDescent="0.3">
      <c r="A907">
        <f>'[1]Filtered (2 times)'!A915</f>
        <v>2082.2436710000002</v>
      </c>
      <c r="B907">
        <f>AVERAGE('Filtered (2 times)'!B907:B920)</f>
        <v>97.999996665666245</v>
      </c>
    </row>
    <row r="908" spans="1:2" x14ac:dyDescent="0.3">
      <c r="A908">
        <f>'[1]Filtered (2 times)'!A916</f>
        <v>2080.1820440000001</v>
      </c>
      <c r="B908">
        <f>AVERAGE('Filtered (2 times)'!B908:B921)</f>
        <v>97.999996665666245</v>
      </c>
    </row>
    <row r="909" spans="1:2" x14ac:dyDescent="0.3">
      <c r="A909">
        <f>'[1]Filtered (2 times)'!A917</f>
        <v>2078.1204170000001</v>
      </c>
      <c r="B909">
        <f>AVERAGE('Filtered (2 times)'!B909:B922)</f>
        <v>97.999996665666245</v>
      </c>
    </row>
    <row r="910" spans="1:2" x14ac:dyDescent="0.3">
      <c r="A910">
        <f>'[1]Filtered (2 times)'!A918</f>
        <v>2076.0587890000002</v>
      </c>
      <c r="B910">
        <f>AVERAGE('Filtered (2 times)'!B910:B923)</f>
        <v>97.999996665666245</v>
      </c>
    </row>
    <row r="911" spans="1:2" x14ac:dyDescent="0.3">
      <c r="A911">
        <f>'[1]Filtered (2 times)'!A919</f>
        <v>2073.9971620000001</v>
      </c>
      <c r="B911">
        <f>AVERAGE('Filtered (2 times)'!B911:B924)</f>
        <v>97.999996665666245</v>
      </c>
    </row>
    <row r="912" spans="1:2" x14ac:dyDescent="0.3">
      <c r="A912">
        <f>'[1]Filtered (2 times)'!A920</f>
        <v>2071.9355340000002</v>
      </c>
      <c r="B912">
        <f>AVERAGE('Filtered (2 times)'!B912:B925)</f>
        <v>97.999996665666245</v>
      </c>
    </row>
    <row r="913" spans="1:2" x14ac:dyDescent="0.3">
      <c r="A913">
        <f>'[1]Filtered (2 times)'!A921</f>
        <v>2069.8739070000001</v>
      </c>
      <c r="B913">
        <f>AVERAGE('Filtered (2 times)'!B913:B926)</f>
        <v>97.999996665666245</v>
      </c>
    </row>
    <row r="914" spans="1:2" x14ac:dyDescent="0.3">
      <c r="A914">
        <f>'[1]Filtered (2 times)'!A922</f>
        <v>2067.8122800000001</v>
      </c>
      <c r="B914">
        <f>AVERAGE('Filtered (2 times)'!B914:B927)</f>
        <v>97.999996665666245</v>
      </c>
    </row>
    <row r="915" spans="1:2" x14ac:dyDescent="0.3">
      <c r="A915">
        <f>'[1]Filtered (2 times)'!A923</f>
        <v>2065.7506520000002</v>
      </c>
      <c r="B915">
        <f>AVERAGE('Filtered (2 times)'!B915:B928)</f>
        <v>97.999996665666245</v>
      </c>
    </row>
    <row r="916" spans="1:2" x14ac:dyDescent="0.3">
      <c r="A916">
        <f>'[1]Filtered (2 times)'!A924</f>
        <v>2063.6890250000001</v>
      </c>
      <c r="B916">
        <f>AVERAGE('Filtered (2 times)'!B916:B929)</f>
        <v>97.999996665666245</v>
      </c>
    </row>
    <row r="917" spans="1:2" x14ac:dyDescent="0.3">
      <c r="A917">
        <f>'[1]Filtered (2 times)'!A925</f>
        <v>2061.6273970000002</v>
      </c>
      <c r="B917">
        <f>AVERAGE('Filtered (2 times)'!B917:B930)</f>
        <v>97.999996665666245</v>
      </c>
    </row>
    <row r="918" spans="1:2" x14ac:dyDescent="0.3">
      <c r="A918">
        <f>'[1]Filtered (2 times)'!A926</f>
        <v>2059.5657700000002</v>
      </c>
      <c r="B918">
        <f>AVERAGE('Filtered (2 times)'!B918:B931)</f>
        <v>97.999996665666245</v>
      </c>
    </row>
    <row r="919" spans="1:2" x14ac:dyDescent="0.3">
      <c r="A919">
        <f>'[1]Filtered (2 times)'!A927</f>
        <v>2057.5041430000001</v>
      </c>
      <c r="B919">
        <f>AVERAGE('Filtered (2 times)'!B919:B932)</f>
        <v>97.999996665666245</v>
      </c>
    </row>
    <row r="920" spans="1:2" x14ac:dyDescent="0.3">
      <c r="A920">
        <f>'[1]Filtered (2 times)'!A928</f>
        <v>2055.4425150000002</v>
      </c>
      <c r="B920">
        <f>AVERAGE('Filtered (2 times)'!B920:B933)</f>
        <v>97.999996665666245</v>
      </c>
    </row>
    <row r="921" spans="1:2" x14ac:dyDescent="0.3">
      <c r="A921">
        <f>'[1]Filtered (2 times)'!A929</f>
        <v>2053.3808880000001</v>
      </c>
      <c r="B921">
        <f>AVERAGE('Filtered (2 times)'!B921:B934)</f>
        <v>97.999996665666245</v>
      </c>
    </row>
    <row r="922" spans="1:2" x14ac:dyDescent="0.3">
      <c r="A922">
        <f>'[1]Filtered (2 times)'!A930</f>
        <v>2051.3192600000002</v>
      </c>
      <c r="B922">
        <f>AVERAGE('Filtered (2 times)'!B922:B935)</f>
        <v>97.999996665666245</v>
      </c>
    </row>
    <row r="923" spans="1:2" x14ac:dyDescent="0.3">
      <c r="A923">
        <f>'[1]Filtered (2 times)'!A931</f>
        <v>2049.2576330000002</v>
      </c>
      <c r="B923">
        <f>AVERAGE('Filtered (2 times)'!B923:B936)</f>
        <v>97.999996665666245</v>
      </c>
    </row>
    <row r="924" spans="1:2" x14ac:dyDescent="0.3">
      <c r="A924">
        <f>'[1]Filtered (2 times)'!A932</f>
        <v>2047.1960059999999</v>
      </c>
      <c r="B924">
        <f>AVERAGE('Filtered (2 times)'!B924:B937)</f>
        <v>97.999996665666245</v>
      </c>
    </row>
    <row r="925" spans="1:2" x14ac:dyDescent="0.3">
      <c r="A925">
        <f>'[1]Filtered (2 times)'!A933</f>
        <v>2045.134378</v>
      </c>
      <c r="B925">
        <f>AVERAGE('Filtered (2 times)'!B925:B938)</f>
        <v>97.999996665666245</v>
      </c>
    </row>
    <row r="926" spans="1:2" x14ac:dyDescent="0.3">
      <c r="A926">
        <f>'[1]Filtered (2 times)'!A934</f>
        <v>2043.0727509999999</v>
      </c>
      <c r="B926">
        <f>AVERAGE('Filtered (2 times)'!B926:B939)</f>
        <v>97.999996665666245</v>
      </c>
    </row>
    <row r="927" spans="1:2" x14ac:dyDescent="0.3">
      <c r="A927">
        <f>'[1]Filtered (2 times)'!A935</f>
        <v>2041.011123</v>
      </c>
      <c r="B927">
        <f>AVERAGE('Filtered (2 times)'!B927:B940)</f>
        <v>97.999996665666245</v>
      </c>
    </row>
    <row r="928" spans="1:2" x14ac:dyDescent="0.3">
      <c r="A928">
        <f>'[1]Filtered (2 times)'!A936</f>
        <v>2038.949496</v>
      </c>
      <c r="B928">
        <f>AVERAGE('Filtered (2 times)'!B928:B941)</f>
        <v>97.999996665666245</v>
      </c>
    </row>
    <row r="929" spans="1:2" x14ac:dyDescent="0.3">
      <c r="A929">
        <f>'[1]Filtered (2 times)'!A937</f>
        <v>2036.8878689999999</v>
      </c>
      <c r="B929">
        <f>AVERAGE('Filtered (2 times)'!B929:B942)</f>
        <v>97.999996665666245</v>
      </c>
    </row>
    <row r="930" spans="1:2" x14ac:dyDescent="0.3">
      <c r="A930">
        <f>'[1]Filtered (2 times)'!A938</f>
        <v>2034.826241</v>
      </c>
      <c r="B930">
        <f>AVERAGE('Filtered (2 times)'!B930:B943)</f>
        <v>97.999996665666245</v>
      </c>
    </row>
    <row r="931" spans="1:2" x14ac:dyDescent="0.3">
      <c r="A931">
        <f>'[1]Filtered (2 times)'!A939</f>
        <v>2032.7646139999999</v>
      </c>
      <c r="B931">
        <f>AVERAGE('Filtered (2 times)'!B931:B944)</f>
        <v>97.999996665666245</v>
      </c>
    </row>
    <row r="932" spans="1:2" x14ac:dyDescent="0.3">
      <c r="A932">
        <f>'[1]Filtered (2 times)'!A940</f>
        <v>2030.702986</v>
      </c>
      <c r="B932">
        <f>AVERAGE('Filtered (2 times)'!B932:B945)</f>
        <v>97.999996665666245</v>
      </c>
    </row>
    <row r="933" spans="1:2" x14ac:dyDescent="0.3">
      <c r="A933">
        <f>'[1]Filtered (2 times)'!A941</f>
        <v>2028.641359</v>
      </c>
      <c r="B933">
        <f>AVERAGE('Filtered (2 times)'!B933:B946)</f>
        <v>97.999996665666245</v>
      </c>
    </row>
    <row r="934" spans="1:2" x14ac:dyDescent="0.3">
      <c r="A934">
        <f>'[1]Filtered (2 times)'!A942</f>
        <v>2026.5797319999999</v>
      </c>
      <c r="B934">
        <f>AVERAGE('Filtered (2 times)'!B934:B947)</f>
        <v>97.999996665666245</v>
      </c>
    </row>
    <row r="935" spans="1:2" x14ac:dyDescent="0.3">
      <c r="A935">
        <f>'[1]Filtered (2 times)'!A943</f>
        <v>2024.518104</v>
      </c>
      <c r="B935">
        <f>AVERAGE('Filtered (2 times)'!B935:B948)</f>
        <v>97.999996665666245</v>
      </c>
    </row>
    <row r="936" spans="1:2" x14ac:dyDescent="0.3">
      <c r="A936">
        <f>'[1]Filtered (2 times)'!A944</f>
        <v>2022.4564769999999</v>
      </c>
      <c r="B936">
        <f>AVERAGE('Filtered (2 times)'!B936:B949)</f>
        <v>97.999996665666245</v>
      </c>
    </row>
    <row r="937" spans="1:2" x14ac:dyDescent="0.3">
      <c r="A937">
        <f>'[1]Filtered (2 times)'!A945</f>
        <v>2020.394849</v>
      </c>
      <c r="B937">
        <f>AVERAGE('Filtered (2 times)'!B937:B950)</f>
        <v>97.999996665666245</v>
      </c>
    </row>
    <row r="938" spans="1:2" x14ac:dyDescent="0.3">
      <c r="A938">
        <f>'[1]Filtered (2 times)'!A946</f>
        <v>2018.333222</v>
      </c>
      <c r="B938">
        <f>AVERAGE('Filtered (2 times)'!B938:B951)</f>
        <v>97.999996665666245</v>
      </c>
    </row>
    <row r="939" spans="1:2" x14ac:dyDescent="0.3">
      <c r="A939">
        <f>'[1]Filtered (2 times)'!A947</f>
        <v>2016.2715949999999</v>
      </c>
      <c r="B939">
        <f>AVERAGE('Filtered (2 times)'!B939:B952)</f>
        <v>97.999996665666245</v>
      </c>
    </row>
    <row r="940" spans="1:2" x14ac:dyDescent="0.3">
      <c r="A940">
        <f>'[1]Filtered (2 times)'!A948</f>
        <v>2014.209967</v>
      </c>
      <c r="B940">
        <f>AVERAGE('Filtered (2 times)'!B940:B953)</f>
        <v>97.999996665666245</v>
      </c>
    </row>
    <row r="941" spans="1:2" x14ac:dyDescent="0.3">
      <c r="A941">
        <f>'[1]Filtered (2 times)'!A949</f>
        <v>2012.14834</v>
      </c>
      <c r="B941">
        <f>AVERAGE('Filtered (2 times)'!B941:B954)</f>
        <v>97.999996665666245</v>
      </c>
    </row>
    <row r="942" spans="1:2" x14ac:dyDescent="0.3">
      <c r="A942">
        <f>'[1]Filtered (2 times)'!A950</f>
        <v>2010.086712</v>
      </c>
      <c r="B942">
        <f>AVERAGE('Filtered (2 times)'!B942:B955)</f>
        <v>97.999996665666245</v>
      </c>
    </row>
    <row r="943" spans="1:2" x14ac:dyDescent="0.3">
      <c r="A943">
        <f>'[1]Filtered (2 times)'!A951</f>
        <v>2008.025085</v>
      </c>
      <c r="B943">
        <f>AVERAGE('Filtered (2 times)'!B943:B956)</f>
        <v>97.999996665666245</v>
      </c>
    </row>
    <row r="944" spans="1:2" x14ac:dyDescent="0.3">
      <c r="A944">
        <f>'[1]Filtered (2 times)'!A952</f>
        <v>2005.9634579999999</v>
      </c>
      <c r="B944">
        <f>AVERAGE('Filtered (2 times)'!B944:B957)</f>
        <v>97.999996665666245</v>
      </c>
    </row>
    <row r="945" spans="1:2" x14ac:dyDescent="0.3">
      <c r="A945">
        <f>'[1]Filtered (2 times)'!A953</f>
        <v>2003.90183</v>
      </c>
      <c r="B945">
        <f>AVERAGE('Filtered (2 times)'!B945:B958)</f>
        <v>97.999996665666245</v>
      </c>
    </row>
    <row r="946" spans="1:2" x14ac:dyDescent="0.3">
      <c r="A946">
        <f>'[1]Filtered (2 times)'!A954</f>
        <v>2001.840203</v>
      </c>
      <c r="B946">
        <f>AVERAGE('Filtered (2 times)'!B946:B959)</f>
        <v>97.999996665666245</v>
      </c>
    </row>
    <row r="947" spans="1:2" x14ac:dyDescent="0.3">
      <c r="A947">
        <f>'[1]Filtered (2 times)'!A955</f>
        <v>1999.778575</v>
      </c>
      <c r="B947">
        <f>AVERAGE('Filtered (2 times)'!B947:B960)</f>
        <v>97.999996665666245</v>
      </c>
    </row>
    <row r="948" spans="1:2" x14ac:dyDescent="0.3">
      <c r="A948">
        <f>'[1]Filtered (2 times)'!A956</f>
        <v>1997.716948</v>
      </c>
      <c r="B948">
        <f>AVERAGE('Filtered (2 times)'!B948:B961)</f>
        <v>97.999996665666245</v>
      </c>
    </row>
    <row r="949" spans="1:2" x14ac:dyDescent="0.3">
      <c r="A949">
        <f>'[1]Filtered (2 times)'!A957</f>
        <v>1995.655321</v>
      </c>
      <c r="B949">
        <f>AVERAGE('Filtered (2 times)'!B949:B962)</f>
        <v>97.999996665666245</v>
      </c>
    </row>
    <row r="950" spans="1:2" x14ac:dyDescent="0.3">
      <c r="A950">
        <f>'[1]Filtered (2 times)'!A958</f>
        <v>1993.593693</v>
      </c>
      <c r="B950">
        <f>AVERAGE('Filtered (2 times)'!B950:B963)</f>
        <v>97.999996665666245</v>
      </c>
    </row>
    <row r="951" spans="1:2" x14ac:dyDescent="0.3">
      <c r="A951">
        <f>'[1]Filtered (2 times)'!A959</f>
        <v>1991.532066</v>
      </c>
      <c r="B951">
        <f>AVERAGE('Filtered (2 times)'!B951:B964)</f>
        <v>97.999996665666245</v>
      </c>
    </row>
    <row r="952" spans="1:2" x14ac:dyDescent="0.3">
      <c r="A952">
        <f>'[1]Filtered (2 times)'!A960</f>
        <v>1989.4704380000001</v>
      </c>
      <c r="B952">
        <f>AVERAGE('Filtered (2 times)'!B952:B965)</f>
        <v>97.999996665666245</v>
      </c>
    </row>
    <row r="953" spans="1:2" x14ac:dyDescent="0.3">
      <c r="A953">
        <f>'[1]Filtered (2 times)'!A961</f>
        <v>1987.408811</v>
      </c>
      <c r="B953">
        <f>AVERAGE('Filtered (2 times)'!B953:B966)</f>
        <v>97.999996665666245</v>
      </c>
    </row>
    <row r="954" spans="1:2" x14ac:dyDescent="0.3">
      <c r="A954">
        <f>'[1]Filtered (2 times)'!A962</f>
        <v>1985.347184</v>
      </c>
      <c r="B954">
        <f>AVERAGE('Filtered (2 times)'!B954:B967)</f>
        <v>97.999996665666245</v>
      </c>
    </row>
    <row r="955" spans="1:2" x14ac:dyDescent="0.3">
      <c r="A955">
        <f>'[1]Filtered (2 times)'!A963</f>
        <v>1983.285556</v>
      </c>
      <c r="B955">
        <f>AVERAGE('Filtered (2 times)'!B955:B968)</f>
        <v>97.999996665666245</v>
      </c>
    </row>
    <row r="956" spans="1:2" x14ac:dyDescent="0.3">
      <c r="A956">
        <f>'[1]Filtered (2 times)'!A964</f>
        <v>1981.223929</v>
      </c>
      <c r="B956">
        <f>AVERAGE('Filtered (2 times)'!B956:B969)</f>
        <v>97.999996665666245</v>
      </c>
    </row>
    <row r="957" spans="1:2" x14ac:dyDescent="0.3">
      <c r="A957">
        <f>'[1]Filtered (2 times)'!A965</f>
        <v>1979.1623010000001</v>
      </c>
      <c r="B957">
        <f>AVERAGE('Filtered (2 times)'!B957:B970)</f>
        <v>97.999996665666245</v>
      </c>
    </row>
    <row r="958" spans="1:2" x14ac:dyDescent="0.3">
      <c r="A958">
        <f>'[1]Filtered (2 times)'!A966</f>
        <v>1977.100674</v>
      </c>
      <c r="B958">
        <f>AVERAGE('Filtered (2 times)'!B958:B971)</f>
        <v>97.999996665666245</v>
      </c>
    </row>
    <row r="959" spans="1:2" x14ac:dyDescent="0.3">
      <c r="A959">
        <f>'[1]Filtered (2 times)'!A967</f>
        <v>1975.039047</v>
      </c>
      <c r="B959">
        <f>AVERAGE('Filtered (2 times)'!B959:B972)</f>
        <v>97.999996665666245</v>
      </c>
    </row>
    <row r="960" spans="1:2" x14ac:dyDescent="0.3">
      <c r="A960">
        <f>'[1]Filtered (2 times)'!A968</f>
        <v>1972.9774190000001</v>
      </c>
      <c r="B960">
        <f>AVERAGE('Filtered (2 times)'!B960:B973)</f>
        <v>97.999996665666245</v>
      </c>
    </row>
    <row r="961" spans="1:2" x14ac:dyDescent="0.3">
      <c r="A961">
        <f>'[1]Filtered (2 times)'!A969</f>
        <v>1970.915792</v>
      </c>
      <c r="B961">
        <f>AVERAGE('Filtered (2 times)'!B961:B974)</f>
        <v>97.999996665666245</v>
      </c>
    </row>
    <row r="962" spans="1:2" x14ac:dyDescent="0.3">
      <c r="A962">
        <f>'[1]Filtered (2 times)'!A970</f>
        <v>1968.854165</v>
      </c>
      <c r="B962">
        <f>AVERAGE('Filtered (2 times)'!B962:B975)</f>
        <v>97.999996665666245</v>
      </c>
    </row>
    <row r="963" spans="1:2" x14ac:dyDescent="0.3">
      <c r="A963">
        <f>'[1]Filtered (2 times)'!A971</f>
        <v>1966.792537</v>
      </c>
      <c r="B963">
        <f>AVERAGE('Filtered (2 times)'!B963:B976)</f>
        <v>97.999996665666245</v>
      </c>
    </row>
    <row r="964" spans="1:2" x14ac:dyDescent="0.3">
      <c r="A964">
        <f>'[1]Filtered (2 times)'!A972</f>
        <v>1964.73091</v>
      </c>
      <c r="B964">
        <f>AVERAGE('Filtered (2 times)'!B964:B977)</f>
        <v>97.999996665666245</v>
      </c>
    </row>
    <row r="965" spans="1:2" x14ac:dyDescent="0.3">
      <c r="A965">
        <f>'[1]Filtered (2 times)'!A973</f>
        <v>1962.6692820000001</v>
      </c>
      <c r="B965">
        <f>AVERAGE('Filtered (2 times)'!B965:B978)</f>
        <v>97.999996665666245</v>
      </c>
    </row>
    <row r="966" spans="1:2" x14ac:dyDescent="0.3">
      <c r="A966">
        <f>'[1]Filtered (2 times)'!A974</f>
        <v>1960.607655</v>
      </c>
      <c r="B966">
        <f>AVERAGE('Filtered (2 times)'!B966:B979)</f>
        <v>97.999996665666245</v>
      </c>
    </row>
    <row r="967" spans="1:2" x14ac:dyDescent="0.3">
      <c r="A967">
        <f>'[1]Filtered (2 times)'!A975</f>
        <v>1958.546028</v>
      </c>
      <c r="B967">
        <f>AVERAGE('Filtered (2 times)'!B967:B980)</f>
        <v>97.999996665666245</v>
      </c>
    </row>
    <row r="968" spans="1:2" x14ac:dyDescent="0.3">
      <c r="A968">
        <f>'[1]Filtered (2 times)'!A976</f>
        <v>1956.4844000000001</v>
      </c>
      <c r="B968">
        <f>AVERAGE('Filtered (2 times)'!B968:B981)</f>
        <v>97.999996665666245</v>
      </c>
    </row>
    <row r="969" spans="1:2" x14ac:dyDescent="0.3">
      <c r="A969">
        <f>'[1]Filtered (2 times)'!A977</f>
        <v>1954.422773</v>
      </c>
      <c r="B969">
        <f>AVERAGE('Filtered (2 times)'!B969:B982)</f>
        <v>97.999996665666245</v>
      </c>
    </row>
    <row r="970" spans="1:2" x14ac:dyDescent="0.3">
      <c r="A970">
        <f>'[1]Filtered (2 times)'!A978</f>
        <v>1952.3611450000001</v>
      </c>
      <c r="B970">
        <f>AVERAGE('Filtered (2 times)'!B970:B983)</f>
        <v>97.999996665666245</v>
      </c>
    </row>
    <row r="971" spans="1:2" x14ac:dyDescent="0.3">
      <c r="A971">
        <f>'[1]Filtered (2 times)'!A979</f>
        <v>1950.299518</v>
      </c>
      <c r="B971">
        <f>AVERAGE('Filtered (2 times)'!B971:B984)</f>
        <v>97.999996665666245</v>
      </c>
    </row>
    <row r="972" spans="1:2" x14ac:dyDescent="0.3">
      <c r="A972">
        <f>'[1]Filtered (2 times)'!A980</f>
        <v>1948.237891</v>
      </c>
      <c r="B972">
        <f>AVERAGE('Filtered (2 times)'!B972:B985)</f>
        <v>97.999996665666245</v>
      </c>
    </row>
    <row r="973" spans="1:2" x14ac:dyDescent="0.3">
      <c r="A973">
        <f>'[1]Filtered (2 times)'!A981</f>
        <v>1946.1762630000001</v>
      </c>
      <c r="B973">
        <f>AVERAGE('Filtered (2 times)'!B973:B986)</f>
        <v>97.999996665666245</v>
      </c>
    </row>
    <row r="974" spans="1:2" x14ac:dyDescent="0.3">
      <c r="A974">
        <f>'[1]Filtered (2 times)'!A982</f>
        <v>1944.114636</v>
      </c>
      <c r="B974">
        <f>AVERAGE('Filtered (2 times)'!B974:B987)</f>
        <v>97.999996665666245</v>
      </c>
    </row>
    <row r="975" spans="1:2" x14ac:dyDescent="0.3">
      <c r="A975">
        <f>'[1]Filtered (2 times)'!A983</f>
        <v>1942.0530080000001</v>
      </c>
      <c r="B975">
        <f>AVERAGE('Filtered (2 times)'!B975:B988)</f>
        <v>97.999996665666245</v>
      </c>
    </row>
    <row r="976" spans="1:2" x14ac:dyDescent="0.3">
      <c r="A976">
        <f>'[1]Filtered (2 times)'!A984</f>
        <v>1939.991381</v>
      </c>
      <c r="B976">
        <f>AVERAGE('Filtered (2 times)'!B976:B989)</f>
        <v>97.999996665666245</v>
      </c>
    </row>
    <row r="977" spans="1:2" x14ac:dyDescent="0.3">
      <c r="A977">
        <f>'[1]Filtered (2 times)'!A985</f>
        <v>1937.929754</v>
      </c>
      <c r="B977">
        <f>AVERAGE('Filtered (2 times)'!B977:B990)</f>
        <v>97.999996665666245</v>
      </c>
    </row>
    <row r="978" spans="1:2" x14ac:dyDescent="0.3">
      <c r="A978">
        <f>'[1]Filtered (2 times)'!A986</f>
        <v>1935.8681260000001</v>
      </c>
      <c r="B978">
        <f>AVERAGE('Filtered (2 times)'!B978:B991)</f>
        <v>97.999996665666245</v>
      </c>
    </row>
    <row r="979" spans="1:2" x14ac:dyDescent="0.3">
      <c r="A979">
        <f>'[1]Filtered (2 times)'!A987</f>
        <v>1933.806499</v>
      </c>
      <c r="B979">
        <f>AVERAGE('Filtered (2 times)'!B979:B992)</f>
        <v>97.999996665666245</v>
      </c>
    </row>
    <row r="980" spans="1:2" x14ac:dyDescent="0.3">
      <c r="A980">
        <f>'[1]Filtered (2 times)'!A988</f>
        <v>1931.7448710000001</v>
      </c>
      <c r="B980">
        <f>AVERAGE('Filtered (2 times)'!B980:B993)</f>
        <v>97.999996665666245</v>
      </c>
    </row>
    <row r="981" spans="1:2" x14ac:dyDescent="0.3">
      <c r="A981">
        <f>'[1]Filtered (2 times)'!A989</f>
        <v>1929.6832440000001</v>
      </c>
      <c r="B981">
        <f>AVERAGE('Filtered (2 times)'!B981:B994)</f>
        <v>97.999996665666245</v>
      </c>
    </row>
    <row r="982" spans="1:2" x14ac:dyDescent="0.3">
      <c r="A982">
        <f>'[1]Filtered (2 times)'!A990</f>
        <v>1927.621617</v>
      </c>
      <c r="B982">
        <f>AVERAGE('Filtered (2 times)'!B982:B995)</f>
        <v>97.999996665666245</v>
      </c>
    </row>
    <row r="983" spans="1:2" x14ac:dyDescent="0.3">
      <c r="A983">
        <f>'[1]Filtered (2 times)'!A991</f>
        <v>1925.5599890000001</v>
      </c>
      <c r="B983">
        <f>AVERAGE('Filtered (2 times)'!B983:B996)</f>
        <v>97.999996665666245</v>
      </c>
    </row>
    <row r="984" spans="1:2" x14ac:dyDescent="0.3">
      <c r="A984">
        <f>'[1]Filtered (2 times)'!A992</f>
        <v>1923.498362</v>
      </c>
      <c r="B984">
        <f>AVERAGE('Filtered (2 times)'!B984:B997)</f>
        <v>97.999996665666245</v>
      </c>
    </row>
    <row r="985" spans="1:2" x14ac:dyDescent="0.3">
      <c r="A985">
        <f>'[1]Filtered (2 times)'!A993</f>
        <v>1921.4367339999999</v>
      </c>
      <c r="B985">
        <f>AVERAGE('Filtered (2 times)'!B985:B998)</f>
        <v>97.999996665666245</v>
      </c>
    </row>
    <row r="986" spans="1:2" x14ac:dyDescent="0.3">
      <c r="A986">
        <f>'[1]Filtered (2 times)'!A994</f>
        <v>1919.3751070000001</v>
      </c>
      <c r="B986">
        <f>AVERAGE('Filtered (2 times)'!B986:B999)</f>
        <v>97.999996665666245</v>
      </c>
    </row>
    <row r="987" spans="1:2" x14ac:dyDescent="0.3">
      <c r="A987">
        <f>'[1]Filtered (2 times)'!A995</f>
        <v>1917.31348</v>
      </c>
      <c r="B987">
        <f>AVERAGE('Filtered (2 times)'!B987:B1000)</f>
        <v>97.999996665666245</v>
      </c>
    </row>
    <row r="988" spans="1:2" x14ac:dyDescent="0.3">
      <c r="A988">
        <f>'[1]Filtered (2 times)'!A996</f>
        <v>1915.2518520000001</v>
      </c>
      <c r="B988">
        <f>AVERAGE('Filtered (2 times)'!B988:B1001)</f>
        <v>97.999996665666245</v>
      </c>
    </row>
    <row r="989" spans="1:2" x14ac:dyDescent="0.3">
      <c r="A989">
        <f>'[1]Filtered (2 times)'!A997</f>
        <v>1913.1902250000001</v>
      </c>
      <c r="B989">
        <f>AVERAGE('Filtered (2 times)'!B989:B1002)</f>
        <v>97.999996665666245</v>
      </c>
    </row>
    <row r="990" spans="1:2" x14ac:dyDescent="0.3">
      <c r="A990">
        <f>'[1]Filtered (2 times)'!A998</f>
        <v>1911.1285969999999</v>
      </c>
      <c r="B990">
        <f>AVERAGE('Filtered (2 times)'!B990:B1003)</f>
        <v>97.999996665666245</v>
      </c>
    </row>
    <row r="991" spans="1:2" x14ac:dyDescent="0.3">
      <c r="A991">
        <f>'[1]Filtered (2 times)'!A999</f>
        <v>1909.0669700000001</v>
      </c>
      <c r="B991">
        <f>AVERAGE('Filtered (2 times)'!B991:B1004)</f>
        <v>97.999996665666245</v>
      </c>
    </row>
    <row r="992" spans="1:2" x14ac:dyDescent="0.3">
      <c r="A992">
        <f>'[1]Filtered (2 times)'!A1000</f>
        <v>1907.005343</v>
      </c>
      <c r="B992">
        <f>AVERAGE('Filtered (2 times)'!B992:B1005)</f>
        <v>97.999996665666245</v>
      </c>
    </row>
    <row r="993" spans="1:2" x14ac:dyDescent="0.3">
      <c r="A993">
        <f>'[1]Filtered (2 times)'!A1001</f>
        <v>1904.9437150000001</v>
      </c>
      <c r="B993">
        <f>AVERAGE('Filtered (2 times)'!B993:B1006)</f>
        <v>97.999996665666245</v>
      </c>
    </row>
    <row r="994" spans="1:2" x14ac:dyDescent="0.3">
      <c r="A994">
        <f>'[1]Filtered (2 times)'!A1002</f>
        <v>1902.8820880000001</v>
      </c>
      <c r="B994">
        <f>AVERAGE('Filtered (2 times)'!B994:B1007)</f>
        <v>97.999996665666245</v>
      </c>
    </row>
    <row r="995" spans="1:2" x14ac:dyDescent="0.3">
      <c r="A995">
        <f>'[1]Filtered (2 times)'!A1003</f>
        <v>1900.8204599999999</v>
      </c>
      <c r="B995">
        <f>AVERAGE('Filtered (2 times)'!B995:B1008)</f>
        <v>97.999996665666245</v>
      </c>
    </row>
    <row r="996" spans="1:2" x14ac:dyDescent="0.3">
      <c r="A996">
        <f>'[1]Filtered (2 times)'!A1004</f>
        <v>1898.7588330000001</v>
      </c>
      <c r="B996">
        <f>AVERAGE('Filtered (2 times)'!B996:B1009)</f>
        <v>97.999996665666245</v>
      </c>
    </row>
    <row r="997" spans="1:2" x14ac:dyDescent="0.3">
      <c r="A997">
        <f>'[1]Filtered (2 times)'!A1005</f>
        <v>1896.6972060000001</v>
      </c>
      <c r="B997">
        <f>AVERAGE('Filtered (2 times)'!B997:B1010)</f>
        <v>97.999996665666245</v>
      </c>
    </row>
    <row r="998" spans="1:2" x14ac:dyDescent="0.3">
      <c r="A998">
        <f>'[1]Filtered (2 times)'!A1006</f>
        <v>1894.6355779999999</v>
      </c>
      <c r="B998">
        <f>AVERAGE('Filtered (2 times)'!B998:B1011)</f>
        <v>97.999996665666245</v>
      </c>
    </row>
    <row r="999" spans="1:2" x14ac:dyDescent="0.3">
      <c r="A999">
        <f>'[1]Filtered (2 times)'!A1007</f>
        <v>1892.5739510000001</v>
      </c>
      <c r="B999">
        <f>AVERAGE('Filtered (2 times)'!B999:B1012)</f>
        <v>97.999996665666245</v>
      </c>
    </row>
    <row r="1000" spans="1:2" x14ac:dyDescent="0.3">
      <c r="A1000">
        <f>'[1]Filtered (2 times)'!A1008</f>
        <v>1890.5123229999999</v>
      </c>
      <c r="B1000">
        <f>AVERAGE('Filtered (2 times)'!B1000:B1013)</f>
        <v>97.999996665666245</v>
      </c>
    </row>
    <row r="1001" spans="1:2" x14ac:dyDescent="0.3">
      <c r="A1001">
        <f>'[1]Filtered (2 times)'!A1009</f>
        <v>1888.4506960000001</v>
      </c>
      <c r="B1001">
        <f>AVERAGE('Filtered (2 times)'!B1001:B1014)</f>
        <v>97.999996665666245</v>
      </c>
    </row>
    <row r="1002" spans="1:2" x14ac:dyDescent="0.3">
      <c r="A1002">
        <f>'[1]Filtered (2 times)'!A1010</f>
        <v>1886.3890690000001</v>
      </c>
      <c r="B1002">
        <f>AVERAGE('Filtered (2 times)'!B1002:B1015)</f>
        <v>97.999996665666245</v>
      </c>
    </row>
    <row r="1003" spans="1:2" x14ac:dyDescent="0.3">
      <c r="A1003">
        <f>'[1]Filtered (2 times)'!A1011</f>
        <v>1884.3274409999999</v>
      </c>
      <c r="B1003">
        <f>AVERAGE('Filtered (2 times)'!B1003:B1016)</f>
        <v>97.999996665666245</v>
      </c>
    </row>
    <row r="1004" spans="1:2" x14ac:dyDescent="0.3">
      <c r="A1004">
        <f>'[1]Filtered (2 times)'!A1012</f>
        <v>1882.2658140000001</v>
      </c>
      <c r="B1004">
        <f>AVERAGE('Filtered (2 times)'!B1004:B1017)</f>
        <v>97.999996665666245</v>
      </c>
    </row>
    <row r="1005" spans="1:2" x14ac:dyDescent="0.3">
      <c r="A1005">
        <f>'[1]Filtered (2 times)'!A1013</f>
        <v>1880.2041859999999</v>
      </c>
      <c r="B1005">
        <f>AVERAGE('Filtered (2 times)'!B1005:B1018)</f>
        <v>97.999996665666245</v>
      </c>
    </row>
    <row r="1006" spans="1:2" x14ac:dyDescent="0.3">
      <c r="A1006">
        <f>'[1]Filtered (2 times)'!A1014</f>
        <v>1878.1425589999999</v>
      </c>
      <c r="B1006">
        <f>AVERAGE('Filtered (2 times)'!B1006:B1019)</f>
        <v>97.999996665666245</v>
      </c>
    </row>
    <row r="1007" spans="1:2" x14ac:dyDescent="0.3">
      <c r="A1007">
        <f>'[1]Filtered (2 times)'!A1015</f>
        <v>1876.0809320000001</v>
      </c>
      <c r="B1007">
        <f>AVERAGE('Filtered (2 times)'!B1007:B1020)</f>
        <v>97.999996665666245</v>
      </c>
    </row>
    <row r="1008" spans="1:2" x14ac:dyDescent="0.3">
      <c r="A1008">
        <f>'[1]Filtered (2 times)'!A1016</f>
        <v>1874.0193039999999</v>
      </c>
      <c r="B1008">
        <f>AVERAGE('Filtered (2 times)'!B1008:B1021)</f>
        <v>97.999996665666245</v>
      </c>
    </row>
    <row r="1009" spans="1:2" x14ac:dyDescent="0.3">
      <c r="A1009">
        <f>'[1]Filtered (2 times)'!A1017</f>
        <v>1871.9576770000001</v>
      </c>
      <c r="B1009">
        <f>AVERAGE('Filtered (2 times)'!B1009:B1022)</f>
        <v>97.999996665666245</v>
      </c>
    </row>
    <row r="1010" spans="1:2" x14ac:dyDescent="0.3">
      <c r="A1010">
        <f>'[1]Filtered (2 times)'!A1018</f>
        <v>1869.8960489999999</v>
      </c>
      <c r="B1010">
        <f>AVERAGE('Filtered (2 times)'!B1010:B1023)</f>
        <v>97.999996665666245</v>
      </c>
    </row>
    <row r="1011" spans="1:2" x14ac:dyDescent="0.3">
      <c r="A1011">
        <f>'[1]Filtered (2 times)'!A1019</f>
        <v>1867.8344219999999</v>
      </c>
      <c r="B1011">
        <f>AVERAGE('Filtered (2 times)'!B1011:B1024)</f>
        <v>97.999996665666245</v>
      </c>
    </row>
    <row r="1012" spans="1:2" x14ac:dyDescent="0.3">
      <c r="A1012">
        <f>'[1]Filtered (2 times)'!A1020</f>
        <v>1865.7727950000001</v>
      </c>
      <c r="B1012">
        <f>AVERAGE('Filtered (2 times)'!B1012:B1025)</f>
        <v>97.999996665666245</v>
      </c>
    </row>
    <row r="1013" spans="1:2" x14ac:dyDescent="0.3">
      <c r="A1013">
        <f>'[1]Filtered (2 times)'!A1021</f>
        <v>1863.7111669999999</v>
      </c>
      <c r="B1013">
        <f>AVERAGE('Filtered (2 times)'!B1013:B1026)</f>
        <v>97.999996665666245</v>
      </c>
    </row>
    <row r="1014" spans="1:2" x14ac:dyDescent="0.3">
      <c r="A1014">
        <f>'[1]Filtered (2 times)'!A1022</f>
        <v>1861.6495399999999</v>
      </c>
      <c r="B1014">
        <f>AVERAGE('Filtered (2 times)'!B1014:B1027)</f>
        <v>97.999996665666245</v>
      </c>
    </row>
    <row r="1015" spans="1:2" x14ac:dyDescent="0.3">
      <c r="A1015">
        <f>'[1]Filtered (2 times)'!A1023</f>
        <v>1859.587912</v>
      </c>
      <c r="B1015">
        <f>AVERAGE('Filtered (2 times)'!B1015:B1028)</f>
        <v>97.999996665666245</v>
      </c>
    </row>
    <row r="1016" spans="1:2" x14ac:dyDescent="0.3">
      <c r="A1016">
        <f>'[1]Filtered (2 times)'!A1024</f>
        <v>1857.5262849999999</v>
      </c>
      <c r="B1016">
        <f>AVERAGE('Filtered (2 times)'!B1016:B1029)</f>
        <v>97.999996665666245</v>
      </c>
    </row>
    <row r="1017" spans="1:2" x14ac:dyDescent="0.3">
      <c r="A1017">
        <f>'[1]Filtered (2 times)'!A1025</f>
        <v>1855.4646580000001</v>
      </c>
      <c r="B1017">
        <f>AVERAGE('Filtered (2 times)'!B1017:B1030)</f>
        <v>97.999996665666245</v>
      </c>
    </row>
    <row r="1018" spans="1:2" x14ac:dyDescent="0.3">
      <c r="A1018">
        <f>'[1]Filtered (2 times)'!A1026</f>
        <v>1853.4030299999999</v>
      </c>
      <c r="B1018">
        <f>AVERAGE('Filtered (2 times)'!B1018:B1031)</f>
        <v>97.999996665666245</v>
      </c>
    </row>
    <row r="1019" spans="1:2" x14ac:dyDescent="0.3">
      <c r="A1019">
        <f>'[1]Filtered (2 times)'!A1027</f>
        <v>1851.3414029999999</v>
      </c>
      <c r="B1019">
        <f>AVERAGE('Filtered (2 times)'!B1019:B1032)</f>
        <v>97.999996665666245</v>
      </c>
    </row>
    <row r="1020" spans="1:2" x14ac:dyDescent="0.3">
      <c r="A1020">
        <f>'[1]Filtered (2 times)'!A1028</f>
        <v>1849.279775</v>
      </c>
      <c r="B1020">
        <f>AVERAGE('Filtered (2 times)'!B1020:B1033)</f>
        <v>97.999996665666245</v>
      </c>
    </row>
    <row r="1021" spans="1:2" x14ac:dyDescent="0.3">
      <c r="A1021">
        <f>'[1]Filtered (2 times)'!A1029</f>
        <v>1847.2181479999999</v>
      </c>
      <c r="B1021">
        <f>AVERAGE('Filtered (2 times)'!B1021:B1034)</f>
        <v>97.999996665666245</v>
      </c>
    </row>
    <row r="1022" spans="1:2" x14ac:dyDescent="0.3">
      <c r="A1022">
        <f>'[1]Filtered (2 times)'!A1030</f>
        <v>1845.1565210000001</v>
      </c>
      <c r="B1022">
        <f>AVERAGE('Filtered (2 times)'!B1022:B1035)</f>
        <v>97.999996665666245</v>
      </c>
    </row>
    <row r="1023" spans="1:2" x14ac:dyDescent="0.3">
      <c r="A1023">
        <f>'[1]Filtered (2 times)'!A1031</f>
        <v>1843.094893</v>
      </c>
      <c r="B1023">
        <f>AVERAGE('Filtered (2 times)'!B1023:B1036)</f>
        <v>97.999996665666245</v>
      </c>
    </row>
    <row r="1024" spans="1:2" x14ac:dyDescent="0.3">
      <c r="A1024">
        <f>'[1]Filtered (2 times)'!A1032</f>
        <v>1841.0332659999999</v>
      </c>
      <c r="B1024">
        <f>AVERAGE('Filtered (2 times)'!B1024:B1037)</f>
        <v>97.999996665666245</v>
      </c>
    </row>
    <row r="1025" spans="1:2" x14ac:dyDescent="0.3">
      <c r="A1025">
        <f>'[1]Filtered (2 times)'!A1033</f>
        <v>1838.971638</v>
      </c>
      <c r="B1025">
        <f>AVERAGE('Filtered (2 times)'!B1025:B1038)</f>
        <v>97.999996665666245</v>
      </c>
    </row>
    <row r="1026" spans="1:2" x14ac:dyDescent="0.3">
      <c r="A1026">
        <f>'[1]Filtered (2 times)'!A1034</f>
        <v>1836.9100109999999</v>
      </c>
      <c r="B1026">
        <f>AVERAGE('Filtered (2 times)'!B1026:B1039)</f>
        <v>97.999996665666245</v>
      </c>
    </row>
    <row r="1027" spans="1:2" x14ac:dyDescent="0.3">
      <c r="A1027">
        <f>'[1]Filtered (2 times)'!A1035</f>
        <v>1834.8483839999999</v>
      </c>
      <c r="B1027">
        <f>AVERAGE('Filtered (2 times)'!B1027:B1040)</f>
        <v>97.999996665666245</v>
      </c>
    </row>
    <row r="1028" spans="1:2" x14ac:dyDescent="0.3">
      <c r="A1028">
        <f>'[1]Filtered (2 times)'!A1036</f>
        <v>1832.786756</v>
      </c>
      <c r="B1028">
        <f>AVERAGE('Filtered (2 times)'!B1028:B1041)</f>
        <v>97.999996665666245</v>
      </c>
    </row>
    <row r="1029" spans="1:2" x14ac:dyDescent="0.3">
      <c r="A1029">
        <f>'[1]Filtered (2 times)'!A1037</f>
        <v>1830.7251289999999</v>
      </c>
      <c r="B1029">
        <f>AVERAGE('Filtered (2 times)'!B1029:B1042)</f>
        <v>97.999996665666245</v>
      </c>
    </row>
    <row r="1030" spans="1:2" x14ac:dyDescent="0.3">
      <c r="A1030">
        <f>'[1]Filtered (2 times)'!A1038</f>
        <v>1828.663501</v>
      </c>
      <c r="B1030">
        <f>AVERAGE('Filtered (2 times)'!B1030:B1043)</f>
        <v>97.999996665666245</v>
      </c>
    </row>
    <row r="1031" spans="1:2" x14ac:dyDescent="0.3">
      <c r="A1031">
        <f>'[1]Filtered (2 times)'!A1039</f>
        <v>1826.601874</v>
      </c>
      <c r="B1031">
        <f>AVERAGE('Filtered (2 times)'!B1031:B1044)</f>
        <v>97.999996665666245</v>
      </c>
    </row>
    <row r="1032" spans="1:2" x14ac:dyDescent="0.3">
      <c r="A1032">
        <f>'[1]Filtered (2 times)'!A1040</f>
        <v>1824.5402469999999</v>
      </c>
      <c r="B1032">
        <f>AVERAGE('Filtered (2 times)'!B1032:B1045)</f>
        <v>97.999996665666245</v>
      </c>
    </row>
    <row r="1033" spans="1:2" x14ac:dyDescent="0.3">
      <c r="A1033">
        <f>'[1]Filtered (2 times)'!A1041</f>
        <v>1822.478619</v>
      </c>
      <c r="B1033">
        <f>AVERAGE('Filtered (2 times)'!B1033:B1046)</f>
        <v>97.999996665666245</v>
      </c>
    </row>
    <row r="1034" spans="1:2" x14ac:dyDescent="0.3">
      <c r="A1034">
        <f>'[1]Filtered (2 times)'!A1042</f>
        <v>1820.4169919999999</v>
      </c>
      <c r="B1034">
        <f>AVERAGE('Filtered (2 times)'!B1034:B1047)</f>
        <v>97.999996665666245</v>
      </c>
    </row>
    <row r="1035" spans="1:2" x14ac:dyDescent="0.3">
      <c r="A1035">
        <f>'[1]Filtered (2 times)'!A1043</f>
        <v>1818.355364</v>
      </c>
      <c r="B1035">
        <f>AVERAGE('Filtered (2 times)'!B1035:B1048)</f>
        <v>97.999996665666245</v>
      </c>
    </row>
    <row r="1036" spans="1:2" x14ac:dyDescent="0.3">
      <c r="A1036">
        <f>'[1]Filtered (2 times)'!A1044</f>
        <v>1816.293737</v>
      </c>
      <c r="B1036">
        <f>AVERAGE('Filtered (2 times)'!B1036:B1049)</f>
        <v>97.999996665666245</v>
      </c>
    </row>
    <row r="1037" spans="1:2" x14ac:dyDescent="0.3">
      <c r="A1037">
        <f>'[1]Filtered (2 times)'!A1045</f>
        <v>1814.2321099999999</v>
      </c>
      <c r="B1037">
        <f>AVERAGE('Filtered (2 times)'!B1037:B1050)</f>
        <v>97.999996665666245</v>
      </c>
    </row>
    <row r="1038" spans="1:2" x14ac:dyDescent="0.3">
      <c r="A1038">
        <f>'[1]Filtered (2 times)'!A1046</f>
        <v>1812.170482</v>
      </c>
      <c r="B1038">
        <f>AVERAGE('Filtered (2 times)'!B1038:B1051)</f>
        <v>97.999996665666245</v>
      </c>
    </row>
    <row r="1039" spans="1:2" x14ac:dyDescent="0.3">
      <c r="A1039">
        <f>'[1]Filtered (2 times)'!A1047</f>
        <v>1810.1088549999999</v>
      </c>
      <c r="B1039">
        <f>AVERAGE('Filtered (2 times)'!B1039:B1052)</f>
        <v>97.999996665666245</v>
      </c>
    </row>
    <row r="1040" spans="1:2" x14ac:dyDescent="0.3">
      <c r="A1040">
        <f>'[1]Filtered (2 times)'!A1048</f>
        <v>1808.0472279999999</v>
      </c>
      <c r="B1040">
        <f>AVERAGE('Filtered (2 times)'!B1040:B1053)</f>
        <v>97.999996665666245</v>
      </c>
    </row>
    <row r="1041" spans="1:2" x14ac:dyDescent="0.3">
      <c r="A1041">
        <f>'[1]Filtered (2 times)'!A1049</f>
        <v>1805.9856</v>
      </c>
      <c r="B1041">
        <f>AVERAGE('Filtered (2 times)'!B1041:B1054)</f>
        <v>97.999996665666245</v>
      </c>
    </row>
    <row r="1042" spans="1:2" x14ac:dyDescent="0.3">
      <c r="A1042">
        <f>'[1]Filtered (2 times)'!A1050</f>
        <v>1803.9239729999999</v>
      </c>
      <c r="B1042">
        <f>AVERAGE('Filtered (2 times)'!B1042:B1055)</f>
        <v>97.999996665666245</v>
      </c>
    </row>
    <row r="1043" spans="1:2" x14ac:dyDescent="0.3">
      <c r="A1043">
        <f>'[1]Filtered (2 times)'!A1051</f>
        <v>1801.862345</v>
      </c>
      <c r="B1043">
        <f>AVERAGE('Filtered (2 times)'!B1043:B1056)</f>
        <v>97.999996665666245</v>
      </c>
    </row>
    <row r="1044" spans="1:2" x14ac:dyDescent="0.3">
      <c r="A1044">
        <f>'[1]Filtered (2 times)'!A1052</f>
        <v>1799.800718</v>
      </c>
      <c r="B1044">
        <f>AVERAGE('Filtered (2 times)'!B1044:B1057)</f>
        <v>97.999996665666245</v>
      </c>
    </row>
    <row r="1045" spans="1:2" x14ac:dyDescent="0.3">
      <c r="A1045">
        <f>'[1]Filtered (2 times)'!A1053</f>
        <v>1797.7390909999999</v>
      </c>
      <c r="B1045">
        <f>AVERAGE('Filtered (2 times)'!B1045:B1058)</f>
        <v>97.999996665666245</v>
      </c>
    </row>
    <row r="1046" spans="1:2" x14ac:dyDescent="0.3">
      <c r="A1046">
        <f>'[1]Filtered (2 times)'!A1054</f>
        <v>1795.677463</v>
      </c>
      <c r="B1046">
        <f>AVERAGE('Filtered (2 times)'!B1046:B1059)</f>
        <v>97.999996665666245</v>
      </c>
    </row>
    <row r="1047" spans="1:2" x14ac:dyDescent="0.3">
      <c r="A1047">
        <f>'[1]Filtered (2 times)'!A1055</f>
        <v>1793.6158359999999</v>
      </c>
      <c r="B1047">
        <f>AVERAGE('Filtered (2 times)'!B1047:B1060)</f>
        <v>97.999996665666245</v>
      </c>
    </row>
    <row r="1048" spans="1:2" x14ac:dyDescent="0.3">
      <c r="A1048">
        <f>'[1]Filtered (2 times)'!A1056</f>
        <v>1791.554208</v>
      </c>
      <c r="B1048">
        <f>AVERAGE('Filtered (2 times)'!B1048:B1061)</f>
        <v>97.999996665666245</v>
      </c>
    </row>
    <row r="1049" spans="1:2" x14ac:dyDescent="0.3">
      <c r="A1049">
        <f>'[1]Filtered (2 times)'!A1057</f>
        <v>1789.492581</v>
      </c>
      <c r="B1049">
        <f>AVERAGE('Filtered (2 times)'!B1049:B1062)</f>
        <v>97.999996665666245</v>
      </c>
    </row>
    <row r="1050" spans="1:2" x14ac:dyDescent="0.3">
      <c r="A1050">
        <f>'[1]Filtered (2 times)'!A1058</f>
        <v>1787.4309539999999</v>
      </c>
      <c r="B1050">
        <f>AVERAGE('Filtered (2 times)'!B1050:B1063)</f>
        <v>97.999996665666245</v>
      </c>
    </row>
    <row r="1051" spans="1:2" x14ac:dyDescent="0.3">
      <c r="A1051">
        <f>'[1]Filtered (2 times)'!A1059</f>
        <v>1785.369326</v>
      </c>
      <c r="B1051">
        <f>AVERAGE('Filtered (2 times)'!B1051:B1064)</f>
        <v>97.999996665666245</v>
      </c>
    </row>
    <row r="1052" spans="1:2" x14ac:dyDescent="0.3">
      <c r="A1052">
        <f>'[1]Filtered (2 times)'!A1060</f>
        <v>1783.307699</v>
      </c>
      <c r="B1052">
        <f>AVERAGE('Filtered (2 times)'!B1052:B1065)</f>
        <v>97.999996665666245</v>
      </c>
    </row>
    <row r="1053" spans="1:2" x14ac:dyDescent="0.3">
      <c r="A1053">
        <f>'[1]Filtered (2 times)'!A1061</f>
        <v>1781.246071</v>
      </c>
      <c r="B1053">
        <f>AVERAGE('Filtered (2 times)'!B1053:B1066)</f>
        <v>97.999996665666245</v>
      </c>
    </row>
    <row r="1054" spans="1:2" x14ac:dyDescent="0.3">
      <c r="A1054">
        <f>'[1]Filtered (2 times)'!A1062</f>
        <v>1779.184444</v>
      </c>
      <c r="B1054">
        <f>AVERAGE('Filtered (2 times)'!B1054:B1067)</f>
        <v>97.999996665666245</v>
      </c>
    </row>
    <row r="1055" spans="1:2" x14ac:dyDescent="0.3">
      <c r="A1055">
        <f>'[1]Filtered (2 times)'!A1063</f>
        <v>1777.1228169999999</v>
      </c>
      <c r="B1055">
        <f>AVERAGE('Filtered (2 times)'!B1055:B1068)</f>
        <v>97.999996665666245</v>
      </c>
    </row>
    <row r="1056" spans="1:2" x14ac:dyDescent="0.3">
      <c r="A1056">
        <f>'[1]Filtered (2 times)'!A1064</f>
        <v>1775.061189</v>
      </c>
      <c r="B1056">
        <f>AVERAGE('Filtered (2 times)'!B1056:B1069)</f>
        <v>97.999996665666245</v>
      </c>
    </row>
    <row r="1057" spans="1:2" x14ac:dyDescent="0.3">
      <c r="A1057">
        <f>'[1]Filtered (2 times)'!A1065</f>
        <v>1772.999562</v>
      </c>
      <c r="B1057">
        <f>AVERAGE('Filtered (2 times)'!B1057:B1070)</f>
        <v>97.999996665666245</v>
      </c>
    </row>
    <row r="1058" spans="1:2" x14ac:dyDescent="0.3">
      <c r="A1058">
        <f>'[1]Filtered (2 times)'!A1066</f>
        <v>1770.937934</v>
      </c>
      <c r="B1058">
        <f>AVERAGE('Filtered (2 times)'!B1058:B1071)</f>
        <v>97.999996665666245</v>
      </c>
    </row>
    <row r="1059" spans="1:2" x14ac:dyDescent="0.3">
      <c r="A1059">
        <f>'[1]Filtered (2 times)'!A1067</f>
        <v>1768.876307</v>
      </c>
      <c r="B1059">
        <f>AVERAGE('Filtered (2 times)'!B1059:B1072)</f>
        <v>97.999996665666245</v>
      </c>
    </row>
    <row r="1060" spans="1:2" x14ac:dyDescent="0.3">
      <c r="A1060">
        <f>'[1]Filtered (2 times)'!A1068</f>
        <v>1766.81468</v>
      </c>
      <c r="B1060">
        <f>AVERAGE('Filtered (2 times)'!B1060:B1073)</f>
        <v>97.999996665666245</v>
      </c>
    </row>
    <row r="1061" spans="1:2" x14ac:dyDescent="0.3">
      <c r="A1061">
        <f>'[1]Filtered (2 times)'!A1069</f>
        <v>1764.753052</v>
      </c>
      <c r="B1061">
        <f>AVERAGE('Filtered (2 times)'!B1061:B1074)</f>
        <v>97.999996665666245</v>
      </c>
    </row>
    <row r="1062" spans="1:2" x14ac:dyDescent="0.3">
      <c r="A1062">
        <f>'[1]Filtered (2 times)'!A1070</f>
        <v>1762.691425</v>
      </c>
      <c r="B1062">
        <f>AVERAGE('Filtered (2 times)'!B1062:B1075)</f>
        <v>97.999996665666245</v>
      </c>
    </row>
    <row r="1063" spans="1:2" x14ac:dyDescent="0.3">
      <c r="A1063">
        <f>'[1]Filtered (2 times)'!A1071</f>
        <v>1760.6297970000001</v>
      </c>
      <c r="B1063">
        <f>AVERAGE('Filtered (2 times)'!B1063:B1076)</f>
        <v>97.999996665666245</v>
      </c>
    </row>
    <row r="1064" spans="1:2" x14ac:dyDescent="0.3">
      <c r="A1064">
        <f>'[1]Filtered (2 times)'!A1072</f>
        <v>1758.56817</v>
      </c>
      <c r="B1064">
        <f>AVERAGE('Filtered (2 times)'!B1064:B1077)</f>
        <v>97.999996665666245</v>
      </c>
    </row>
    <row r="1065" spans="1:2" x14ac:dyDescent="0.3">
      <c r="A1065">
        <f>'[1]Filtered (2 times)'!A1073</f>
        <v>1756.506543</v>
      </c>
      <c r="B1065">
        <f>AVERAGE('Filtered (2 times)'!B1065:B1078)</f>
        <v>97.999996665666245</v>
      </c>
    </row>
    <row r="1066" spans="1:2" x14ac:dyDescent="0.3">
      <c r="A1066">
        <f>'[1]Filtered (2 times)'!A1074</f>
        <v>1754.444915</v>
      </c>
      <c r="B1066">
        <f>AVERAGE('Filtered (2 times)'!B1066:B1079)</f>
        <v>97.999996665666245</v>
      </c>
    </row>
    <row r="1067" spans="1:2" x14ac:dyDescent="0.3">
      <c r="A1067">
        <f>'[1]Filtered (2 times)'!A1075</f>
        <v>1752.383288</v>
      </c>
      <c r="B1067">
        <f>AVERAGE('Filtered (2 times)'!B1067:B1080)</f>
        <v>97.999996665666245</v>
      </c>
    </row>
    <row r="1068" spans="1:2" x14ac:dyDescent="0.3">
      <c r="A1068">
        <f>'[1]Filtered (2 times)'!A1076</f>
        <v>1750.3216600000001</v>
      </c>
      <c r="B1068">
        <f>AVERAGE('Filtered (2 times)'!B1068:B1081)</f>
        <v>97.999996665666245</v>
      </c>
    </row>
    <row r="1069" spans="1:2" x14ac:dyDescent="0.3">
      <c r="A1069">
        <f>'[1]Filtered (2 times)'!A1077</f>
        <v>1748.260033</v>
      </c>
      <c r="B1069">
        <f>AVERAGE('Filtered (2 times)'!B1069:B1082)</f>
        <v>97.999996665666245</v>
      </c>
    </row>
    <row r="1070" spans="1:2" x14ac:dyDescent="0.3">
      <c r="A1070">
        <f>'[1]Filtered (2 times)'!A1078</f>
        <v>1746.198406</v>
      </c>
      <c r="B1070">
        <f>AVERAGE('Filtered (2 times)'!B1070:B1083)</f>
        <v>97.999996665666245</v>
      </c>
    </row>
    <row r="1071" spans="1:2" x14ac:dyDescent="0.3">
      <c r="A1071">
        <f>'[1]Filtered (2 times)'!A1079</f>
        <v>1744.136778</v>
      </c>
      <c r="B1071">
        <f>AVERAGE('Filtered (2 times)'!B1071:B1084)</f>
        <v>97.999996665666245</v>
      </c>
    </row>
    <row r="1072" spans="1:2" x14ac:dyDescent="0.3">
      <c r="A1072">
        <f>'[1]Filtered (2 times)'!A1080</f>
        <v>1742.075151</v>
      </c>
      <c r="B1072">
        <f>AVERAGE('Filtered (2 times)'!B1072:B1085)</f>
        <v>97.999996665666245</v>
      </c>
    </row>
    <row r="1073" spans="1:2" x14ac:dyDescent="0.3">
      <c r="A1073">
        <f>'[1]Filtered (2 times)'!A1081</f>
        <v>1740.0135230000001</v>
      </c>
      <c r="B1073">
        <f>AVERAGE('Filtered (2 times)'!B1073:B1086)</f>
        <v>97.999996665666245</v>
      </c>
    </row>
    <row r="1074" spans="1:2" x14ac:dyDescent="0.3">
      <c r="A1074">
        <f>'[1]Filtered (2 times)'!A1082</f>
        <v>1737.951896</v>
      </c>
      <c r="B1074">
        <f>AVERAGE('Filtered (2 times)'!B1074:B1087)</f>
        <v>97.999996665666245</v>
      </c>
    </row>
    <row r="1075" spans="1:2" x14ac:dyDescent="0.3">
      <c r="A1075">
        <f>'[1]Filtered (2 times)'!A1083</f>
        <v>1735.890269</v>
      </c>
      <c r="B1075">
        <f>AVERAGE('Filtered (2 times)'!B1075:B1088)</f>
        <v>97.999996665666245</v>
      </c>
    </row>
    <row r="1076" spans="1:2" x14ac:dyDescent="0.3">
      <c r="A1076">
        <f>'[1]Filtered (2 times)'!A1084</f>
        <v>1733.8286410000001</v>
      </c>
      <c r="B1076">
        <f>AVERAGE('Filtered (2 times)'!B1076:B1089)</f>
        <v>97.999996665666245</v>
      </c>
    </row>
    <row r="1077" spans="1:2" x14ac:dyDescent="0.3">
      <c r="A1077">
        <f>'[1]Filtered (2 times)'!A1085</f>
        <v>1731.767014</v>
      </c>
      <c r="B1077">
        <f>AVERAGE('Filtered (2 times)'!B1077:B1090)</f>
        <v>97.999996665666245</v>
      </c>
    </row>
    <row r="1078" spans="1:2" x14ac:dyDescent="0.3">
      <c r="A1078">
        <f>'[1]Filtered (2 times)'!A1086</f>
        <v>1729.7053860000001</v>
      </c>
      <c r="B1078">
        <f>AVERAGE('Filtered (2 times)'!B1078:B1091)</f>
        <v>97.999996665666245</v>
      </c>
    </row>
    <row r="1079" spans="1:2" x14ac:dyDescent="0.3">
      <c r="A1079">
        <f>'[1]Filtered (2 times)'!A1087</f>
        <v>1727.643759</v>
      </c>
      <c r="B1079">
        <f>AVERAGE('Filtered (2 times)'!B1079:B1092)</f>
        <v>97.999996665666245</v>
      </c>
    </row>
    <row r="1080" spans="1:2" x14ac:dyDescent="0.3">
      <c r="A1080">
        <f>'[1]Filtered (2 times)'!A1088</f>
        <v>1725.582132</v>
      </c>
      <c r="B1080">
        <f>AVERAGE('Filtered (2 times)'!B1080:B1093)</f>
        <v>97.999996665666245</v>
      </c>
    </row>
    <row r="1081" spans="1:2" x14ac:dyDescent="0.3">
      <c r="A1081">
        <f>'[1]Filtered (2 times)'!A1089</f>
        <v>1723.5205040000001</v>
      </c>
      <c r="B1081">
        <f>AVERAGE('Filtered (2 times)'!B1081:B1094)</f>
        <v>97.999996665666245</v>
      </c>
    </row>
    <row r="1082" spans="1:2" x14ac:dyDescent="0.3">
      <c r="A1082">
        <f>'[1]Filtered (2 times)'!A1090</f>
        <v>1721.458877</v>
      </c>
      <c r="B1082">
        <f>AVERAGE('Filtered (2 times)'!B1082:B1095)</f>
        <v>97.999996665666245</v>
      </c>
    </row>
    <row r="1083" spans="1:2" x14ac:dyDescent="0.3">
      <c r="A1083">
        <f>'[1]Filtered (2 times)'!A1091</f>
        <v>1719.3972490000001</v>
      </c>
      <c r="B1083">
        <f>AVERAGE('Filtered (2 times)'!B1083:B1096)</f>
        <v>97.999996665666245</v>
      </c>
    </row>
    <row r="1084" spans="1:2" x14ac:dyDescent="0.3">
      <c r="A1084">
        <f>'[1]Filtered (2 times)'!A1092</f>
        <v>1717.3356220000001</v>
      </c>
      <c r="B1084">
        <f>AVERAGE('Filtered (2 times)'!B1084:B1097)</f>
        <v>97.999996665666245</v>
      </c>
    </row>
    <row r="1085" spans="1:2" x14ac:dyDescent="0.3">
      <c r="A1085">
        <f>'[1]Filtered (2 times)'!A1093</f>
        <v>1715.273995</v>
      </c>
      <c r="B1085">
        <f>AVERAGE('Filtered (2 times)'!B1085:B1098)</f>
        <v>97.999996665666245</v>
      </c>
    </row>
    <row r="1086" spans="1:2" x14ac:dyDescent="0.3">
      <c r="A1086">
        <f>'[1]Filtered (2 times)'!A1094</f>
        <v>1713.2123670000001</v>
      </c>
      <c r="B1086">
        <f>AVERAGE('Filtered (2 times)'!B1086:B1099)</f>
        <v>97.999996665666245</v>
      </c>
    </row>
    <row r="1087" spans="1:2" x14ac:dyDescent="0.3">
      <c r="A1087">
        <f>'[1]Filtered (2 times)'!A1095</f>
        <v>1711.15074</v>
      </c>
      <c r="B1087">
        <f>AVERAGE('Filtered (2 times)'!B1087:B1100)</f>
        <v>97.999996665666245</v>
      </c>
    </row>
    <row r="1088" spans="1:2" x14ac:dyDescent="0.3">
      <c r="A1088">
        <f>'[1]Filtered (2 times)'!A1096</f>
        <v>1709.0891120000001</v>
      </c>
      <c r="B1088">
        <f>AVERAGE('Filtered (2 times)'!B1088:B1101)</f>
        <v>97.999996665666245</v>
      </c>
    </row>
    <row r="1089" spans="1:2" x14ac:dyDescent="0.3">
      <c r="A1089">
        <f>'[1]Filtered (2 times)'!A1097</f>
        <v>1707.0274850000001</v>
      </c>
      <c r="B1089">
        <f>AVERAGE('Filtered (2 times)'!B1089:B1102)</f>
        <v>97.999996665666245</v>
      </c>
    </row>
    <row r="1090" spans="1:2" x14ac:dyDescent="0.3">
      <c r="A1090">
        <f>'[1]Filtered (2 times)'!A1098</f>
        <v>1704.965858</v>
      </c>
      <c r="B1090">
        <f>AVERAGE('Filtered (2 times)'!B1090:B1103)</f>
        <v>97.999996665666245</v>
      </c>
    </row>
    <row r="1091" spans="1:2" x14ac:dyDescent="0.3">
      <c r="A1091">
        <f>'[1]Filtered (2 times)'!A1099</f>
        <v>1702.9042300000001</v>
      </c>
      <c r="B1091">
        <f>AVERAGE('Filtered (2 times)'!B1091:B1104)</f>
        <v>97.999996665666245</v>
      </c>
    </row>
    <row r="1092" spans="1:2" x14ac:dyDescent="0.3">
      <c r="A1092">
        <f>'[1]Filtered (2 times)'!A1100</f>
        <v>1700.8426030000001</v>
      </c>
      <c r="B1092">
        <f>AVERAGE('Filtered (2 times)'!B1092:B1105)</f>
        <v>97.999996665666245</v>
      </c>
    </row>
    <row r="1093" spans="1:2" x14ac:dyDescent="0.3">
      <c r="A1093">
        <f>'[1]Filtered (2 times)'!A1101</f>
        <v>1698.7809749999999</v>
      </c>
      <c r="B1093">
        <f>AVERAGE('Filtered (2 times)'!B1093:B1106)</f>
        <v>97.999996665666245</v>
      </c>
    </row>
    <row r="1094" spans="1:2" x14ac:dyDescent="0.3">
      <c r="A1094">
        <f>'[1]Filtered (2 times)'!A1102</f>
        <v>1696.7193480000001</v>
      </c>
      <c r="B1094">
        <f>AVERAGE('Filtered (2 times)'!B1094:B1107)</f>
        <v>97.999996665666245</v>
      </c>
    </row>
    <row r="1095" spans="1:2" x14ac:dyDescent="0.3">
      <c r="A1095">
        <f>'[1]Filtered (2 times)'!A1103</f>
        <v>1694.657721</v>
      </c>
      <c r="B1095">
        <f>AVERAGE('Filtered (2 times)'!B1095:B1108)</f>
        <v>97.999996665666245</v>
      </c>
    </row>
    <row r="1096" spans="1:2" x14ac:dyDescent="0.3">
      <c r="A1096">
        <f>'[1]Filtered (2 times)'!A1104</f>
        <v>1692.5960930000001</v>
      </c>
      <c r="B1096">
        <f>AVERAGE('Filtered (2 times)'!B1096:B1109)</f>
        <v>97.999996665666245</v>
      </c>
    </row>
    <row r="1097" spans="1:2" x14ac:dyDescent="0.3">
      <c r="A1097">
        <f>'[1]Filtered (2 times)'!A1105</f>
        <v>1690.5344660000001</v>
      </c>
      <c r="B1097">
        <f>AVERAGE('Filtered (2 times)'!B1097:B1110)</f>
        <v>97.999996665666245</v>
      </c>
    </row>
    <row r="1098" spans="1:2" x14ac:dyDescent="0.3">
      <c r="A1098">
        <f>'[1]Filtered (2 times)'!A1106</f>
        <v>1688.4728379999999</v>
      </c>
      <c r="B1098">
        <f>AVERAGE('Filtered (2 times)'!B1098:B1111)</f>
        <v>97.999996665666245</v>
      </c>
    </row>
    <row r="1099" spans="1:2" x14ac:dyDescent="0.3">
      <c r="A1099">
        <f>'[1]Filtered (2 times)'!A1107</f>
        <v>1686.4112110000001</v>
      </c>
      <c r="B1099">
        <f>AVERAGE('Filtered (2 times)'!B1099:B1112)</f>
        <v>97.999996665666245</v>
      </c>
    </row>
    <row r="1100" spans="1:2" x14ac:dyDescent="0.3">
      <c r="A1100">
        <f>'[1]Filtered (2 times)'!A1108</f>
        <v>1684.349584</v>
      </c>
      <c r="B1100">
        <f>AVERAGE('Filtered (2 times)'!B1100:B1113)</f>
        <v>97.999996665666245</v>
      </c>
    </row>
    <row r="1101" spans="1:2" x14ac:dyDescent="0.3">
      <c r="A1101">
        <f>'[1]Filtered (2 times)'!A1109</f>
        <v>1682.2879559999999</v>
      </c>
      <c r="B1101">
        <f>AVERAGE('Filtered (2 times)'!B1101:B1114)</f>
        <v>97.999996665666245</v>
      </c>
    </row>
    <row r="1102" spans="1:2" x14ac:dyDescent="0.3">
      <c r="A1102">
        <f>'[1]Filtered (2 times)'!A1110</f>
        <v>1680.2263290000001</v>
      </c>
      <c r="B1102">
        <f>AVERAGE('Filtered (2 times)'!B1102:B1115)</f>
        <v>97.999996665666245</v>
      </c>
    </row>
    <row r="1103" spans="1:2" x14ac:dyDescent="0.3">
      <c r="A1103">
        <f>'[1]Filtered (2 times)'!A1111</f>
        <v>1678.1647009999999</v>
      </c>
      <c r="B1103">
        <f>AVERAGE('Filtered (2 times)'!B1103:B1116)</f>
        <v>97.999996665666245</v>
      </c>
    </row>
    <row r="1104" spans="1:2" x14ac:dyDescent="0.3">
      <c r="A1104">
        <f>'[1]Filtered (2 times)'!A1112</f>
        <v>1676.1030740000001</v>
      </c>
      <c r="B1104">
        <f>AVERAGE('Filtered (2 times)'!B1104:B1117)</f>
        <v>97.999996665666245</v>
      </c>
    </row>
    <row r="1105" spans="1:2" x14ac:dyDescent="0.3">
      <c r="A1105">
        <f>'[1]Filtered (2 times)'!A1113</f>
        <v>1674.0414470000001</v>
      </c>
      <c r="B1105">
        <f>AVERAGE('Filtered (2 times)'!B1105:B1118)</f>
        <v>97.999996665666245</v>
      </c>
    </row>
    <row r="1106" spans="1:2" x14ac:dyDescent="0.3">
      <c r="A1106">
        <f>'[1]Filtered (2 times)'!A1114</f>
        <v>1671.9798189999999</v>
      </c>
      <c r="B1106">
        <f>AVERAGE('Filtered (2 times)'!B1106:B1119)</f>
        <v>97.999996665666245</v>
      </c>
    </row>
    <row r="1107" spans="1:2" x14ac:dyDescent="0.3">
      <c r="A1107">
        <f>'[1]Filtered (2 times)'!A1115</f>
        <v>1669.9181920000001</v>
      </c>
      <c r="B1107">
        <f>AVERAGE('Filtered (2 times)'!B1107:B1120)</f>
        <v>97.999996665666245</v>
      </c>
    </row>
    <row r="1108" spans="1:2" x14ac:dyDescent="0.3">
      <c r="A1108">
        <f>'[1]Filtered (2 times)'!A1116</f>
        <v>1667.8565639999999</v>
      </c>
      <c r="B1108">
        <f>AVERAGE('Filtered (2 times)'!B1108:B1121)</f>
        <v>97.999996665666245</v>
      </c>
    </row>
    <row r="1109" spans="1:2" x14ac:dyDescent="0.3">
      <c r="A1109">
        <f>'[1]Filtered (2 times)'!A1117</f>
        <v>1665.7949369999999</v>
      </c>
      <c r="B1109">
        <f>AVERAGE('Filtered (2 times)'!B1109:B1122)</f>
        <v>97.999996665666245</v>
      </c>
    </row>
    <row r="1110" spans="1:2" x14ac:dyDescent="0.3">
      <c r="A1110">
        <f>'[1]Filtered (2 times)'!A1118</f>
        <v>1663.7333100000001</v>
      </c>
      <c r="B1110">
        <f>AVERAGE('Filtered (2 times)'!B1110:B1123)</f>
        <v>97.999996665666245</v>
      </c>
    </row>
    <row r="1111" spans="1:2" x14ac:dyDescent="0.3">
      <c r="A1111">
        <f>'[1]Filtered (2 times)'!A1119</f>
        <v>1661.6716819999999</v>
      </c>
      <c r="B1111">
        <f>AVERAGE('Filtered (2 times)'!B1111:B1124)</f>
        <v>97.999996665666245</v>
      </c>
    </row>
    <row r="1112" spans="1:2" x14ac:dyDescent="0.3">
      <c r="A1112">
        <f>'[1]Filtered (2 times)'!A1120</f>
        <v>1659.6100550000001</v>
      </c>
      <c r="B1112">
        <f>AVERAGE('Filtered (2 times)'!B1112:B1125)</f>
        <v>97.999996665666245</v>
      </c>
    </row>
    <row r="1113" spans="1:2" x14ac:dyDescent="0.3">
      <c r="A1113">
        <f>'[1]Filtered (2 times)'!A1121</f>
        <v>1657.5484269999999</v>
      </c>
      <c r="B1113">
        <f>AVERAGE('Filtered (2 times)'!B1113:B1126)</f>
        <v>97.999996665666245</v>
      </c>
    </row>
    <row r="1114" spans="1:2" x14ac:dyDescent="0.3">
      <c r="A1114">
        <f>'[1]Filtered (2 times)'!A1122</f>
        <v>1655.4867999999999</v>
      </c>
      <c r="B1114">
        <f>AVERAGE('Filtered (2 times)'!B1114:B1127)</f>
        <v>97.999996665666245</v>
      </c>
    </row>
    <row r="1115" spans="1:2" x14ac:dyDescent="0.3">
      <c r="A1115">
        <f>'[1]Filtered (2 times)'!A1123</f>
        <v>1653.4251730000001</v>
      </c>
      <c r="B1115">
        <f>AVERAGE('Filtered (2 times)'!B1115:B1128)</f>
        <v>97.999996665666245</v>
      </c>
    </row>
    <row r="1116" spans="1:2" x14ac:dyDescent="0.3">
      <c r="A1116">
        <f>'[1]Filtered (2 times)'!A1124</f>
        <v>1651.3635449999999</v>
      </c>
      <c r="B1116">
        <f>AVERAGE('Filtered (2 times)'!B1116:B1129)</f>
        <v>97.999996665666245</v>
      </c>
    </row>
    <row r="1117" spans="1:2" x14ac:dyDescent="0.3">
      <c r="A1117">
        <f>'[1]Filtered (2 times)'!A1125</f>
        <v>1649.3019179999999</v>
      </c>
      <c r="B1117">
        <f>AVERAGE('Filtered (2 times)'!B1117:B1130)</f>
        <v>97.999996665666245</v>
      </c>
    </row>
    <row r="1118" spans="1:2" x14ac:dyDescent="0.3">
      <c r="A1118">
        <f>'[1]Filtered (2 times)'!A1126</f>
        <v>1647.2402910000001</v>
      </c>
      <c r="B1118">
        <f>AVERAGE('Filtered (2 times)'!B1118:B1131)</f>
        <v>97.999996665666245</v>
      </c>
    </row>
    <row r="1119" spans="1:2" x14ac:dyDescent="0.3">
      <c r="A1119">
        <f>'[1]Filtered (2 times)'!A1127</f>
        <v>1645.1786629999999</v>
      </c>
      <c r="B1119">
        <f>AVERAGE('Filtered (2 times)'!B1119:B1132)</f>
        <v>97.999996665666245</v>
      </c>
    </row>
    <row r="1120" spans="1:2" x14ac:dyDescent="0.3">
      <c r="A1120">
        <f>'[1]Filtered (2 times)'!A1128</f>
        <v>1643.1170360000001</v>
      </c>
      <c r="B1120">
        <f>AVERAGE('Filtered (2 times)'!B1120:B1133)</f>
        <v>97.999996665666245</v>
      </c>
    </row>
    <row r="1121" spans="1:2" x14ac:dyDescent="0.3">
      <c r="A1121">
        <f>'[1]Filtered (2 times)'!A1129</f>
        <v>1641.0554079999999</v>
      </c>
      <c r="B1121">
        <f>AVERAGE('Filtered (2 times)'!B1121:B1134)</f>
        <v>97.999996665666245</v>
      </c>
    </row>
    <row r="1122" spans="1:2" x14ac:dyDescent="0.3">
      <c r="A1122">
        <f>'[1]Filtered (2 times)'!A1130</f>
        <v>1638.9937809999999</v>
      </c>
      <c r="B1122">
        <f>AVERAGE('Filtered (2 times)'!B1122:B1135)</f>
        <v>97.999996665666245</v>
      </c>
    </row>
    <row r="1123" spans="1:2" x14ac:dyDescent="0.3">
      <c r="A1123">
        <f>'[1]Filtered (2 times)'!A1131</f>
        <v>1636.9321540000001</v>
      </c>
      <c r="B1123">
        <f>AVERAGE('Filtered (2 times)'!B1123:B1136)</f>
        <v>97.999996665666245</v>
      </c>
    </row>
    <row r="1124" spans="1:2" x14ac:dyDescent="0.3">
      <c r="A1124">
        <f>'[1]Filtered (2 times)'!A1132</f>
        <v>1634.8705259999999</v>
      </c>
      <c r="B1124">
        <f>AVERAGE('Filtered (2 times)'!B1124:B1137)</f>
        <v>97.999996665666245</v>
      </c>
    </row>
    <row r="1125" spans="1:2" x14ac:dyDescent="0.3">
      <c r="A1125">
        <f>'[1]Filtered (2 times)'!A1133</f>
        <v>1632.8088990000001</v>
      </c>
      <c r="B1125">
        <f>AVERAGE('Filtered (2 times)'!B1125:B1138)</f>
        <v>97.999996665666245</v>
      </c>
    </row>
    <row r="1126" spans="1:2" x14ac:dyDescent="0.3">
      <c r="A1126">
        <f>'[1]Filtered (2 times)'!A1134</f>
        <v>1630.747271</v>
      </c>
      <c r="B1126">
        <f>AVERAGE('Filtered (2 times)'!B1126:B1139)</f>
        <v>97.999996665666245</v>
      </c>
    </row>
    <row r="1127" spans="1:2" x14ac:dyDescent="0.3">
      <c r="A1127">
        <f>'[1]Filtered (2 times)'!A1135</f>
        <v>1628.6856439999999</v>
      </c>
      <c r="B1127">
        <f>AVERAGE('Filtered (2 times)'!B1127:B1140)</f>
        <v>97.999996665666245</v>
      </c>
    </row>
    <row r="1128" spans="1:2" x14ac:dyDescent="0.3">
      <c r="A1128">
        <f>'[1]Filtered (2 times)'!A1136</f>
        <v>1626.6240170000001</v>
      </c>
      <c r="B1128">
        <f>AVERAGE('Filtered (2 times)'!B1128:B1141)</f>
        <v>97.999996665666245</v>
      </c>
    </row>
    <row r="1129" spans="1:2" x14ac:dyDescent="0.3">
      <c r="A1129">
        <f>'[1]Filtered (2 times)'!A1137</f>
        <v>1624.5623889999999</v>
      </c>
      <c r="B1129">
        <f>AVERAGE('Filtered (2 times)'!B1129:B1142)</f>
        <v>97.999996665666245</v>
      </c>
    </row>
    <row r="1130" spans="1:2" x14ac:dyDescent="0.3">
      <c r="A1130">
        <f>'[1]Filtered (2 times)'!A1138</f>
        <v>1622.5007619999999</v>
      </c>
      <c r="B1130">
        <f>AVERAGE('Filtered (2 times)'!B1130:B1143)</f>
        <v>97.999996665666245</v>
      </c>
    </row>
    <row r="1131" spans="1:2" x14ac:dyDescent="0.3">
      <c r="A1131">
        <f>'[1]Filtered (2 times)'!A1139</f>
        <v>1620.439134</v>
      </c>
      <c r="B1131">
        <f>AVERAGE('Filtered (2 times)'!B1131:B1144)</f>
        <v>97.999996665666245</v>
      </c>
    </row>
    <row r="1132" spans="1:2" x14ac:dyDescent="0.3">
      <c r="A1132">
        <f>'[1]Filtered (2 times)'!A1140</f>
        <v>1618.3775069999999</v>
      </c>
      <c r="B1132">
        <f>AVERAGE('Filtered (2 times)'!B1132:B1145)</f>
        <v>97.999996665666245</v>
      </c>
    </row>
    <row r="1133" spans="1:2" x14ac:dyDescent="0.3">
      <c r="A1133">
        <f>'[1]Filtered (2 times)'!A1141</f>
        <v>1616.3158800000001</v>
      </c>
      <c r="B1133">
        <f>AVERAGE('Filtered (2 times)'!B1133:B1146)</f>
        <v>97.999996665666245</v>
      </c>
    </row>
    <row r="1134" spans="1:2" x14ac:dyDescent="0.3">
      <c r="A1134">
        <f>'[1]Filtered (2 times)'!A1142</f>
        <v>1614.254252</v>
      </c>
      <c r="B1134">
        <f>AVERAGE('Filtered (2 times)'!B1134:B1147)</f>
        <v>97.999996665666245</v>
      </c>
    </row>
    <row r="1135" spans="1:2" x14ac:dyDescent="0.3">
      <c r="A1135">
        <f>'[1]Filtered (2 times)'!A1143</f>
        <v>1612.1926249999999</v>
      </c>
      <c r="B1135">
        <f>AVERAGE('Filtered (2 times)'!B1135:B1148)</f>
        <v>97.999996665666245</v>
      </c>
    </row>
    <row r="1136" spans="1:2" x14ac:dyDescent="0.3">
      <c r="A1136">
        <f>'[1]Filtered (2 times)'!A1144</f>
        <v>1610.130997</v>
      </c>
      <c r="B1136">
        <f>AVERAGE('Filtered (2 times)'!B1136:B1149)</f>
        <v>97.999996665666245</v>
      </c>
    </row>
    <row r="1137" spans="1:2" x14ac:dyDescent="0.3">
      <c r="A1137">
        <f>'[1]Filtered (2 times)'!A1145</f>
        <v>1608.0693699999999</v>
      </c>
      <c r="B1137">
        <f>AVERAGE('Filtered (2 times)'!B1137:B1150)</f>
        <v>97.999996665666245</v>
      </c>
    </row>
    <row r="1138" spans="1:2" x14ac:dyDescent="0.3">
      <c r="A1138">
        <f>'[1]Filtered (2 times)'!A1146</f>
        <v>1606.0077429999999</v>
      </c>
      <c r="B1138">
        <f>AVERAGE('Filtered (2 times)'!B1138:B1151)</f>
        <v>97.999996665666245</v>
      </c>
    </row>
    <row r="1139" spans="1:2" x14ac:dyDescent="0.3">
      <c r="A1139">
        <f>'[1]Filtered (2 times)'!A1147</f>
        <v>1603.946115</v>
      </c>
      <c r="B1139">
        <f>AVERAGE('Filtered (2 times)'!B1139:B1152)</f>
        <v>97.999996665666245</v>
      </c>
    </row>
    <row r="1140" spans="1:2" x14ac:dyDescent="0.3">
      <c r="A1140">
        <f>'[1]Filtered (2 times)'!A1148</f>
        <v>1601.8844879999999</v>
      </c>
      <c r="B1140">
        <f>AVERAGE('Filtered (2 times)'!B1140:B1153)</f>
        <v>97.999996665666245</v>
      </c>
    </row>
    <row r="1141" spans="1:2" x14ac:dyDescent="0.3">
      <c r="A1141">
        <f>'[1]Filtered (2 times)'!A1149</f>
        <v>1599.82286</v>
      </c>
      <c r="B1141">
        <f>AVERAGE('Filtered (2 times)'!B1141:B1154)</f>
        <v>97.999996665666245</v>
      </c>
    </row>
    <row r="1142" spans="1:2" x14ac:dyDescent="0.3">
      <c r="A1142">
        <f>'[1]Filtered (2 times)'!A1150</f>
        <v>1597.7612329999999</v>
      </c>
      <c r="B1142">
        <f>AVERAGE('Filtered (2 times)'!B1142:B1155)</f>
        <v>97.999996665666245</v>
      </c>
    </row>
    <row r="1143" spans="1:2" x14ac:dyDescent="0.3">
      <c r="A1143">
        <f>'[1]Filtered (2 times)'!A1151</f>
        <v>1595.6996059999999</v>
      </c>
      <c r="B1143">
        <f>AVERAGE('Filtered (2 times)'!B1143:B1156)</f>
        <v>97.999996665666245</v>
      </c>
    </row>
    <row r="1144" spans="1:2" x14ac:dyDescent="0.3">
      <c r="A1144">
        <f>'[1]Filtered (2 times)'!A1152</f>
        <v>1593.637978</v>
      </c>
      <c r="B1144">
        <f>AVERAGE('Filtered (2 times)'!B1144:B1157)</f>
        <v>97.999996665666245</v>
      </c>
    </row>
    <row r="1145" spans="1:2" x14ac:dyDescent="0.3">
      <c r="A1145">
        <f>'[1]Filtered (2 times)'!A1153</f>
        <v>1591.5763509999999</v>
      </c>
      <c r="B1145">
        <f>AVERAGE('Filtered (2 times)'!B1145:B1158)</f>
        <v>97.999996665666245</v>
      </c>
    </row>
    <row r="1146" spans="1:2" x14ac:dyDescent="0.3">
      <c r="A1146">
        <f>'[1]Filtered (2 times)'!A1154</f>
        <v>1589.514723</v>
      </c>
      <c r="B1146">
        <f>AVERAGE('Filtered (2 times)'!B1146:B1159)</f>
        <v>97.999996665666245</v>
      </c>
    </row>
    <row r="1147" spans="1:2" x14ac:dyDescent="0.3">
      <c r="A1147">
        <f>'[1]Filtered (2 times)'!A1155</f>
        <v>1587.453096</v>
      </c>
      <c r="B1147">
        <f>AVERAGE('Filtered (2 times)'!B1147:B1160)</f>
        <v>97.999996665666245</v>
      </c>
    </row>
    <row r="1148" spans="1:2" x14ac:dyDescent="0.3">
      <c r="A1148">
        <f>'[1]Filtered (2 times)'!A1156</f>
        <v>1585.3914689999999</v>
      </c>
      <c r="B1148">
        <f>AVERAGE('Filtered (2 times)'!B1148:B1161)</f>
        <v>97.999996665666245</v>
      </c>
    </row>
    <row r="1149" spans="1:2" x14ac:dyDescent="0.3">
      <c r="A1149">
        <f>'[1]Filtered (2 times)'!A1157</f>
        <v>1583.329841</v>
      </c>
      <c r="B1149">
        <f>AVERAGE('Filtered (2 times)'!B1149:B1162)</f>
        <v>97.999996665666245</v>
      </c>
    </row>
    <row r="1150" spans="1:2" x14ac:dyDescent="0.3">
      <c r="A1150">
        <f>'[1]Filtered (2 times)'!A1158</f>
        <v>1581.2682139999999</v>
      </c>
      <c r="B1150">
        <f>AVERAGE('Filtered (2 times)'!B1150:B1163)</f>
        <v>97.999996665666245</v>
      </c>
    </row>
    <row r="1151" spans="1:2" x14ac:dyDescent="0.3">
      <c r="A1151">
        <f>'[1]Filtered (2 times)'!A1159</f>
        <v>1579.206586</v>
      </c>
      <c r="B1151">
        <f>AVERAGE('Filtered (2 times)'!B1151:B1164)</f>
        <v>97.999996665666245</v>
      </c>
    </row>
    <row r="1152" spans="1:2" x14ac:dyDescent="0.3">
      <c r="A1152">
        <f>'[1]Filtered (2 times)'!A1160</f>
        <v>1577.144959</v>
      </c>
      <c r="B1152">
        <f>AVERAGE('Filtered (2 times)'!B1152:B1165)</f>
        <v>97.999996665666245</v>
      </c>
    </row>
    <row r="1153" spans="1:2" x14ac:dyDescent="0.3">
      <c r="A1153">
        <f>'[1]Filtered (2 times)'!A1161</f>
        <v>1575.0833319999999</v>
      </c>
      <c r="B1153">
        <f>AVERAGE('Filtered (2 times)'!B1153:B1166)</f>
        <v>97.999996665666245</v>
      </c>
    </row>
    <row r="1154" spans="1:2" x14ac:dyDescent="0.3">
      <c r="A1154">
        <f>'[1]Filtered (2 times)'!A1162</f>
        <v>1573.021704</v>
      </c>
      <c r="B1154">
        <f>AVERAGE('Filtered (2 times)'!B1154:B1167)</f>
        <v>97.999996665666245</v>
      </c>
    </row>
    <row r="1155" spans="1:2" x14ac:dyDescent="0.3">
      <c r="A1155">
        <f>'[1]Filtered (2 times)'!A1163</f>
        <v>1570.960077</v>
      </c>
      <c r="B1155">
        <f>AVERAGE('Filtered (2 times)'!B1155:B1168)</f>
        <v>97.999996665666245</v>
      </c>
    </row>
    <row r="1156" spans="1:2" x14ac:dyDescent="0.3">
      <c r="A1156">
        <f>'[1]Filtered (2 times)'!A1164</f>
        <v>1568.898449</v>
      </c>
      <c r="B1156">
        <f>AVERAGE('Filtered (2 times)'!B1156:B1169)</f>
        <v>97.999996665666245</v>
      </c>
    </row>
    <row r="1157" spans="1:2" x14ac:dyDescent="0.3">
      <c r="A1157">
        <f>'[1]Filtered (2 times)'!A1165</f>
        <v>1566.836822</v>
      </c>
      <c r="B1157">
        <f>AVERAGE('Filtered (2 times)'!B1157:B1170)</f>
        <v>97.999996665666245</v>
      </c>
    </row>
    <row r="1158" spans="1:2" x14ac:dyDescent="0.3">
      <c r="A1158">
        <f>'[1]Filtered (2 times)'!A1166</f>
        <v>1564.7751949999999</v>
      </c>
      <c r="B1158">
        <f>AVERAGE('Filtered (2 times)'!B1158:B1171)</f>
        <v>97.999996665666245</v>
      </c>
    </row>
    <row r="1159" spans="1:2" x14ac:dyDescent="0.3">
      <c r="A1159">
        <f>'[1]Filtered (2 times)'!A1167</f>
        <v>1562.713567</v>
      </c>
      <c r="B1159">
        <f>AVERAGE('Filtered (2 times)'!B1159:B1172)</f>
        <v>97.999996665666245</v>
      </c>
    </row>
    <row r="1160" spans="1:2" x14ac:dyDescent="0.3">
      <c r="A1160">
        <f>'[1]Filtered (2 times)'!A1168</f>
        <v>1560.65194</v>
      </c>
      <c r="B1160">
        <f>AVERAGE('Filtered (2 times)'!B1160:B1173)</f>
        <v>97.999996665666245</v>
      </c>
    </row>
    <row r="1161" spans="1:2" x14ac:dyDescent="0.3">
      <c r="A1161">
        <f>'[1]Filtered (2 times)'!A1169</f>
        <v>1558.590312</v>
      </c>
      <c r="B1161">
        <f>AVERAGE('Filtered (2 times)'!B1161:B1174)</f>
        <v>97.999996665666245</v>
      </c>
    </row>
    <row r="1162" spans="1:2" x14ac:dyDescent="0.3">
      <c r="A1162">
        <f>'[1]Filtered (2 times)'!A1170</f>
        <v>1556.528685</v>
      </c>
      <c r="B1162">
        <f>AVERAGE('Filtered (2 times)'!B1162:B1175)</f>
        <v>97.999996665666245</v>
      </c>
    </row>
    <row r="1163" spans="1:2" x14ac:dyDescent="0.3">
      <c r="A1163">
        <f>'[1]Filtered (2 times)'!A1171</f>
        <v>1554.467058</v>
      </c>
      <c r="B1163">
        <f>AVERAGE('Filtered (2 times)'!B1163:B1176)</f>
        <v>97.999996665666245</v>
      </c>
    </row>
    <row r="1164" spans="1:2" x14ac:dyDescent="0.3">
      <c r="A1164">
        <f>'[1]Filtered (2 times)'!A1172</f>
        <v>1552.40543</v>
      </c>
      <c r="B1164">
        <f>AVERAGE('Filtered (2 times)'!B1164:B1177)</f>
        <v>97.999996665666245</v>
      </c>
    </row>
    <row r="1165" spans="1:2" x14ac:dyDescent="0.3">
      <c r="A1165">
        <f>'[1]Filtered (2 times)'!A1173</f>
        <v>1550.343803</v>
      </c>
      <c r="B1165">
        <f>AVERAGE('Filtered (2 times)'!B1165:B1178)</f>
        <v>97.999996665666245</v>
      </c>
    </row>
    <row r="1166" spans="1:2" x14ac:dyDescent="0.3">
      <c r="A1166">
        <f>'[1]Filtered (2 times)'!A1174</f>
        <v>1548.2821750000001</v>
      </c>
      <c r="B1166">
        <f>AVERAGE('Filtered (2 times)'!B1166:B1179)</f>
        <v>97.999996665666245</v>
      </c>
    </row>
    <row r="1167" spans="1:2" x14ac:dyDescent="0.3">
      <c r="A1167">
        <f>'[1]Filtered (2 times)'!A1175</f>
        <v>1546.220548</v>
      </c>
      <c r="B1167">
        <f>AVERAGE('Filtered (2 times)'!B1167:B1180)</f>
        <v>97.999996665666245</v>
      </c>
    </row>
    <row r="1168" spans="1:2" x14ac:dyDescent="0.3">
      <c r="A1168">
        <f>'[1]Filtered (2 times)'!A1176</f>
        <v>1544.158921</v>
      </c>
      <c r="B1168">
        <f>AVERAGE('Filtered (2 times)'!B1168:B1181)</f>
        <v>97.999996665666245</v>
      </c>
    </row>
    <row r="1169" spans="1:2" x14ac:dyDescent="0.3">
      <c r="A1169">
        <f>'[1]Filtered (2 times)'!A1177</f>
        <v>1542.097293</v>
      </c>
      <c r="B1169">
        <f>AVERAGE('Filtered (2 times)'!B1169:B1182)</f>
        <v>97.999996665666245</v>
      </c>
    </row>
    <row r="1170" spans="1:2" x14ac:dyDescent="0.3">
      <c r="A1170">
        <f>'[1]Filtered (2 times)'!A1178</f>
        <v>1540.035666</v>
      </c>
      <c r="B1170">
        <f>AVERAGE('Filtered (2 times)'!B1170:B1183)</f>
        <v>97.999996665666245</v>
      </c>
    </row>
    <row r="1171" spans="1:2" x14ac:dyDescent="0.3">
      <c r="A1171">
        <f>'[1]Filtered (2 times)'!A1179</f>
        <v>1537.9740380000001</v>
      </c>
      <c r="B1171">
        <f>AVERAGE('Filtered (2 times)'!B1171:B1184)</f>
        <v>97.999996665666245</v>
      </c>
    </row>
    <row r="1172" spans="1:2" x14ac:dyDescent="0.3">
      <c r="A1172">
        <f>'[1]Filtered (2 times)'!A1180</f>
        <v>1535.912411</v>
      </c>
      <c r="B1172">
        <f>AVERAGE('Filtered (2 times)'!B1172:B1185)</f>
        <v>97.999996665666245</v>
      </c>
    </row>
    <row r="1173" spans="1:2" x14ac:dyDescent="0.3">
      <c r="A1173">
        <f>'[1]Filtered (2 times)'!A1181</f>
        <v>1533.850784</v>
      </c>
      <c r="B1173">
        <f>AVERAGE('Filtered (2 times)'!B1173:B1186)</f>
        <v>97.999996665666245</v>
      </c>
    </row>
    <row r="1174" spans="1:2" x14ac:dyDescent="0.3">
      <c r="A1174">
        <f>'[1]Filtered (2 times)'!A1182</f>
        <v>1531.789156</v>
      </c>
      <c r="B1174">
        <f>AVERAGE('Filtered (2 times)'!B1174:B1187)</f>
        <v>97.999996665666245</v>
      </c>
    </row>
    <row r="1175" spans="1:2" x14ac:dyDescent="0.3">
      <c r="A1175">
        <f>'[1]Filtered (2 times)'!A1183</f>
        <v>1529.727529</v>
      </c>
      <c r="B1175">
        <f>AVERAGE('Filtered (2 times)'!B1175:B1188)</f>
        <v>97.999996665666245</v>
      </c>
    </row>
    <row r="1176" spans="1:2" x14ac:dyDescent="0.3">
      <c r="A1176">
        <f>'[1]Filtered (2 times)'!A1184</f>
        <v>1527.6659010000001</v>
      </c>
      <c r="B1176">
        <f>AVERAGE('Filtered (2 times)'!B1176:B1189)</f>
        <v>97.999996665666245</v>
      </c>
    </row>
    <row r="1177" spans="1:2" x14ac:dyDescent="0.3">
      <c r="A1177">
        <f>'[1]Filtered (2 times)'!A1185</f>
        <v>1525.604274</v>
      </c>
      <c r="B1177">
        <f>AVERAGE('Filtered (2 times)'!B1177:B1190)</f>
        <v>97.999996665666245</v>
      </c>
    </row>
    <row r="1178" spans="1:2" x14ac:dyDescent="0.3">
      <c r="A1178">
        <f>'[1]Filtered (2 times)'!A1186</f>
        <v>1523.542647</v>
      </c>
      <c r="B1178">
        <f>AVERAGE('Filtered (2 times)'!B1178:B1191)</f>
        <v>97.999996665666245</v>
      </c>
    </row>
    <row r="1179" spans="1:2" x14ac:dyDescent="0.3">
      <c r="A1179">
        <f>'[1]Filtered (2 times)'!A1187</f>
        <v>1521.4810190000001</v>
      </c>
      <c r="B1179">
        <f>AVERAGE('Filtered (2 times)'!B1179:B1192)</f>
        <v>97.999996665666245</v>
      </c>
    </row>
    <row r="1180" spans="1:2" x14ac:dyDescent="0.3">
      <c r="A1180">
        <f>'[1]Filtered (2 times)'!A1188</f>
        <v>1519.419392</v>
      </c>
      <c r="B1180">
        <f>AVERAGE('Filtered (2 times)'!B1180:B1193)</f>
        <v>97.999996665666245</v>
      </c>
    </row>
    <row r="1181" spans="1:2" x14ac:dyDescent="0.3">
      <c r="A1181">
        <f>'[1]Filtered (2 times)'!A1189</f>
        <v>1517.3577640000001</v>
      </c>
      <c r="B1181">
        <f>AVERAGE('Filtered (2 times)'!B1181:B1194)</f>
        <v>97.999996665666245</v>
      </c>
    </row>
    <row r="1182" spans="1:2" x14ac:dyDescent="0.3">
      <c r="A1182">
        <f>'[1]Filtered (2 times)'!A1190</f>
        <v>1515.296137</v>
      </c>
      <c r="B1182">
        <f>AVERAGE('Filtered (2 times)'!B1182:B1195)</f>
        <v>97.999996665666245</v>
      </c>
    </row>
    <row r="1183" spans="1:2" x14ac:dyDescent="0.3">
      <c r="A1183">
        <f>'[1]Filtered (2 times)'!A1191</f>
        <v>1513.23451</v>
      </c>
      <c r="B1183">
        <f>AVERAGE('Filtered (2 times)'!B1183:B1196)</f>
        <v>97.999996665666245</v>
      </c>
    </row>
    <row r="1184" spans="1:2" x14ac:dyDescent="0.3">
      <c r="A1184">
        <f>'[1]Filtered (2 times)'!A1192</f>
        <v>1511.1728820000001</v>
      </c>
      <c r="B1184">
        <f>AVERAGE('Filtered (2 times)'!B1184:B1197)</f>
        <v>97.999996665666245</v>
      </c>
    </row>
    <row r="1185" spans="1:2" x14ac:dyDescent="0.3">
      <c r="A1185">
        <f>'[1]Filtered (2 times)'!A1193</f>
        <v>1509.111255</v>
      </c>
      <c r="B1185">
        <f>AVERAGE('Filtered (2 times)'!B1185:B1198)</f>
        <v>97.999996665666245</v>
      </c>
    </row>
    <row r="1186" spans="1:2" x14ac:dyDescent="0.3">
      <c r="A1186">
        <f>'[1]Filtered (2 times)'!A1194</f>
        <v>1507.0496270000001</v>
      </c>
      <c r="B1186">
        <f>AVERAGE('Filtered (2 times)'!B1186:B1199)</f>
        <v>97.999996665666245</v>
      </c>
    </row>
    <row r="1187" spans="1:2" x14ac:dyDescent="0.3">
      <c r="A1187">
        <f>'[1]Filtered (2 times)'!A1195</f>
        <v>1504.9880000000001</v>
      </c>
      <c r="B1187">
        <f>AVERAGE('Filtered (2 times)'!B1187:B1200)</f>
        <v>97.999996665666245</v>
      </c>
    </row>
    <row r="1188" spans="1:2" x14ac:dyDescent="0.3">
      <c r="A1188">
        <f>'[1]Filtered (2 times)'!A1196</f>
        <v>1502.926373</v>
      </c>
      <c r="B1188">
        <f>AVERAGE('Filtered (2 times)'!B1188:B1201)</f>
        <v>97.999996665666245</v>
      </c>
    </row>
    <row r="1189" spans="1:2" x14ac:dyDescent="0.3">
      <c r="A1189">
        <f>'[1]Filtered (2 times)'!A1197</f>
        <v>1500.8647450000001</v>
      </c>
      <c r="B1189">
        <f>AVERAGE('Filtered (2 times)'!B1189:B1202)</f>
        <v>97.999996665666245</v>
      </c>
    </row>
    <row r="1190" spans="1:2" x14ac:dyDescent="0.3">
      <c r="A1190">
        <f>'[1]Filtered (2 times)'!A1198</f>
        <v>1498.803118</v>
      </c>
      <c r="B1190">
        <f>AVERAGE('Filtered (2 times)'!B1190:B1203)</f>
        <v>97.999996665666245</v>
      </c>
    </row>
    <row r="1191" spans="1:2" x14ac:dyDescent="0.3">
      <c r="A1191">
        <f>'[1]Filtered (2 times)'!A1199</f>
        <v>1496.7414900000001</v>
      </c>
      <c r="B1191">
        <f>AVERAGE('Filtered (2 times)'!B1191:B1204)</f>
        <v>97.999996665666245</v>
      </c>
    </row>
    <row r="1192" spans="1:2" x14ac:dyDescent="0.3">
      <c r="A1192">
        <f>'[1]Filtered (2 times)'!A1200</f>
        <v>1494.6798630000001</v>
      </c>
      <c r="B1192">
        <f>AVERAGE('Filtered (2 times)'!B1192:B1205)</f>
        <v>97.999996665666245</v>
      </c>
    </row>
    <row r="1193" spans="1:2" x14ac:dyDescent="0.3">
      <c r="A1193">
        <f>'[1]Filtered (2 times)'!A1201</f>
        <v>1492.618236</v>
      </c>
      <c r="B1193">
        <f>AVERAGE('Filtered (2 times)'!B1193:B1206)</f>
        <v>97.999996665666245</v>
      </c>
    </row>
    <row r="1194" spans="1:2" x14ac:dyDescent="0.3">
      <c r="A1194">
        <f>'[1]Filtered (2 times)'!A1202</f>
        <v>1490.5566080000001</v>
      </c>
      <c r="B1194">
        <f>AVERAGE('Filtered (2 times)'!B1194:B1207)</f>
        <v>97.999996665666245</v>
      </c>
    </row>
    <row r="1195" spans="1:2" x14ac:dyDescent="0.3">
      <c r="A1195">
        <f>'[1]Filtered (2 times)'!A1203</f>
        <v>1488.4949810000001</v>
      </c>
      <c r="B1195">
        <f>AVERAGE('Filtered (2 times)'!B1195:B1208)</f>
        <v>97.999996665666245</v>
      </c>
    </row>
    <row r="1196" spans="1:2" x14ac:dyDescent="0.3">
      <c r="A1196">
        <f>'[1]Filtered (2 times)'!A1204</f>
        <v>1486.433354</v>
      </c>
      <c r="B1196">
        <f>AVERAGE('Filtered (2 times)'!B1196:B1209)</f>
        <v>97.999996665666245</v>
      </c>
    </row>
    <row r="1197" spans="1:2" x14ac:dyDescent="0.3">
      <c r="A1197">
        <f>'[1]Filtered (2 times)'!A1205</f>
        <v>1484.3717260000001</v>
      </c>
      <c r="B1197">
        <f>AVERAGE('Filtered (2 times)'!B1197:B1210)</f>
        <v>97.999996665666245</v>
      </c>
    </row>
    <row r="1198" spans="1:2" x14ac:dyDescent="0.3">
      <c r="A1198">
        <f>'[1]Filtered (2 times)'!A1206</f>
        <v>1482.310099</v>
      </c>
      <c r="B1198">
        <f>AVERAGE('Filtered (2 times)'!B1198:B1211)</f>
        <v>97.999996665666245</v>
      </c>
    </row>
    <row r="1199" spans="1:2" x14ac:dyDescent="0.3">
      <c r="A1199">
        <f>'[1]Filtered (2 times)'!A1207</f>
        <v>1480.2484710000001</v>
      </c>
      <c r="B1199">
        <f>AVERAGE('Filtered (2 times)'!B1199:B1212)</f>
        <v>97.999996665666245</v>
      </c>
    </row>
    <row r="1200" spans="1:2" x14ac:dyDescent="0.3">
      <c r="A1200">
        <f>'[1]Filtered (2 times)'!A1208</f>
        <v>1478.1868440000001</v>
      </c>
      <c r="B1200">
        <f>AVERAGE('Filtered (2 times)'!B1200:B1213)</f>
        <v>97.999996665666245</v>
      </c>
    </row>
    <row r="1201" spans="1:2" x14ac:dyDescent="0.3">
      <c r="A1201">
        <f>'[1]Filtered (2 times)'!A1209</f>
        <v>1476.125217</v>
      </c>
      <c r="B1201">
        <f>AVERAGE('Filtered (2 times)'!B1201:B1214)</f>
        <v>97.999996665666245</v>
      </c>
    </row>
    <row r="1202" spans="1:2" x14ac:dyDescent="0.3">
      <c r="A1202">
        <f>'[1]Filtered (2 times)'!A1210</f>
        <v>1474.0635890000001</v>
      </c>
      <c r="B1202">
        <f>AVERAGE('Filtered (2 times)'!B1202:B1215)</f>
        <v>97.999996665666245</v>
      </c>
    </row>
    <row r="1203" spans="1:2" x14ac:dyDescent="0.3">
      <c r="A1203">
        <f>'[1]Filtered (2 times)'!A1211</f>
        <v>1472.001962</v>
      </c>
      <c r="B1203">
        <f>AVERAGE('Filtered (2 times)'!B1203:B1216)</f>
        <v>97.999996665666245</v>
      </c>
    </row>
    <row r="1204" spans="1:2" x14ac:dyDescent="0.3">
      <c r="A1204">
        <f>'[1]Filtered (2 times)'!A1212</f>
        <v>1469.9403339999999</v>
      </c>
      <c r="B1204">
        <f>AVERAGE('Filtered (2 times)'!B1204:B1217)</f>
        <v>97.999996665666245</v>
      </c>
    </row>
    <row r="1205" spans="1:2" x14ac:dyDescent="0.3">
      <c r="A1205">
        <f>'[1]Filtered (2 times)'!A1213</f>
        <v>1467.8787070000001</v>
      </c>
      <c r="B1205">
        <f>AVERAGE('Filtered (2 times)'!B1205:B1218)</f>
        <v>97.999996665666245</v>
      </c>
    </row>
    <row r="1206" spans="1:2" x14ac:dyDescent="0.3">
      <c r="A1206">
        <f>'[1]Filtered (2 times)'!A1214</f>
        <v>1465.81708</v>
      </c>
      <c r="B1206">
        <f>AVERAGE('Filtered (2 times)'!B1206:B1219)</f>
        <v>97.999996665666245</v>
      </c>
    </row>
    <row r="1207" spans="1:2" x14ac:dyDescent="0.3">
      <c r="A1207">
        <f>'[1]Filtered (2 times)'!A1215</f>
        <v>1463.7554520000001</v>
      </c>
      <c r="B1207">
        <f>AVERAGE('Filtered (2 times)'!B1207:B1220)</f>
        <v>97.999996665666245</v>
      </c>
    </row>
    <row r="1208" spans="1:2" x14ac:dyDescent="0.3">
      <c r="A1208">
        <f>'[1]Filtered (2 times)'!A1216</f>
        <v>1461.6938250000001</v>
      </c>
      <c r="B1208">
        <f>AVERAGE('Filtered (2 times)'!B1208:B1221)</f>
        <v>97.999996665666245</v>
      </c>
    </row>
    <row r="1209" spans="1:2" x14ac:dyDescent="0.3">
      <c r="A1209">
        <f>'[1]Filtered (2 times)'!A1217</f>
        <v>1459.6321969999999</v>
      </c>
      <c r="B1209">
        <f>AVERAGE('Filtered (2 times)'!B1209:B1222)</f>
        <v>97.999996665666245</v>
      </c>
    </row>
    <row r="1210" spans="1:2" x14ac:dyDescent="0.3">
      <c r="A1210">
        <f>'[1]Filtered (2 times)'!A1218</f>
        <v>1457.5705700000001</v>
      </c>
      <c r="B1210">
        <f>AVERAGE('Filtered (2 times)'!B1210:B1223)</f>
        <v>97.999996665666245</v>
      </c>
    </row>
    <row r="1211" spans="1:2" x14ac:dyDescent="0.3">
      <c r="A1211">
        <f>'[1]Filtered (2 times)'!A1219</f>
        <v>1455.508943</v>
      </c>
      <c r="B1211">
        <f>AVERAGE('Filtered (2 times)'!B1211:B1224)</f>
        <v>97.999996665666245</v>
      </c>
    </row>
    <row r="1212" spans="1:2" x14ac:dyDescent="0.3">
      <c r="A1212">
        <f>'[1]Filtered (2 times)'!A1220</f>
        <v>1453.4473149999999</v>
      </c>
      <c r="B1212">
        <f>AVERAGE('Filtered (2 times)'!B1212:B1225)</f>
        <v>97.999996665666245</v>
      </c>
    </row>
    <row r="1213" spans="1:2" x14ac:dyDescent="0.3">
      <c r="A1213">
        <f>'[1]Filtered (2 times)'!A1221</f>
        <v>1451.3856880000001</v>
      </c>
      <c r="B1213">
        <f>AVERAGE('Filtered (2 times)'!B1213:B1226)</f>
        <v>97.999996665666245</v>
      </c>
    </row>
    <row r="1214" spans="1:2" x14ac:dyDescent="0.3">
      <c r="A1214">
        <f>'[1]Filtered (2 times)'!A1222</f>
        <v>1449.3240599999999</v>
      </c>
      <c r="B1214">
        <f>AVERAGE('Filtered (2 times)'!B1214:B1227)</f>
        <v>97.999996665666245</v>
      </c>
    </row>
    <row r="1215" spans="1:2" x14ac:dyDescent="0.3">
      <c r="A1215">
        <f>'[1]Filtered (2 times)'!A1223</f>
        <v>1447.2624330000001</v>
      </c>
      <c r="B1215">
        <f>AVERAGE('Filtered (2 times)'!B1215:B1228)</f>
        <v>97.999996665666245</v>
      </c>
    </row>
    <row r="1216" spans="1:2" x14ac:dyDescent="0.3">
      <c r="A1216">
        <f>'[1]Filtered (2 times)'!A1224</f>
        <v>1445.2008060000001</v>
      </c>
      <c r="B1216">
        <f>AVERAGE('Filtered (2 times)'!B1216:B1229)</f>
        <v>97.999996665666245</v>
      </c>
    </row>
    <row r="1217" spans="1:2" x14ac:dyDescent="0.3">
      <c r="A1217">
        <f>'[1]Filtered (2 times)'!A1225</f>
        <v>1443.1391779999999</v>
      </c>
      <c r="B1217">
        <f>AVERAGE('Filtered (2 times)'!B1217:B1230)</f>
        <v>97.999996665666245</v>
      </c>
    </row>
    <row r="1218" spans="1:2" x14ac:dyDescent="0.3">
      <c r="A1218">
        <f>'[1]Filtered (2 times)'!A1226</f>
        <v>1441.0775510000001</v>
      </c>
      <c r="B1218">
        <f>AVERAGE('Filtered (2 times)'!B1218:B1231)</f>
        <v>97.999996665666245</v>
      </c>
    </row>
    <row r="1219" spans="1:2" x14ac:dyDescent="0.3">
      <c r="A1219">
        <f>'[1]Filtered (2 times)'!A1227</f>
        <v>1439.0159229999999</v>
      </c>
      <c r="B1219">
        <f>AVERAGE('Filtered (2 times)'!B1219:B1232)</f>
        <v>97.999996665666245</v>
      </c>
    </row>
    <row r="1220" spans="1:2" x14ac:dyDescent="0.3">
      <c r="A1220">
        <f>'[1]Filtered (2 times)'!A1228</f>
        <v>1436.9542960000001</v>
      </c>
      <c r="B1220">
        <f>AVERAGE('Filtered (2 times)'!B1220:B1233)</f>
        <v>97.999996665666245</v>
      </c>
    </row>
    <row r="1221" spans="1:2" x14ac:dyDescent="0.3">
      <c r="A1221">
        <f>'[1]Filtered (2 times)'!A1229</f>
        <v>1434.8926690000001</v>
      </c>
      <c r="B1221">
        <f>AVERAGE('Filtered (2 times)'!B1221:B1234)</f>
        <v>97.999996665666245</v>
      </c>
    </row>
    <row r="1222" spans="1:2" x14ac:dyDescent="0.3">
      <c r="A1222">
        <f>'[1]Filtered (2 times)'!A1230</f>
        <v>1432.8310409999999</v>
      </c>
      <c r="B1222">
        <f>AVERAGE('Filtered (2 times)'!B1222:B1235)</f>
        <v>97.999996665666245</v>
      </c>
    </row>
    <row r="1223" spans="1:2" x14ac:dyDescent="0.3">
      <c r="A1223">
        <f>'[1]Filtered (2 times)'!A1231</f>
        <v>1430.7694140000001</v>
      </c>
      <c r="B1223">
        <f>AVERAGE('Filtered (2 times)'!B1223:B1236)</f>
        <v>97.999996665666245</v>
      </c>
    </row>
    <row r="1224" spans="1:2" x14ac:dyDescent="0.3">
      <c r="A1224">
        <f>'[1]Filtered (2 times)'!A1232</f>
        <v>1428.7077859999999</v>
      </c>
      <c r="B1224">
        <f>AVERAGE('Filtered (2 times)'!B1224:B1237)</f>
        <v>97.999996665666245</v>
      </c>
    </row>
    <row r="1225" spans="1:2" x14ac:dyDescent="0.3">
      <c r="A1225">
        <f>'[1]Filtered (2 times)'!A1233</f>
        <v>1426.6461589999999</v>
      </c>
      <c r="B1225">
        <f>AVERAGE('Filtered (2 times)'!B1225:B1238)</f>
        <v>97.999996665666245</v>
      </c>
    </row>
    <row r="1226" spans="1:2" x14ac:dyDescent="0.3">
      <c r="A1226">
        <f>'[1]Filtered (2 times)'!A1234</f>
        <v>1424.5845320000001</v>
      </c>
      <c r="B1226">
        <f>AVERAGE('Filtered (2 times)'!B1226:B1239)</f>
        <v>97.999996665666245</v>
      </c>
    </row>
    <row r="1227" spans="1:2" x14ac:dyDescent="0.3">
      <c r="A1227">
        <f>'[1]Filtered (2 times)'!A1235</f>
        <v>1422.5229039999999</v>
      </c>
      <c r="B1227">
        <f>AVERAGE('Filtered (2 times)'!B1227:B1240)</f>
        <v>97.999996665666245</v>
      </c>
    </row>
    <row r="1228" spans="1:2" x14ac:dyDescent="0.3">
      <c r="A1228">
        <f>'[1]Filtered (2 times)'!A1236</f>
        <v>1420.4612770000001</v>
      </c>
      <c r="B1228">
        <f>AVERAGE('Filtered (2 times)'!B1228:B1241)</f>
        <v>97.999996665666245</v>
      </c>
    </row>
    <row r="1229" spans="1:2" x14ac:dyDescent="0.3">
      <c r="A1229">
        <f>'[1]Filtered (2 times)'!A1237</f>
        <v>1418.399649</v>
      </c>
      <c r="B1229">
        <f>AVERAGE('Filtered (2 times)'!B1229:B1242)</f>
        <v>97.999996665666245</v>
      </c>
    </row>
    <row r="1230" spans="1:2" x14ac:dyDescent="0.3">
      <c r="A1230">
        <f>'[1]Filtered (2 times)'!A1238</f>
        <v>1416.3380219999999</v>
      </c>
      <c r="B1230">
        <f>AVERAGE('Filtered (2 times)'!B1230:B1243)</f>
        <v>97.999996665666245</v>
      </c>
    </row>
    <row r="1231" spans="1:2" x14ac:dyDescent="0.3">
      <c r="A1231">
        <f>'[1]Filtered (2 times)'!A1239</f>
        <v>1414.2763950000001</v>
      </c>
      <c r="B1231">
        <f>AVERAGE('Filtered (2 times)'!B1231:B1244)</f>
        <v>97.999996665666245</v>
      </c>
    </row>
    <row r="1232" spans="1:2" x14ac:dyDescent="0.3">
      <c r="A1232">
        <f>'[1]Filtered (2 times)'!A1240</f>
        <v>1412.2147669999999</v>
      </c>
      <c r="B1232">
        <f>AVERAGE('Filtered (2 times)'!B1232:B1245)</f>
        <v>97.999996665666245</v>
      </c>
    </row>
    <row r="1233" spans="1:2" x14ac:dyDescent="0.3">
      <c r="A1233">
        <f>'[1]Filtered (2 times)'!A1241</f>
        <v>1410.1531399999999</v>
      </c>
      <c r="B1233">
        <f>AVERAGE('Filtered (2 times)'!B1233:B1246)</f>
        <v>97.999996665666245</v>
      </c>
    </row>
    <row r="1234" spans="1:2" x14ac:dyDescent="0.3">
      <c r="A1234">
        <f>'[1]Filtered (2 times)'!A1242</f>
        <v>1408.091512</v>
      </c>
      <c r="B1234">
        <f>AVERAGE('Filtered (2 times)'!B1234:B1247)</f>
        <v>97.999996665666245</v>
      </c>
    </row>
    <row r="1235" spans="1:2" x14ac:dyDescent="0.3">
      <c r="A1235">
        <f>'[1]Filtered (2 times)'!A1243</f>
        <v>1406.0298849999999</v>
      </c>
      <c r="B1235">
        <f>AVERAGE('Filtered (2 times)'!B1235:B1248)</f>
        <v>97.999996665666245</v>
      </c>
    </row>
    <row r="1236" spans="1:2" x14ac:dyDescent="0.3">
      <c r="A1236">
        <f>'[1]Filtered (2 times)'!A1244</f>
        <v>1403.9682580000001</v>
      </c>
      <c r="B1236">
        <f>AVERAGE('Filtered (2 times)'!B1236:B1249)</f>
        <v>97.999996665666245</v>
      </c>
    </row>
    <row r="1237" spans="1:2" x14ac:dyDescent="0.3">
      <c r="A1237">
        <f>'[1]Filtered (2 times)'!A1245</f>
        <v>1401.90663</v>
      </c>
      <c r="B1237">
        <f>AVERAGE('Filtered (2 times)'!B1237:B1250)</f>
        <v>97.999996665666245</v>
      </c>
    </row>
    <row r="1238" spans="1:2" x14ac:dyDescent="0.3">
      <c r="A1238">
        <f>'[1]Filtered (2 times)'!A1246</f>
        <v>1399.8450029999999</v>
      </c>
      <c r="B1238">
        <f>AVERAGE('Filtered (2 times)'!B1238:B1251)</f>
        <v>97.999996665666245</v>
      </c>
    </row>
    <row r="1239" spans="1:2" x14ac:dyDescent="0.3">
      <c r="A1239">
        <f>'[1]Filtered (2 times)'!A1247</f>
        <v>1397.783375</v>
      </c>
      <c r="B1239">
        <f>AVERAGE('Filtered (2 times)'!B1239:B1252)</f>
        <v>97.999996665666245</v>
      </c>
    </row>
    <row r="1240" spans="1:2" x14ac:dyDescent="0.3">
      <c r="A1240">
        <f>'[1]Filtered (2 times)'!A1248</f>
        <v>1395.7217479999999</v>
      </c>
      <c r="B1240">
        <f>AVERAGE('Filtered (2 times)'!B1240:B1253)</f>
        <v>97.999996665666245</v>
      </c>
    </row>
    <row r="1241" spans="1:2" x14ac:dyDescent="0.3">
      <c r="A1241">
        <f>'[1]Filtered (2 times)'!A1249</f>
        <v>1393.6601209999999</v>
      </c>
      <c r="B1241">
        <f>AVERAGE('Filtered (2 times)'!B1241:B1254)</f>
        <v>97.999996665666245</v>
      </c>
    </row>
    <row r="1242" spans="1:2" x14ac:dyDescent="0.3">
      <c r="A1242">
        <f>'[1]Filtered (2 times)'!A1250</f>
        <v>1391.598493</v>
      </c>
      <c r="B1242">
        <f>AVERAGE('Filtered (2 times)'!B1242:B1255)</f>
        <v>97.999996665666245</v>
      </c>
    </row>
    <row r="1243" spans="1:2" x14ac:dyDescent="0.3">
      <c r="A1243">
        <f>'[1]Filtered (2 times)'!A1251</f>
        <v>1389.5368659999999</v>
      </c>
      <c r="B1243">
        <f>AVERAGE('Filtered (2 times)'!B1243:B1256)</f>
        <v>97.999996665666245</v>
      </c>
    </row>
    <row r="1244" spans="1:2" x14ac:dyDescent="0.3">
      <c r="A1244">
        <f>'[1]Filtered (2 times)'!A1252</f>
        <v>1387.475238</v>
      </c>
      <c r="B1244">
        <f>AVERAGE('Filtered (2 times)'!B1244:B1257)</f>
        <v>97.999996665666245</v>
      </c>
    </row>
    <row r="1245" spans="1:2" x14ac:dyDescent="0.3">
      <c r="A1245">
        <f>'[1]Filtered (2 times)'!A1253</f>
        <v>1385.4136109999999</v>
      </c>
      <c r="B1245">
        <f>AVERAGE('Filtered (2 times)'!B1245:B1258)</f>
        <v>97.999996665666245</v>
      </c>
    </row>
    <row r="1246" spans="1:2" x14ac:dyDescent="0.3">
      <c r="A1246">
        <f>'[1]Filtered (2 times)'!A1254</f>
        <v>1383.3519839999999</v>
      </c>
      <c r="B1246">
        <f>AVERAGE('Filtered (2 times)'!B1246:B1259)</f>
        <v>97.999996665666245</v>
      </c>
    </row>
    <row r="1247" spans="1:2" x14ac:dyDescent="0.3">
      <c r="A1247">
        <f>'[1]Filtered (2 times)'!A1255</f>
        <v>1381.290356</v>
      </c>
      <c r="B1247">
        <f>AVERAGE('Filtered (2 times)'!B1247:B1260)</f>
        <v>97.999996665666245</v>
      </c>
    </row>
    <row r="1248" spans="1:2" x14ac:dyDescent="0.3">
      <c r="A1248">
        <f>'[1]Filtered (2 times)'!A1256</f>
        <v>1379.2287289999999</v>
      </c>
      <c r="B1248">
        <f>AVERAGE('Filtered (2 times)'!B1248:B1261)</f>
        <v>97.999996665666245</v>
      </c>
    </row>
    <row r="1249" spans="1:2" x14ac:dyDescent="0.3">
      <c r="A1249">
        <f>'[1]Filtered (2 times)'!A1257</f>
        <v>1377.167101</v>
      </c>
      <c r="B1249">
        <f>AVERAGE('Filtered (2 times)'!B1249:B1262)</f>
        <v>97.999996665666245</v>
      </c>
    </row>
    <row r="1250" spans="1:2" x14ac:dyDescent="0.3">
      <c r="A1250">
        <f>'[1]Filtered (2 times)'!A1258</f>
        <v>1375.105474</v>
      </c>
      <c r="B1250">
        <f>AVERAGE('Filtered (2 times)'!B1250:B1263)</f>
        <v>97.999996665666245</v>
      </c>
    </row>
    <row r="1251" spans="1:2" x14ac:dyDescent="0.3">
      <c r="A1251">
        <f>'[1]Filtered (2 times)'!A1259</f>
        <v>1373.0438469999999</v>
      </c>
      <c r="B1251">
        <f>AVERAGE('Filtered (2 times)'!B1251:B1264)</f>
        <v>97.999996665666245</v>
      </c>
    </row>
    <row r="1252" spans="1:2" x14ac:dyDescent="0.3">
      <c r="A1252">
        <f>'[1]Filtered (2 times)'!A1260</f>
        <v>1370.982219</v>
      </c>
      <c r="B1252">
        <f>AVERAGE('Filtered (2 times)'!B1252:B1265)</f>
        <v>97.999996665666245</v>
      </c>
    </row>
    <row r="1253" spans="1:2" x14ac:dyDescent="0.3">
      <c r="A1253">
        <f>'[1]Filtered (2 times)'!A1261</f>
        <v>1368.9205919999999</v>
      </c>
      <c r="B1253">
        <f>AVERAGE('Filtered (2 times)'!B1253:B1266)</f>
        <v>97.999996665666245</v>
      </c>
    </row>
    <row r="1254" spans="1:2" x14ac:dyDescent="0.3">
      <c r="A1254">
        <f>'[1]Filtered (2 times)'!A1262</f>
        <v>1366.858964</v>
      </c>
      <c r="B1254">
        <f>AVERAGE('Filtered (2 times)'!B1254:B1267)</f>
        <v>97.999996665666245</v>
      </c>
    </row>
    <row r="1255" spans="1:2" x14ac:dyDescent="0.3">
      <c r="A1255">
        <f>'[1]Filtered (2 times)'!A1263</f>
        <v>1364.797337</v>
      </c>
      <c r="B1255">
        <f>AVERAGE('Filtered (2 times)'!B1255:B1268)</f>
        <v>97.999996665666245</v>
      </c>
    </row>
    <row r="1256" spans="1:2" x14ac:dyDescent="0.3">
      <c r="A1256">
        <f>'[1]Filtered (2 times)'!A1264</f>
        <v>1362.7357099999999</v>
      </c>
      <c r="B1256">
        <f>AVERAGE('Filtered (2 times)'!B1256:B1269)</f>
        <v>97.999996665666245</v>
      </c>
    </row>
    <row r="1257" spans="1:2" x14ac:dyDescent="0.3">
      <c r="A1257">
        <f>'[1]Filtered (2 times)'!A1265</f>
        <v>1360.674082</v>
      </c>
      <c r="B1257">
        <f>AVERAGE('Filtered (2 times)'!B1257:B1270)</f>
        <v>97.999996665666245</v>
      </c>
    </row>
    <row r="1258" spans="1:2" x14ac:dyDescent="0.3">
      <c r="A1258">
        <f>'[1]Filtered (2 times)'!A1266</f>
        <v>1358.612455</v>
      </c>
      <c r="B1258">
        <f>AVERAGE('Filtered (2 times)'!B1258:B1271)</f>
        <v>97.999996665666245</v>
      </c>
    </row>
    <row r="1259" spans="1:2" x14ac:dyDescent="0.3">
      <c r="A1259">
        <f>'[1]Filtered (2 times)'!A1267</f>
        <v>1356.550827</v>
      </c>
      <c r="B1259">
        <f>AVERAGE('Filtered (2 times)'!B1259:B1272)</f>
        <v>97.999996665666245</v>
      </c>
    </row>
    <row r="1260" spans="1:2" x14ac:dyDescent="0.3">
      <c r="A1260">
        <f>'[1]Filtered (2 times)'!A1268</f>
        <v>1354.4892</v>
      </c>
      <c r="B1260">
        <f>AVERAGE('Filtered (2 times)'!B1260:B1273)</f>
        <v>97.999996665666245</v>
      </c>
    </row>
    <row r="1261" spans="1:2" x14ac:dyDescent="0.3">
      <c r="A1261">
        <f>'[1]Filtered (2 times)'!A1269</f>
        <v>1352.4275729999999</v>
      </c>
      <c r="B1261">
        <f>AVERAGE('Filtered (2 times)'!B1261:B1274)</f>
        <v>97.999996665666245</v>
      </c>
    </row>
    <row r="1262" spans="1:2" x14ac:dyDescent="0.3">
      <c r="A1262">
        <f>'[1]Filtered (2 times)'!A1270</f>
        <v>1350.365945</v>
      </c>
      <c r="B1262">
        <f>AVERAGE('Filtered (2 times)'!B1262:B1275)</f>
        <v>97.999996665666245</v>
      </c>
    </row>
    <row r="1263" spans="1:2" x14ac:dyDescent="0.3">
      <c r="A1263">
        <f>'[1]Filtered (2 times)'!A1271</f>
        <v>1348.304318</v>
      </c>
      <c r="B1263">
        <f>AVERAGE('Filtered (2 times)'!B1263:B1276)</f>
        <v>97.999996665666245</v>
      </c>
    </row>
    <row r="1264" spans="1:2" x14ac:dyDescent="0.3">
      <c r="A1264">
        <f>'[1]Filtered (2 times)'!A1272</f>
        <v>1346.24269</v>
      </c>
      <c r="B1264">
        <f>AVERAGE('Filtered (2 times)'!B1264:B1277)</f>
        <v>97.999996665666245</v>
      </c>
    </row>
    <row r="1265" spans="1:2" x14ac:dyDescent="0.3">
      <c r="A1265">
        <f>'[1]Filtered (2 times)'!A1273</f>
        <v>1344.181063</v>
      </c>
      <c r="B1265">
        <f>AVERAGE('Filtered (2 times)'!B1265:B1278)</f>
        <v>97.999996665666245</v>
      </c>
    </row>
    <row r="1266" spans="1:2" x14ac:dyDescent="0.3">
      <c r="A1266">
        <f>'[1]Filtered (2 times)'!A1274</f>
        <v>1342.119436</v>
      </c>
      <c r="B1266">
        <f>AVERAGE('Filtered (2 times)'!B1266:B1279)</f>
        <v>97.999996665666245</v>
      </c>
    </row>
    <row r="1267" spans="1:2" x14ac:dyDescent="0.3">
      <c r="A1267">
        <f>'[1]Filtered (2 times)'!A1275</f>
        <v>1340.057808</v>
      </c>
      <c r="B1267">
        <f>AVERAGE('Filtered (2 times)'!B1267:B1280)</f>
        <v>97.999996665666245</v>
      </c>
    </row>
    <row r="1268" spans="1:2" x14ac:dyDescent="0.3">
      <c r="A1268">
        <f>'[1]Filtered (2 times)'!A1276</f>
        <v>1337.996181</v>
      </c>
      <c r="B1268">
        <f>AVERAGE('Filtered (2 times)'!B1268:B1281)</f>
        <v>97.999996665666245</v>
      </c>
    </row>
    <row r="1269" spans="1:2" x14ac:dyDescent="0.3">
      <c r="A1269">
        <f>'[1]Filtered (2 times)'!A1277</f>
        <v>1335.9345539999999</v>
      </c>
      <c r="B1269">
        <f>AVERAGE('Filtered (2 times)'!B1269:B1282)</f>
        <v>97.999996665666245</v>
      </c>
    </row>
    <row r="1270" spans="1:2" x14ac:dyDescent="0.3">
      <c r="A1270">
        <f>'[1]Filtered (2 times)'!A1278</f>
        <v>1333.872926</v>
      </c>
      <c r="B1270">
        <f>AVERAGE('Filtered (2 times)'!B1270:B1283)</f>
        <v>97.999996665666245</v>
      </c>
    </row>
    <row r="1271" spans="1:2" x14ac:dyDescent="0.3">
      <c r="A1271">
        <f>'[1]Filtered (2 times)'!A1279</f>
        <v>1331.811299</v>
      </c>
      <c r="B1271">
        <f>AVERAGE('Filtered (2 times)'!B1271:B1284)</f>
        <v>97.999996665666245</v>
      </c>
    </row>
    <row r="1272" spans="1:2" x14ac:dyDescent="0.3">
      <c r="A1272">
        <f>'[1]Filtered (2 times)'!A1280</f>
        <v>1329.749671</v>
      </c>
      <c r="B1272">
        <f>AVERAGE('Filtered (2 times)'!B1272:B1285)</f>
        <v>97.999996665666245</v>
      </c>
    </row>
    <row r="1273" spans="1:2" x14ac:dyDescent="0.3">
      <c r="A1273">
        <f>'[1]Filtered (2 times)'!A1281</f>
        <v>1327.688044</v>
      </c>
      <c r="B1273">
        <f>AVERAGE('Filtered (2 times)'!B1273:B1286)</f>
        <v>97.999996665666245</v>
      </c>
    </row>
    <row r="1274" spans="1:2" x14ac:dyDescent="0.3">
      <c r="A1274">
        <f>'[1]Filtered (2 times)'!A1282</f>
        <v>1325.6264169999999</v>
      </c>
      <c r="B1274">
        <f>AVERAGE('Filtered (2 times)'!B1274:B1287)</f>
        <v>97.999996665666245</v>
      </c>
    </row>
    <row r="1275" spans="1:2" x14ac:dyDescent="0.3">
      <c r="A1275">
        <f>'[1]Filtered (2 times)'!A1283</f>
        <v>1323.564789</v>
      </c>
      <c r="B1275">
        <f>AVERAGE('Filtered (2 times)'!B1275:B1288)</f>
        <v>97.999996665666245</v>
      </c>
    </row>
    <row r="1276" spans="1:2" x14ac:dyDescent="0.3">
      <c r="A1276">
        <f>'[1]Filtered (2 times)'!A1284</f>
        <v>1321.503162</v>
      </c>
      <c r="B1276">
        <f>AVERAGE('Filtered (2 times)'!B1276:B1289)</f>
        <v>97.999996665666245</v>
      </c>
    </row>
    <row r="1277" spans="1:2" x14ac:dyDescent="0.3">
      <c r="A1277">
        <f>'[1]Filtered (2 times)'!A1285</f>
        <v>1319.441534</v>
      </c>
      <c r="B1277">
        <f>AVERAGE('Filtered (2 times)'!B1277:B1290)</f>
        <v>97.999996665666245</v>
      </c>
    </row>
    <row r="1278" spans="1:2" x14ac:dyDescent="0.3">
      <c r="A1278">
        <f>'[1]Filtered (2 times)'!A1286</f>
        <v>1317.379907</v>
      </c>
      <c r="B1278">
        <f>AVERAGE('Filtered (2 times)'!B1278:B1291)</f>
        <v>97.999996665666245</v>
      </c>
    </row>
    <row r="1279" spans="1:2" x14ac:dyDescent="0.3">
      <c r="A1279">
        <f>'[1]Filtered (2 times)'!A1287</f>
        <v>1315.31828</v>
      </c>
      <c r="B1279">
        <f>AVERAGE('Filtered (2 times)'!B1279:B1292)</f>
        <v>97.999996665666245</v>
      </c>
    </row>
    <row r="1280" spans="1:2" x14ac:dyDescent="0.3">
      <c r="A1280">
        <f>'[1]Filtered (2 times)'!A1288</f>
        <v>1313.256652</v>
      </c>
      <c r="B1280">
        <f>AVERAGE('Filtered (2 times)'!B1280:B1293)</f>
        <v>97.999996665666245</v>
      </c>
    </row>
    <row r="1281" spans="1:2" x14ac:dyDescent="0.3">
      <c r="A1281">
        <f>'[1]Filtered (2 times)'!A1289</f>
        <v>1311.195025</v>
      </c>
      <c r="B1281">
        <f>AVERAGE('Filtered (2 times)'!B1281:B1294)</f>
        <v>97.999996665666245</v>
      </c>
    </row>
    <row r="1282" spans="1:2" x14ac:dyDescent="0.3">
      <c r="A1282">
        <f>'[1]Filtered (2 times)'!A1290</f>
        <v>1309.1333970000001</v>
      </c>
      <c r="B1282">
        <f>AVERAGE('Filtered (2 times)'!B1282:B1295)</f>
        <v>97.999996665666245</v>
      </c>
    </row>
    <row r="1283" spans="1:2" x14ac:dyDescent="0.3">
      <c r="A1283">
        <f>'[1]Filtered (2 times)'!A1291</f>
        <v>1307.07177</v>
      </c>
      <c r="B1283">
        <f>AVERAGE('Filtered (2 times)'!B1283:B1296)</f>
        <v>97.999996665666245</v>
      </c>
    </row>
    <row r="1284" spans="1:2" x14ac:dyDescent="0.3">
      <c r="A1284">
        <f>'[1]Filtered (2 times)'!A1292</f>
        <v>1305.010143</v>
      </c>
      <c r="B1284">
        <f>AVERAGE('Filtered (2 times)'!B1284:B1297)</f>
        <v>97.999996665666245</v>
      </c>
    </row>
    <row r="1285" spans="1:2" x14ac:dyDescent="0.3">
      <c r="A1285">
        <f>'[1]Filtered (2 times)'!A1293</f>
        <v>1302.948515</v>
      </c>
      <c r="B1285">
        <f>AVERAGE('Filtered (2 times)'!B1285:B1298)</f>
        <v>97.999996665666245</v>
      </c>
    </row>
    <row r="1286" spans="1:2" x14ac:dyDescent="0.3">
      <c r="A1286">
        <f>'[1]Filtered (2 times)'!A1294</f>
        <v>1300.886888</v>
      </c>
      <c r="B1286">
        <f>AVERAGE('Filtered (2 times)'!B1286:B1299)</f>
        <v>97.999996665666245</v>
      </c>
    </row>
    <row r="1287" spans="1:2" x14ac:dyDescent="0.3">
      <c r="A1287">
        <f>'[1]Filtered (2 times)'!A1295</f>
        <v>1298.8252600000001</v>
      </c>
      <c r="B1287">
        <f>AVERAGE('Filtered (2 times)'!B1287:B1300)</f>
        <v>97.999996665666245</v>
      </c>
    </row>
    <row r="1288" spans="1:2" x14ac:dyDescent="0.3">
      <c r="A1288">
        <f>'[1]Filtered (2 times)'!A1296</f>
        <v>1296.763633</v>
      </c>
      <c r="B1288">
        <f>AVERAGE('Filtered (2 times)'!B1288:B1301)</f>
        <v>97.999996665666245</v>
      </c>
    </row>
    <row r="1289" spans="1:2" x14ac:dyDescent="0.3">
      <c r="A1289">
        <f>'[1]Filtered (2 times)'!A1297</f>
        <v>1294.702006</v>
      </c>
      <c r="B1289">
        <f>AVERAGE('Filtered (2 times)'!B1289:B1302)</f>
        <v>97.999996665666245</v>
      </c>
    </row>
    <row r="1290" spans="1:2" x14ac:dyDescent="0.3">
      <c r="A1290">
        <f>'[1]Filtered (2 times)'!A1298</f>
        <v>1292.6403780000001</v>
      </c>
      <c r="B1290">
        <f>AVERAGE('Filtered (2 times)'!B1290:B1303)</f>
        <v>97.999996665666245</v>
      </c>
    </row>
    <row r="1291" spans="1:2" x14ac:dyDescent="0.3">
      <c r="A1291">
        <f>'[1]Filtered (2 times)'!A1299</f>
        <v>1290.578751</v>
      </c>
      <c r="B1291">
        <f>AVERAGE('Filtered (2 times)'!B1291:B1304)</f>
        <v>97.999996665666245</v>
      </c>
    </row>
    <row r="1292" spans="1:2" x14ac:dyDescent="0.3">
      <c r="A1292">
        <f>'[1]Filtered (2 times)'!A1300</f>
        <v>1288.5171230000001</v>
      </c>
      <c r="B1292">
        <f>AVERAGE('Filtered (2 times)'!B1292:B1305)</f>
        <v>97.999996665666245</v>
      </c>
    </row>
    <row r="1293" spans="1:2" x14ac:dyDescent="0.3">
      <c r="A1293">
        <f>'[1]Filtered (2 times)'!A1301</f>
        <v>1286.455496</v>
      </c>
      <c r="B1293">
        <f>AVERAGE('Filtered (2 times)'!B1293:B1306)</f>
        <v>97.999996665666245</v>
      </c>
    </row>
    <row r="1294" spans="1:2" x14ac:dyDescent="0.3">
      <c r="A1294">
        <f>'[1]Filtered (2 times)'!A1302</f>
        <v>1284.393869</v>
      </c>
      <c r="B1294">
        <f>AVERAGE('Filtered (2 times)'!B1294:B1307)</f>
        <v>97.999996665666245</v>
      </c>
    </row>
    <row r="1295" spans="1:2" x14ac:dyDescent="0.3">
      <c r="A1295">
        <f>'[1]Filtered (2 times)'!A1303</f>
        <v>1282.3322410000001</v>
      </c>
      <c r="B1295">
        <f>AVERAGE('Filtered (2 times)'!B1295:B1308)</f>
        <v>97.999996665666245</v>
      </c>
    </row>
    <row r="1296" spans="1:2" x14ac:dyDescent="0.3">
      <c r="A1296">
        <f>'[1]Filtered (2 times)'!A1304</f>
        <v>1280.270614</v>
      </c>
      <c r="B1296">
        <f>AVERAGE('Filtered (2 times)'!B1296:B1309)</f>
        <v>97.999996665666245</v>
      </c>
    </row>
    <row r="1297" spans="1:2" x14ac:dyDescent="0.3">
      <c r="A1297">
        <f>'[1]Filtered (2 times)'!A1305</f>
        <v>1278.2089860000001</v>
      </c>
      <c r="B1297">
        <f>AVERAGE('Filtered (2 times)'!B1297:B1310)</f>
        <v>97.999996665666245</v>
      </c>
    </row>
    <row r="1298" spans="1:2" x14ac:dyDescent="0.3">
      <c r="A1298">
        <f>'[1]Filtered (2 times)'!A1306</f>
        <v>1276.1473590000001</v>
      </c>
      <c r="B1298">
        <f>AVERAGE('Filtered (2 times)'!B1298:B1311)</f>
        <v>97.999996665666245</v>
      </c>
    </row>
    <row r="1299" spans="1:2" x14ac:dyDescent="0.3">
      <c r="A1299">
        <f>'[1]Filtered (2 times)'!A1307</f>
        <v>1274.085732</v>
      </c>
      <c r="B1299">
        <f>AVERAGE('Filtered (2 times)'!B1299:B1312)</f>
        <v>97.999996665666245</v>
      </c>
    </row>
    <row r="1300" spans="1:2" x14ac:dyDescent="0.3">
      <c r="A1300">
        <f>'[1]Filtered (2 times)'!A1308</f>
        <v>1272.0241040000001</v>
      </c>
      <c r="B1300">
        <f>AVERAGE('Filtered (2 times)'!B1300:B1313)</f>
        <v>97.999996665666245</v>
      </c>
    </row>
    <row r="1301" spans="1:2" x14ac:dyDescent="0.3">
      <c r="A1301">
        <f>'[1]Filtered (2 times)'!A1309</f>
        <v>1269.962477</v>
      </c>
      <c r="B1301">
        <f>AVERAGE('Filtered (2 times)'!B1301:B1314)</f>
        <v>97.999996665666245</v>
      </c>
    </row>
    <row r="1302" spans="1:2" x14ac:dyDescent="0.3">
      <c r="A1302">
        <f>'[1]Filtered (2 times)'!A1310</f>
        <v>1267.9008490000001</v>
      </c>
      <c r="B1302">
        <f>AVERAGE('Filtered (2 times)'!B1302:B1315)</f>
        <v>97.999996665666245</v>
      </c>
    </row>
    <row r="1303" spans="1:2" x14ac:dyDescent="0.3">
      <c r="A1303">
        <f>'[1]Filtered (2 times)'!A1311</f>
        <v>1265.8392220000001</v>
      </c>
      <c r="B1303">
        <f>AVERAGE('Filtered (2 times)'!B1303:B1316)</f>
        <v>97.999996665666245</v>
      </c>
    </row>
    <row r="1304" spans="1:2" x14ac:dyDescent="0.3">
      <c r="A1304">
        <f>'[1]Filtered (2 times)'!A1312</f>
        <v>1263.777595</v>
      </c>
      <c r="B1304">
        <f>AVERAGE('Filtered (2 times)'!B1304:B1317)</f>
        <v>97.999996665666245</v>
      </c>
    </row>
    <row r="1305" spans="1:2" x14ac:dyDescent="0.3">
      <c r="A1305">
        <f>'[1]Filtered (2 times)'!A1313</f>
        <v>1261.7159670000001</v>
      </c>
      <c r="B1305">
        <f>AVERAGE('Filtered (2 times)'!B1305:B1318)</f>
        <v>97.999996665666245</v>
      </c>
    </row>
    <row r="1306" spans="1:2" x14ac:dyDescent="0.3">
      <c r="A1306">
        <f>'[1]Filtered (2 times)'!A1314</f>
        <v>1259.65434</v>
      </c>
      <c r="B1306">
        <f>AVERAGE('Filtered (2 times)'!B1306:B1319)</f>
        <v>97.999996665666245</v>
      </c>
    </row>
    <row r="1307" spans="1:2" x14ac:dyDescent="0.3">
      <c r="A1307">
        <f>'[1]Filtered (2 times)'!A1315</f>
        <v>1257.5927119999999</v>
      </c>
      <c r="B1307">
        <f>AVERAGE('Filtered (2 times)'!B1307:B1320)</f>
        <v>97.999996665666245</v>
      </c>
    </row>
    <row r="1308" spans="1:2" x14ac:dyDescent="0.3">
      <c r="A1308">
        <f>'[1]Filtered (2 times)'!A1316</f>
        <v>1255.5310850000001</v>
      </c>
      <c r="B1308">
        <f>AVERAGE('Filtered (2 times)'!B1308:B1321)</f>
        <v>97.999996665666245</v>
      </c>
    </row>
    <row r="1309" spans="1:2" x14ac:dyDescent="0.3">
      <c r="A1309">
        <f>'[1]Filtered (2 times)'!A1317</f>
        <v>1253.469458</v>
      </c>
      <c r="B1309">
        <f>AVERAGE('Filtered (2 times)'!B1309:B1322)</f>
        <v>97.999996665666245</v>
      </c>
    </row>
    <row r="1310" spans="1:2" x14ac:dyDescent="0.3">
      <c r="A1310">
        <f>'[1]Filtered (2 times)'!A1318</f>
        <v>1251.4078300000001</v>
      </c>
      <c r="B1310">
        <f>AVERAGE('Filtered (2 times)'!B1310:B1323)</f>
        <v>97.999996665666245</v>
      </c>
    </row>
    <row r="1311" spans="1:2" x14ac:dyDescent="0.3">
      <c r="A1311">
        <f>'[1]Filtered (2 times)'!A1319</f>
        <v>1249.3462030000001</v>
      </c>
      <c r="B1311">
        <f>AVERAGE('Filtered (2 times)'!B1311:B1324)</f>
        <v>97.999996665666245</v>
      </c>
    </row>
    <row r="1312" spans="1:2" x14ac:dyDescent="0.3">
      <c r="A1312">
        <f>'[1]Filtered (2 times)'!A1320</f>
        <v>1247.2845749999999</v>
      </c>
      <c r="B1312">
        <f>AVERAGE('Filtered (2 times)'!B1312:B1325)</f>
        <v>97.999996665666245</v>
      </c>
    </row>
    <row r="1313" spans="1:2" x14ac:dyDescent="0.3">
      <c r="A1313">
        <f>'[1]Filtered (2 times)'!A1321</f>
        <v>1245.2229480000001</v>
      </c>
      <c r="B1313">
        <f>AVERAGE('Filtered (2 times)'!B1313:B1326)</f>
        <v>97.999996665666245</v>
      </c>
    </row>
    <row r="1314" spans="1:2" x14ac:dyDescent="0.3">
      <c r="A1314">
        <f>'[1]Filtered (2 times)'!A1322</f>
        <v>1243.161321</v>
      </c>
      <c r="B1314">
        <f>AVERAGE('Filtered (2 times)'!B1314:B1327)</f>
        <v>97.999996665666245</v>
      </c>
    </row>
    <row r="1315" spans="1:2" x14ac:dyDescent="0.3">
      <c r="A1315">
        <f>'[1]Filtered (2 times)'!A1323</f>
        <v>1241.0996929999999</v>
      </c>
      <c r="B1315">
        <f>AVERAGE('Filtered (2 times)'!B1315:B1328)</f>
        <v>97.999996665666245</v>
      </c>
    </row>
    <row r="1316" spans="1:2" x14ac:dyDescent="0.3">
      <c r="A1316">
        <f>'[1]Filtered (2 times)'!A1324</f>
        <v>1239.0380660000001</v>
      </c>
      <c r="B1316">
        <f>AVERAGE('Filtered (2 times)'!B1316:B1329)</f>
        <v>97.999996665666245</v>
      </c>
    </row>
    <row r="1317" spans="1:2" x14ac:dyDescent="0.3">
      <c r="A1317">
        <f>'[1]Filtered (2 times)'!A1325</f>
        <v>1236.9764379999999</v>
      </c>
      <c r="B1317">
        <f>AVERAGE('Filtered (2 times)'!B1317:B1330)</f>
        <v>97.999996665666245</v>
      </c>
    </row>
    <row r="1318" spans="1:2" x14ac:dyDescent="0.3">
      <c r="A1318">
        <f>'[1]Filtered (2 times)'!A1326</f>
        <v>1234.9148110000001</v>
      </c>
      <c r="B1318">
        <f>AVERAGE('Filtered (2 times)'!B1318:B1331)</f>
        <v>97.999996665666245</v>
      </c>
    </row>
    <row r="1319" spans="1:2" x14ac:dyDescent="0.3">
      <c r="A1319">
        <f>'[1]Filtered (2 times)'!A1327</f>
        <v>1232.8531840000001</v>
      </c>
      <c r="B1319">
        <f>AVERAGE('Filtered (2 times)'!B1319:B1332)</f>
        <v>97.999996665666245</v>
      </c>
    </row>
    <row r="1320" spans="1:2" x14ac:dyDescent="0.3">
      <c r="A1320">
        <f>'[1]Filtered (2 times)'!A1328</f>
        <v>1230.7915559999999</v>
      </c>
      <c r="B1320">
        <f>AVERAGE('Filtered (2 times)'!B1320:B1333)</f>
        <v>97.999996665666245</v>
      </c>
    </row>
    <row r="1321" spans="1:2" x14ac:dyDescent="0.3">
      <c r="A1321">
        <f>'[1]Filtered (2 times)'!A1329</f>
        <v>1228.7299290000001</v>
      </c>
      <c r="B1321">
        <f>AVERAGE('Filtered (2 times)'!B1321:B1334)</f>
        <v>97.999996665666245</v>
      </c>
    </row>
    <row r="1322" spans="1:2" x14ac:dyDescent="0.3">
      <c r="A1322">
        <f>'[1]Filtered (2 times)'!A1330</f>
        <v>1226.6683009999999</v>
      </c>
      <c r="B1322">
        <f>AVERAGE('Filtered (2 times)'!B1322:B1335)</f>
        <v>97.999996665666245</v>
      </c>
    </row>
    <row r="1323" spans="1:2" x14ac:dyDescent="0.3">
      <c r="A1323">
        <f>'[1]Filtered (2 times)'!A1331</f>
        <v>1224.6066740000001</v>
      </c>
      <c r="B1323">
        <f>AVERAGE('Filtered (2 times)'!B1323:B1336)</f>
        <v>97.999996665666245</v>
      </c>
    </row>
    <row r="1324" spans="1:2" x14ac:dyDescent="0.3">
      <c r="A1324">
        <f>'[1]Filtered (2 times)'!A1332</f>
        <v>1222.5450470000001</v>
      </c>
      <c r="B1324">
        <f>AVERAGE('Filtered (2 times)'!B1324:B1337)</f>
        <v>97.999996665666245</v>
      </c>
    </row>
    <row r="1325" spans="1:2" x14ac:dyDescent="0.3">
      <c r="A1325">
        <f>'[1]Filtered (2 times)'!A1333</f>
        <v>1220.4834189999999</v>
      </c>
      <c r="B1325">
        <f>AVERAGE('Filtered (2 times)'!B1325:B1338)</f>
        <v>97.999996665666245</v>
      </c>
    </row>
    <row r="1326" spans="1:2" x14ac:dyDescent="0.3">
      <c r="A1326">
        <f>'[1]Filtered (2 times)'!A1334</f>
        <v>1218.4217920000001</v>
      </c>
      <c r="B1326">
        <f>AVERAGE('Filtered (2 times)'!B1326:B1339)</f>
        <v>97.999996665666245</v>
      </c>
    </row>
    <row r="1327" spans="1:2" x14ac:dyDescent="0.3">
      <c r="A1327">
        <f>'[1]Filtered (2 times)'!A1335</f>
        <v>1216.3601639999999</v>
      </c>
      <c r="B1327">
        <f>AVERAGE('Filtered (2 times)'!B1327:B1340)</f>
        <v>97.999996665666245</v>
      </c>
    </row>
    <row r="1328" spans="1:2" x14ac:dyDescent="0.3">
      <c r="A1328">
        <f>'[1]Filtered (2 times)'!A1336</f>
        <v>1214.2985369999999</v>
      </c>
      <c r="B1328">
        <f>AVERAGE('Filtered (2 times)'!B1328:B1341)</f>
        <v>97.999996665666245</v>
      </c>
    </row>
    <row r="1329" spans="1:2" x14ac:dyDescent="0.3">
      <c r="A1329">
        <f>'[1]Filtered (2 times)'!A1337</f>
        <v>1212.2369100000001</v>
      </c>
      <c r="B1329">
        <f>AVERAGE('Filtered (2 times)'!B1329:B1342)</f>
        <v>97.999996665666245</v>
      </c>
    </row>
    <row r="1330" spans="1:2" x14ac:dyDescent="0.3">
      <c r="A1330">
        <f>'[1]Filtered (2 times)'!A1338</f>
        <v>1210.1752819999999</v>
      </c>
      <c r="B1330">
        <f>AVERAGE('Filtered (2 times)'!B1330:B1343)</f>
        <v>97.999996665666245</v>
      </c>
    </row>
    <row r="1331" spans="1:2" x14ac:dyDescent="0.3">
      <c r="A1331">
        <f>'[1]Filtered (2 times)'!A1339</f>
        <v>1208.1136550000001</v>
      </c>
      <c r="B1331">
        <f>AVERAGE('Filtered (2 times)'!B1331:B1344)</f>
        <v>97.999996665666245</v>
      </c>
    </row>
    <row r="1332" spans="1:2" x14ac:dyDescent="0.3">
      <c r="A1332">
        <f>'[1]Filtered (2 times)'!A1340</f>
        <v>1206.052027</v>
      </c>
      <c r="B1332">
        <f>AVERAGE('Filtered (2 times)'!B1332:B1345)</f>
        <v>97.999996665666245</v>
      </c>
    </row>
    <row r="1333" spans="1:2" x14ac:dyDescent="0.3">
      <c r="A1333">
        <f>'[1]Filtered (2 times)'!A1341</f>
        <v>1203.9903999999999</v>
      </c>
      <c r="B1333">
        <f>AVERAGE('Filtered (2 times)'!B1333:B1346)</f>
        <v>97.999996665666245</v>
      </c>
    </row>
    <row r="1334" spans="1:2" x14ac:dyDescent="0.3">
      <c r="A1334">
        <f>'[1]Filtered (2 times)'!A1342</f>
        <v>1201.9287730000001</v>
      </c>
      <c r="B1334">
        <f>AVERAGE('Filtered (2 times)'!B1334:B1347)</f>
        <v>97.999996665666245</v>
      </c>
    </row>
    <row r="1335" spans="1:2" x14ac:dyDescent="0.3">
      <c r="A1335">
        <f>'[1]Filtered (2 times)'!A1343</f>
        <v>1199.8671449999999</v>
      </c>
      <c r="B1335">
        <f>AVERAGE('Filtered (2 times)'!B1335:B1348)</f>
        <v>97.999996665666245</v>
      </c>
    </row>
    <row r="1336" spans="1:2" x14ac:dyDescent="0.3">
      <c r="A1336">
        <f>'[1]Filtered (2 times)'!A1344</f>
        <v>1197.8055179999999</v>
      </c>
      <c r="B1336">
        <f>AVERAGE('Filtered (2 times)'!B1336:B1349)</f>
        <v>97.999996665666245</v>
      </c>
    </row>
    <row r="1337" spans="1:2" x14ac:dyDescent="0.3">
      <c r="A1337">
        <f>'[1]Filtered (2 times)'!A1345</f>
        <v>1195.74389</v>
      </c>
      <c r="B1337">
        <f>AVERAGE('Filtered (2 times)'!B1337:B1350)</f>
        <v>97.999996665666245</v>
      </c>
    </row>
    <row r="1338" spans="1:2" x14ac:dyDescent="0.3">
      <c r="A1338">
        <f>'[1]Filtered (2 times)'!A1346</f>
        <v>1193.6822629999999</v>
      </c>
      <c r="B1338">
        <f>AVERAGE('Filtered (2 times)'!B1338:B1351)</f>
        <v>97.999996665666245</v>
      </c>
    </row>
    <row r="1339" spans="1:2" x14ac:dyDescent="0.3">
      <c r="A1339">
        <f>'[1]Filtered (2 times)'!A1347</f>
        <v>1191.6206360000001</v>
      </c>
      <c r="B1339">
        <f>AVERAGE('Filtered (2 times)'!B1339:B1352)</f>
        <v>97.999996665666245</v>
      </c>
    </row>
    <row r="1340" spans="1:2" x14ac:dyDescent="0.3">
      <c r="A1340">
        <f>'[1]Filtered (2 times)'!A1348</f>
        <v>1189.5590079999999</v>
      </c>
      <c r="B1340">
        <f>AVERAGE('Filtered (2 times)'!B1340:B1353)</f>
        <v>97.999996665666245</v>
      </c>
    </row>
    <row r="1341" spans="1:2" x14ac:dyDescent="0.3">
      <c r="A1341">
        <f>'[1]Filtered (2 times)'!A1349</f>
        <v>1187.4973809999999</v>
      </c>
      <c r="B1341">
        <f>AVERAGE('Filtered (2 times)'!B1341:B1354)</f>
        <v>97.999996665666245</v>
      </c>
    </row>
    <row r="1342" spans="1:2" x14ac:dyDescent="0.3">
      <c r="A1342">
        <f>'[1]Filtered (2 times)'!A1350</f>
        <v>1185.435753</v>
      </c>
      <c r="B1342">
        <f>AVERAGE('Filtered (2 times)'!B1342:B1355)</f>
        <v>97.999996665666245</v>
      </c>
    </row>
    <row r="1343" spans="1:2" x14ac:dyDescent="0.3">
      <c r="A1343">
        <f>'[1]Filtered (2 times)'!A1351</f>
        <v>1183.3741259999999</v>
      </c>
      <c r="B1343">
        <f>AVERAGE('Filtered (2 times)'!B1343:B1356)</f>
        <v>97.999996665666245</v>
      </c>
    </row>
    <row r="1344" spans="1:2" x14ac:dyDescent="0.3">
      <c r="A1344">
        <f>'[1]Filtered (2 times)'!A1352</f>
        <v>1181.3124989999999</v>
      </c>
      <c r="B1344">
        <f>AVERAGE('Filtered (2 times)'!B1344:B1357)</f>
        <v>97.999996665666245</v>
      </c>
    </row>
    <row r="1345" spans="1:2" x14ac:dyDescent="0.3">
      <c r="A1345">
        <f>'[1]Filtered (2 times)'!A1353</f>
        <v>1179.250871</v>
      </c>
      <c r="B1345">
        <f>AVERAGE('Filtered (2 times)'!B1345:B1358)</f>
        <v>97.999996665666245</v>
      </c>
    </row>
    <row r="1346" spans="1:2" x14ac:dyDescent="0.3">
      <c r="A1346">
        <f>'[1]Filtered (2 times)'!A1354</f>
        <v>1177.1892439999999</v>
      </c>
      <c r="B1346">
        <f>AVERAGE('Filtered (2 times)'!B1346:B1359)</f>
        <v>97.999996665666245</v>
      </c>
    </row>
    <row r="1347" spans="1:2" x14ac:dyDescent="0.3">
      <c r="A1347">
        <f>'[1]Filtered (2 times)'!A1355</f>
        <v>1175.1276170000001</v>
      </c>
      <c r="B1347">
        <f>AVERAGE('Filtered (2 times)'!B1347:B1360)</f>
        <v>97.999996665666245</v>
      </c>
    </row>
    <row r="1348" spans="1:2" x14ac:dyDescent="0.3">
      <c r="A1348">
        <f>'[1]Filtered (2 times)'!A1356</f>
        <v>1173.0659889999999</v>
      </c>
      <c r="B1348">
        <f>AVERAGE('Filtered (2 times)'!B1348:B1361)</f>
        <v>97.999996665666245</v>
      </c>
    </row>
    <row r="1349" spans="1:2" x14ac:dyDescent="0.3">
      <c r="A1349">
        <f>'[1]Filtered (2 times)'!A1357</f>
        <v>1171.0043619999999</v>
      </c>
      <c r="B1349">
        <f>AVERAGE('Filtered (2 times)'!B1349:B1362)</f>
        <v>97.999996665666245</v>
      </c>
    </row>
    <row r="1350" spans="1:2" x14ac:dyDescent="0.3">
      <c r="A1350">
        <f>'[1]Filtered (2 times)'!A1358</f>
        <v>1168.942734</v>
      </c>
      <c r="B1350">
        <f>AVERAGE('Filtered (2 times)'!B1350:B1363)</f>
        <v>97.999996665666245</v>
      </c>
    </row>
    <row r="1351" spans="1:2" x14ac:dyDescent="0.3">
      <c r="A1351">
        <f>'[1]Filtered (2 times)'!A1359</f>
        <v>1166.8811069999999</v>
      </c>
      <c r="B1351">
        <f>AVERAGE('Filtered (2 times)'!B1351:B1364)</f>
        <v>97.999996665666245</v>
      </c>
    </row>
    <row r="1352" spans="1:2" x14ac:dyDescent="0.3">
      <c r="A1352">
        <f>'[1]Filtered (2 times)'!A1360</f>
        <v>1164.8194800000001</v>
      </c>
      <c r="B1352">
        <f>AVERAGE('Filtered (2 times)'!B1352:B1365)</f>
        <v>97.999996665666245</v>
      </c>
    </row>
    <row r="1353" spans="1:2" x14ac:dyDescent="0.3">
      <c r="A1353">
        <f>'[1]Filtered (2 times)'!A1361</f>
        <v>1162.757852</v>
      </c>
      <c r="B1353">
        <f>AVERAGE('Filtered (2 times)'!B1353:B1366)</f>
        <v>97.999996665666245</v>
      </c>
    </row>
    <row r="1354" spans="1:2" x14ac:dyDescent="0.3">
      <c r="A1354">
        <f>'[1]Filtered (2 times)'!A1362</f>
        <v>1160.6962249999999</v>
      </c>
      <c r="B1354">
        <f>AVERAGE('Filtered (2 times)'!B1354:B1367)</f>
        <v>97.999996665666245</v>
      </c>
    </row>
    <row r="1355" spans="1:2" x14ac:dyDescent="0.3">
      <c r="A1355">
        <f>'[1]Filtered (2 times)'!A1363</f>
        <v>1158.634597</v>
      </c>
      <c r="B1355">
        <f>AVERAGE('Filtered (2 times)'!B1355:B1368)</f>
        <v>97.999996665666245</v>
      </c>
    </row>
    <row r="1356" spans="1:2" x14ac:dyDescent="0.3">
      <c r="A1356">
        <f>'[1]Filtered (2 times)'!A1364</f>
        <v>1156.5729699999999</v>
      </c>
      <c r="B1356">
        <f>AVERAGE('Filtered (2 times)'!B1356:B1369)</f>
        <v>97.999996665666245</v>
      </c>
    </row>
    <row r="1357" spans="1:2" x14ac:dyDescent="0.3">
      <c r="A1357">
        <f>'[1]Filtered (2 times)'!A1365</f>
        <v>1154.5113429999999</v>
      </c>
      <c r="B1357">
        <f>AVERAGE('Filtered (2 times)'!B1357:B1370)</f>
        <v>97.999996665666245</v>
      </c>
    </row>
    <row r="1358" spans="1:2" x14ac:dyDescent="0.3">
      <c r="A1358">
        <f>'[1]Filtered (2 times)'!A1366</f>
        <v>1152.449715</v>
      </c>
      <c r="B1358">
        <f>AVERAGE('Filtered (2 times)'!B1358:B1371)</f>
        <v>97.999996665666245</v>
      </c>
    </row>
    <row r="1359" spans="1:2" x14ac:dyDescent="0.3">
      <c r="A1359">
        <f>'[1]Filtered (2 times)'!A1367</f>
        <v>1150.3880879999999</v>
      </c>
      <c r="B1359">
        <f>AVERAGE('Filtered (2 times)'!B1359:B1372)</f>
        <v>97.999996665666245</v>
      </c>
    </row>
    <row r="1360" spans="1:2" x14ac:dyDescent="0.3">
      <c r="A1360">
        <f>'[1]Filtered (2 times)'!A1368</f>
        <v>1148.32646</v>
      </c>
      <c r="B1360">
        <f>AVERAGE('Filtered (2 times)'!B1360:B1373)</f>
        <v>97.999996665666245</v>
      </c>
    </row>
    <row r="1361" spans="1:2" x14ac:dyDescent="0.3">
      <c r="A1361">
        <f>'[1]Filtered (2 times)'!A1369</f>
        <v>1146.264833</v>
      </c>
      <c r="B1361">
        <f>AVERAGE('Filtered (2 times)'!B1361:B1374)</f>
        <v>97.999996665666245</v>
      </c>
    </row>
    <row r="1362" spans="1:2" x14ac:dyDescent="0.3">
      <c r="A1362">
        <f>'[1]Filtered (2 times)'!A1370</f>
        <v>1144.2032059999999</v>
      </c>
      <c r="B1362">
        <f>AVERAGE('Filtered (2 times)'!B1362:B1375)</f>
        <v>97.999996665666245</v>
      </c>
    </row>
    <row r="1363" spans="1:2" x14ac:dyDescent="0.3">
      <c r="A1363">
        <f>'[1]Filtered (2 times)'!A1371</f>
        <v>1142.141578</v>
      </c>
      <c r="B1363">
        <f>AVERAGE('Filtered (2 times)'!B1363:B1376)</f>
        <v>97.999996665666245</v>
      </c>
    </row>
    <row r="1364" spans="1:2" x14ac:dyDescent="0.3">
      <c r="A1364">
        <f>'[1]Filtered (2 times)'!A1372</f>
        <v>1140.0799509999999</v>
      </c>
      <c r="B1364">
        <f>AVERAGE('Filtered (2 times)'!B1364:B1377)</f>
        <v>97.999996665666245</v>
      </c>
    </row>
    <row r="1365" spans="1:2" x14ac:dyDescent="0.3">
      <c r="A1365">
        <f>'[1]Filtered (2 times)'!A1373</f>
        <v>1138.018323</v>
      </c>
      <c r="B1365">
        <f>AVERAGE('Filtered (2 times)'!B1365:B1378)</f>
        <v>97.999996665666245</v>
      </c>
    </row>
    <row r="1366" spans="1:2" x14ac:dyDescent="0.3">
      <c r="A1366">
        <f>'[1]Filtered (2 times)'!A1374</f>
        <v>1135.956696</v>
      </c>
      <c r="B1366">
        <f>AVERAGE('Filtered (2 times)'!B1366:B1379)</f>
        <v>97.999996665666245</v>
      </c>
    </row>
    <row r="1367" spans="1:2" x14ac:dyDescent="0.3">
      <c r="A1367">
        <f>'[1]Filtered (2 times)'!A1375</f>
        <v>1133.8950689999999</v>
      </c>
      <c r="B1367">
        <f>AVERAGE('Filtered (2 times)'!B1367:B1380)</f>
        <v>97.999996665666245</v>
      </c>
    </row>
    <row r="1368" spans="1:2" x14ac:dyDescent="0.3">
      <c r="A1368">
        <f>'[1]Filtered (2 times)'!A1376</f>
        <v>1131.833441</v>
      </c>
      <c r="B1368">
        <f>AVERAGE('Filtered (2 times)'!B1368:B1381)</f>
        <v>97.999996665666245</v>
      </c>
    </row>
    <row r="1369" spans="1:2" x14ac:dyDescent="0.3">
      <c r="A1369">
        <f>'[1]Filtered (2 times)'!A1377</f>
        <v>1129.7718139999999</v>
      </c>
      <c r="B1369">
        <f>AVERAGE('Filtered (2 times)'!B1369:B1382)</f>
        <v>97.999996665666245</v>
      </c>
    </row>
    <row r="1370" spans="1:2" x14ac:dyDescent="0.3">
      <c r="A1370">
        <f>'[1]Filtered (2 times)'!A1378</f>
        <v>1127.710186</v>
      </c>
      <c r="B1370">
        <f>AVERAGE('Filtered (2 times)'!B1370:B1383)</f>
        <v>97.999996665666245</v>
      </c>
    </row>
    <row r="1371" spans="1:2" x14ac:dyDescent="0.3">
      <c r="A1371">
        <f>'[1]Filtered (2 times)'!A1379</f>
        <v>1125.648559</v>
      </c>
      <c r="B1371">
        <f>AVERAGE('Filtered (2 times)'!B1371:B1384)</f>
        <v>97.999996665666245</v>
      </c>
    </row>
    <row r="1372" spans="1:2" x14ac:dyDescent="0.3">
      <c r="A1372">
        <f>'[1]Filtered (2 times)'!A1380</f>
        <v>1123.5869319999999</v>
      </c>
      <c r="B1372">
        <f>AVERAGE('Filtered (2 times)'!B1372:B1385)</f>
        <v>97.999996665666245</v>
      </c>
    </row>
    <row r="1373" spans="1:2" x14ac:dyDescent="0.3">
      <c r="A1373">
        <f>'[1]Filtered (2 times)'!A1381</f>
        <v>1121.525304</v>
      </c>
      <c r="B1373">
        <f>AVERAGE('Filtered (2 times)'!B1373:B1386)</f>
        <v>97.999996665666245</v>
      </c>
    </row>
    <row r="1374" spans="1:2" x14ac:dyDescent="0.3">
      <c r="A1374">
        <f>'[1]Filtered (2 times)'!A1382</f>
        <v>1119.463677</v>
      </c>
      <c r="B1374">
        <f>AVERAGE('Filtered (2 times)'!B1374:B1387)</f>
        <v>97.999996665666245</v>
      </c>
    </row>
    <row r="1375" spans="1:2" x14ac:dyDescent="0.3">
      <c r="A1375">
        <f>'[1]Filtered (2 times)'!A1383</f>
        <v>1117.402049</v>
      </c>
      <c r="B1375">
        <f>AVERAGE('Filtered (2 times)'!B1375:B1388)</f>
        <v>97.999996665666245</v>
      </c>
    </row>
    <row r="1376" spans="1:2" x14ac:dyDescent="0.3">
      <c r="A1376">
        <f>'[1]Filtered (2 times)'!A1384</f>
        <v>1115.340422</v>
      </c>
      <c r="B1376">
        <f>AVERAGE('Filtered (2 times)'!B1376:B1389)</f>
        <v>97.999996665666245</v>
      </c>
    </row>
    <row r="1377" spans="1:2" x14ac:dyDescent="0.3">
      <c r="A1377">
        <f>'[1]Filtered (2 times)'!A1385</f>
        <v>1113.2787949999999</v>
      </c>
      <c r="B1377">
        <f>AVERAGE('Filtered (2 times)'!B1377:B1390)</f>
        <v>97.999996665666245</v>
      </c>
    </row>
    <row r="1378" spans="1:2" x14ac:dyDescent="0.3">
      <c r="A1378">
        <f>'[1]Filtered (2 times)'!A1386</f>
        <v>1111.217167</v>
      </c>
      <c r="B1378">
        <f>AVERAGE('Filtered (2 times)'!B1378:B1391)</f>
        <v>97.999996665666245</v>
      </c>
    </row>
    <row r="1379" spans="1:2" x14ac:dyDescent="0.3">
      <c r="A1379">
        <f>'[1]Filtered (2 times)'!A1387</f>
        <v>1109.15554</v>
      </c>
      <c r="B1379">
        <f>AVERAGE('Filtered (2 times)'!B1379:B1392)</f>
        <v>97.999996665666245</v>
      </c>
    </row>
    <row r="1380" spans="1:2" x14ac:dyDescent="0.3">
      <c r="A1380">
        <f>'[1]Filtered (2 times)'!A1388</f>
        <v>1107.093912</v>
      </c>
      <c r="B1380">
        <f>AVERAGE('Filtered (2 times)'!B1380:B1393)</f>
        <v>97.999996665666245</v>
      </c>
    </row>
    <row r="1381" spans="1:2" x14ac:dyDescent="0.3">
      <c r="A1381">
        <f>'[1]Filtered (2 times)'!A1389</f>
        <v>1105.032285</v>
      </c>
      <c r="B1381">
        <f>AVERAGE('Filtered (2 times)'!B1381:B1394)</f>
        <v>97.999996665666245</v>
      </c>
    </row>
    <row r="1382" spans="1:2" x14ac:dyDescent="0.3">
      <c r="A1382">
        <f>'[1]Filtered (2 times)'!A1390</f>
        <v>1102.970658</v>
      </c>
      <c r="B1382">
        <f>AVERAGE('Filtered (2 times)'!B1382:B1395)</f>
        <v>97.999996665666245</v>
      </c>
    </row>
    <row r="1383" spans="1:2" x14ac:dyDescent="0.3">
      <c r="A1383">
        <f>'[1]Filtered (2 times)'!A1391</f>
        <v>1100.90903</v>
      </c>
      <c r="B1383">
        <f>AVERAGE('Filtered (2 times)'!B1383:B1396)</f>
        <v>97.999996665666245</v>
      </c>
    </row>
    <row r="1384" spans="1:2" x14ac:dyDescent="0.3">
      <c r="A1384">
        <f>'[1]Filtered (2 times)'!A1392</f>
        <v>1098.847403</v>
      </c>
      <c r="B1384">
        <f>AVERAGE('Filtered (2 times)'!B1384:B1397)</f>
        <v>97.999996665666245</v>
      </c>
    </row>
    <row r="1385" spans="1:2" x14ac:dyDescent="0.3">
      <c r="A1385">
        <f>'[1]Filtered (2 times)'!A1393</f>
        <v>1096.7857750000001</v>
      </c>
      <c r="B1385">
        <f>AVERAGE('Filtered (2 times)'!B1385:B1398)</f>
        <v>97.999996665666245</v>
      </c>
    </row>
    <row r="1386" spans="1:2" x14ac:dyDescent="0.3">
      <c r="A1386">
        <f>'[1]Filtered (2 times)'!A1394</f>
        <v>1094.724148</v>
      </c>
      <c r="B1386">
        <f>AVERAGE('Filtered (2 times)'!B1386:B1399)</f>
        <v>97.999996665666245</v>
      </c>
    </row>
    <row r="1387" spans="1:2" x14ac:dyDescent="0.3">
      <c r="A1387">
        <f>'[1]Filtered (2 times)'!A1395</f>
        <v>1092.662521</v>
      </c>
      <c r="B1387">
        <f>AVERAGE('Filtered (2 times)'!B1387:B1400)</f>
        <v>97.999996665666245</v>
      </c>
    </row>
    <row r="1388" spans="1:2" x14ac:dyDescent="0.3">
      <c r="A1388">
        <f>'[1]Filtered (2 times)'!A1396</f>
        <v>1090.600893</v>
      </c>
      <c r="B1388">
        <f>AVERAGE('Filtered (2 times)'!B1388:B1401)</f>
        <v>97.999996665666245</v>
      </c>
    </row>
    <row r="1389" spans="1:2" x14ac:dyDescent="0.3">
      <c r="A1389">
        <f>'[1]Filtered (2 times)'!A1397</f>
        <v>1088.539266</v>
      </c>
      <c r="B1389">
        <f>AVERAGE('Filtered (2 times)'!B1389:B1402)</f>
        <v>97.999996665666245</v>
      </c>
    </row>
    <row r="1390" spans="1:2" x14ac:dyDescent="0.3">
      <c r="A1390">
        <f>'[1]Filtered (2 times)'!A1398</f>
        <v>1086.4776380000001</v>
      </c>
      <c r="B1390">
        <f>AVERAGE('Filtered (2 times)'!B1390:B1403)</f>
        <v>97.999996665666245</v>
      </c>
    </row>
    <row r="1391" spans="1:2" x14ac:dyDescent="0.3">
      <c r="A1391">
        <f>'[1]Filtered (2 times)'!A1399</f>
        <v>1084.416011</v>
      </c>
      <c r="B1391">
        <f>AVERAGE('Filtered (2 times)'!B1391:B1404)</f>
        <v>97.999996665666245</v>
      </c>
    </row>
    <row r="1392" spans="1:2" x14ac:dyDescent="0.3">
      <c r="A1392">
        <f>'[1]Filtered (2 times)'!A1400</f>
        <v>1082.354384</v>
      </c>
      <c r="B1392">
        <f>AVERAGE('Filtered (2 times)'!B1392:B1405)</f>
        <v>97.999996665666245</v>
      </c>
    </row>
    <row r="1393" spans="1:2" x14ac:dyDescent="0.3">
      <c r="A1393">
        <f>'[1]Filtered (2 times)'!A1401</f>
        <v>1080.2927560000001</v>
      </c>
      <c r="B1393">
        <f>AVERAGE('Filtered (2 times)'!B1393:B1406)</f>
        <v>97.999996665666245</v>
      </c>
    </row>
    <row r="1394" spans="1:2" x14ac:dyDescent="0.3">
      <c r="A1394">
        <f>'[1]Filtered (2 times)'!A1402</f>
        <v>1078.231129</v>
      </c>
      <c r="B1394">
        <f>AVERAGE('Filtered (2 times)'!B1394:B1407)</f>
        <v>97.999996665666245</v>
      </c>
    </row>
    <row r="1395" spans="1:2" x14ac:dyDescent="0.3">
      <c r="A1395">
        <f>'[1]Filtered (2 times)'!A1403</f>
        <v>1076.1695010000001</v>
      </c>
      <c r="B1395">
        <f>AVERAGE('Filtered (2 times)'!B1395:B1408)</f>
        <v>97.999996665666245</v>
      </c>
    </row>
    <row r="1396" spans="1:2" x14ac:dyDescent="0.3">
      <c r="A1396">
        <f>'[1]Filtered (2 times)'!A1404</f>
        <v>1074.107874</v>
      </c>
      <c r="B1396">
        <f>AVERAGE('Filtered (2 times)'!B1396:B1409)</f>
        <v>97.999996665666245</v>
      </c>
    </row>
    <row r="1397" spans="1:2" x14ac:dyDescent="0.3">
      <c r="A1397">
        <f>'[1]Filtered (2 times)'!A1405</f>
        <v>1072.046247</v>
      </c>
      <c r="B1397">
        <f>AVERAGE('Filtered (2 times)'!B1397:B1410)</f>
        <v>97.999996665666245</v>
      </c>
    </row>
    <row r="1398" spans="1:2" x14ac:dyDescent="0.3">
      <c r="A1398">
        <f>'[1]Filtered (2 times)'!A1406</f>
        <v>1069.9846190000001</v>
      </c>
      <c r="B1398">
        <f>AVERAGE('Filtered (2 times)'!B1398:B1411)</f>
        <v>97.999996665666245</v>
      </c>
    </row>
    <row r="1399" spans="1:2" x14ac:dyDescent="0.3">
      <c r="A1399">
        <f>'[1]Filtered (2 times)'!A1407</f>
        <v>1067.922992</v>
      </c>
      <c r="B1399">
        <f>AVERAGE('Filtered (2 times)'!B1399:B1412)</f>
        <v>97.999996665666245</v>
      </c>
    </row>
    <row r="1400" spans="1:2" x14ac:dyDescent="0.3">
      <c r="A1400">
        <f>'[1]Filtered (2 times)'!A1408</f>
        <v>1065.8613640000001</v>
      </c>
      <c r="B1400">
        <f>AVERAGE('Filtered (2 times)'!B1400:B1413)</f>
        <v>97.999996665666245</v>
      </c>
    </row>
    <row r="1401" spans="1:2" x14ac:dyDescent="0.3">
      <c r="A1401">
        <f>'[1]Filtered (2 times)'!A1409</f>
        <v>1063.7997370000001</v>
      </c>
      <c r="B1401">
        <f>AVERAGE('Filtered (2 times)'!B1401:B1414)</f>
        <v>97.999996665666245</v>
      </c>
    </row>
    <row r="1402" spans="1:2" x14ac:dyDescent="0.3">
      <c r="A1402">
        <f>'[1]Filtered (2 times)'!A1410</f>
        <v>1061.73811</v>
      </c>
      <c r="B1402">
        <f>AVERAGE('Filtered (2 times)'!B1402:B1415)</f>
        <v>97.999996665666245</v>
      </c>
    </row>
    <row r="1403" spans="1:2" x14ac:dyDescent="0.3">
      <c r="A1403">
        <f>'[1]Filtered (2 times)'!A1411</f>
        <v>1059.6764820000001</v>
      </c>
      <c r="B1403">
        <f>AVERAGE('Filtered (2 times)'!B1403:B1416)</f>
        <v>97.999996665666245</v>
      </c>
    </row>
    <row r="1404" spans="1:2" x14ac:dyDescent="0.3">
      <c r="A1404">
        <f>'[1]Filtered (2 times)'!A1412</f>
        <v>1057.614855</v>
      </c>
      <c r="B1404">
        <f>AVERAGE('Filtered (2 times)'!B1404:B1417)</f>
        <v>97.999996665666245</v>
      </c>
    </row>
    <row r="1405" spans="1:2" x14ac:dyDescent="0.3">
      <c r="A1405">
        <f>'[1]Filtered (2 times)'!A1413</f>
        <v>1055.5532270000001</v>
      </c>
      <c r="B1405">
        <f>AVERAGE('Filtered (2 times)'!B1405:B1418)</f>
        <v>97.999996665666245</v>
      </c>
    </row>
    <row r="1406" spans="1:2" x14ac:dyDescent="0.3">
      <c r="A1406">
        <f>'[1]Filtered (2 times)'!A1414</f>
        <v>1053.4916000000001</v>
      </c>
      <c r="B1406">
        <f>AVERAGE('Filtered (2 times)'!B1406:B1419)</f>
        <v>97.999996665666245</v>
      </c>
    </row>
    <row r="1407" spans="1:2" x14ac:dyDescent="0.3">
      <c r="A1407">
        <f>'[1]Filtered (2 times)'!A1415</f>
        <v>1051.429973</v>
      </c>
      <c r="B1407">
        <f>AVERAGE('Filtered (2 times)'!B1407:B1420)</f>
        <v>97.999996665666245</v>
      </c>
    </row>
    <row r="1408" spans="1:2" x14ac:dyDescent="0.3">
      <c r="A1408">
        <f>'[1]Filtered (2 times)'!A1416</f>
        <v>1049.3683450000001</v>
      </c>
      <c r="B1408">
        <f>AVERAGE('Filtered (2 times)'!B1408:B1421)</f>
        <v>97.999996665666245</v>
      </c>
    </row>
    <row r="1409" spans="1:2" x14ac:dyDescent="0.3">
      <c r="A1409">
        <f>'[1]Filtered (2 times)'!A1417</f>
        <v>1047.306718</v>
      </c>
      <c r="B1409">
        <f>AVERAGE('Filtered (2 times)'!B1409:B1422)</f>
        <v>97.999996665666245</v>
      </c>
    </row>
    <row r="1410" spans="1:2" x14ac:dyDescent="0.3">
      <c r="A1410">
        <f>'[1]Filtered (2 times)'!A1418</f>
        <v>1045.2450899999999</v>
      </c>
      <c r="B1410">
        <f>AVERAGE('Filtered (2 times)'!B1410:B1423)</f>
        <v>97.999996665666245</v>
      </c>
    </row>
    <row r="1411" spans="1:2" x14ac:dyDescent="0.3">
      <c r="A1411">
        <f>'[1]Filtered (2 times)'!A1419</f>
        <v>1043.1834630000001</v>
      </c>
      <c r="B1411">
        <f>AVERAGE('Filtered (2 times)'!B1411:B1424)</f>
        <v>97.999996665666245</v>
      </c>
    </row>
    <row r="1412" spans="1:2" x14ac:dyDescent="0.3">
      <c r="A1412">
        <f>'[1]Filtered (2 times)'!A1420</f>
        <v>1041.121836</v>
      </c>
      <c r="B1412">
        <f>AVERAGE('Filtered (2 times)'!B1412:B1425)</f>
        <v>97.999996665666245</v>
      </c>
    </row>
    <row r="1413" spans="1:2" x14ac:dyDescent="0.3">
      <c r="A1413">
        <f>'[1]Filtered (2 times)'!A1421</f>
        <v>1039.0602080000001</v>
      </c>
      <c r="B1413">
        <f>AVERAGE('Filtered (2 times)'!B1413:B1426)</f>
        <v>97.999996665666245</v>
      </c>
    </row>
    <row r="1414" spans="1:2" x14ac:dyDescent="0.3">
      <c r="A1414">
        <f>'[1]Filtered (2 times)'!A1422</f>
        <v>1036.9985810000001</v>
      </c>
      <c r="B1414">
        <f>AVERAGE('Filtered (2 times)'!B1414:B1427)</f>
        <v>97.999996665666245</v>
      </c>
    </row>
    <row r="1415" spans="1:2" x14ac:dyDescent="0.3">
      <c r="A1415">
        <f>'[1]Filtered (2 times)'!A1423</f>
        <v>1034.9369529999999</v>
      </c>
      <c r="B1415">
        <f>AVERAGE('Filtered (2 times)'!B1415:B1428)</f>
        <v>97.999996665666245</v>
      </c>
    </row>
    <row r="1416" spans="1:2" x14ac:dyDescent="0.3">
      <c r="A1416">
        <f>'[1]Filtered (2 times)'!A1424</f>
        <v>1032.8753260000001</v>
      </c>
      <c r="B1416">
        <f>AVERAGE('Filtered (2 times)'!B1416:B1429)</f>
        <v>97.999996665666245</v>
      </c>
    </row>
    <row r="1417" spans="1:2" x14ac:dyDescent="0.3">
      <c r="A1417">
        <f>'[1]Filtered (2 times)'!A1425</f>
        <v>1030.813699</v>
      </c>
      <c r="B1417">
        <f>AVERAGE('Filtered (2 times)'!B1417:B1430)</f>
        <v>97.999996665666245</v>
      </c>
    </row>
    <row r="1418" spans="1:2" x14ac:dyDescent="0.3">
      <c r="A1418">
        <f>'[1]Filtered (2 times)'!A1426</f>
        <v>1028.7520709999999</v>
      </c>
      <c r="B1418">
        <f>AVERAGE('Filtered (2 times)'!B1418:B1431)</f>
        <v>97.999996665666245</v>
      </c>
    </row>
    <row r="1419" spans="1:2" x14ac:dyDescent="0.3">
      <c r="A1419">
        <f>'[1]Filtered (2 times)'!A1427</f>
        <v>1026.6904440000001</v>
      </c>
      <c r="B1419">
        <f>AVERAGE('Filtered (2 times)'!B1419:B1432)</f>
        <v>97.999996665666245</v>
      </c>
    </row>
    <row r="1420" spans="1:2" x14ac:dyDescent="0.3">
      <c r="A1420">
        <f>'[1]Filtered (2 times)'!A1428</f>
        <v>1024.6288159999999</v>
      </c>
      <c r="B1420">
        <f>AVERAGE('Filtered (2 times)'!B1420:B1433)</f>
        <v>97.999996665666245</v>
      </c>
    </row>
    <row r="1421" spans="1:2" x14ac:dyDescent="0.3">
      <c r="A1421">
        <f>'[1]Filtered (2 times)'!A1429</f>
        <v>1022.567189</v>
      </c>
      <c r="B1421">
        <f>AVERAGE('Filtered (2 times)'!B1421:B1434)</f>
        <v>97.999996665666245</v>
      </c>
    </row>
    <row r="1422" spans="1:2" x14ac:dyDescent="0.3">
      <c r="A1422">
        <f>'[1]Filtered (2 times)'!A1430</f>
        <v>1020.5055620000001</v>
      </c>
      <c r="B1422">
        <f>AVERAGE('Filtered (2 times)'!B1422:B1435)</f>
        <v>97.999996665666245</v>
      </c>
    </row>
    <row r="1423" spans="1:2" x14ac:dyDescent="0.3">
      <c r="A1423">
        <f>'[1]Filtered (2 times)'!A1431</f>
        <v>1018.443934</v>
      </c>
      <c r="B1423">
        <f>AVERAGE('Filtered (2 times)'!B1423:B1436)</f>
        <v>97.999996665666245</v>
      </c>
    </row>
    <row r="1424" spans="1:2" x14ac:dyDescent="0.3">
      <c r="A1424">
        <f>'[1]Filtered (2 times)'!A1432</f>
        <v>1016.382307</v>
      </c>
      <c r="B1424">
        <f>AVERAGE('Filtered (2 times)'!B1424:B1437)</f>
        <v>97.999996665666245</v>
      </c>
    </row>
    <row r="1425" spans="1:2" x14ac:dyDescent="0.3">
      <c r="A1425">
        <f>'[1]Filtered (2 times)'!A1433</f>
        <v>1014.32068</v>
      </c>
      <c r="B1425">
        <f>AVERAGE('Filtered (2 times)'!B1425:B1438)</f>
        <v>97.999996665666245</v>
      </c>
    </row>
    <row r="1426" spans="1:2" x14ac:dyDescent="0.3">
      <c r="A1426">
        <f>'[1]Filtered (2 times)'!A1434</f>
        <v>1012.259052</v>
      </c>
      <c r="B1426">
        <f>AVERAGE('Filtered (2 times)'!B1426:B1439)</f>
        <v>97.999996665666245</v>
      </c>
    </row>
    <row r="1427" spans="1:2" x14ac:dyDescent="0.3">
      <c r="A1427">
        <f>'[1]Filtered (2 times)'!A1435</f>
        <v>1010.197425</v>
      </c>
      <c r="B1427">
        <f>AVERAGE('Filtered (2 times)'!B1427:B1440)</f>
        <v>97.999996665666245</v>
      </c>
    </row>
    <row r="1428" spans="1:2" x14ac:dyDescent="0.3">
      <c r="A1428">
        <f>'[1]Filtered (2 times)'!A1436</f>
        <v>1008.135797</v>
      </c>
      <c r="B1428">
        <f>AVERAGE('Filtered (2 times)'!B1428:B1441)</f>
        <v>97.999996665666245</v>
      </c>
    </row>
    <row r="1429" spans="1:2" x14ac:dyDescent="0.3">
      <c r="A1429">
        <f>'[1]Filtered (2 times)'!A1437</f>
        <v>1006.07417</v>
      </c>
      <c r="B1429">
        <f>AVERAGE('Filtered (2 times)'!B1429:B1442)</f>
        <v>97.999996665666245</v>
      </c>
    </row>
    <row r="1430" spans="1:2" x14ac:dyDescent="0.3">
      <c r="A1430">
        <f>'[1]Filtered (2 times)'!A1438</f>
        <v>1004.0125430000001</v>
      </c>
      <c r="B1430">
        <f>AVERAGE('Filtered (2 times)'!B1430:B1443)</f>
        <v>97.999996665666245</v>
      </c>
    </row>
    <row r="1431" spans="1:2" x14ac:dyDescent="0.3">
      <c r="A1431">
        <f>'[1]Filtered (2 times)'!A1439</f>
        <v>1001.950915</v>
      </c>
      <c r="B1431">
        <f>AVERAGE('Filtered (2 times)'!B1431:B1444)</f>
        <v>97.999996665666245</v>
      </c>
    </row>
    <row r="1432" spans="1:2" x14ac:dyDescent="0.3">
      <c r="A1432">
        <f>'[1]Filtered (2 times)'!A1440</f>
        <v>999.88928799999996</v>
      </c>
      <c r="B1432">
        <f>AVERAGE('Filtered (2 times)'!B1432:B1445)</f>
        <v>97.999996665666245</v>
      </c>
    </row>
    <row r="1433" spans="1:2" x14ac:dyDescent="0.3">
      <c r="A1433">
        <f>'[1]Filtered (2 times)'!A1441</f>
        <v>997.82766000000004</v>
      </c>
      <c r="B1433">
        <f>AVERAGE('Filtered (2 times)'!B1433:B1446)</f>
        <v>97.999996665666245</v>
      </c>
    </row>
    <row r="1434" spans="1:2" x14ac:dyDescent="0.3">
      <c r="A1434">
        <f>'[1]Filtered (2 times)'!A1442</f>
        <v>995.76603299999999</v>
      </c>
      <c r="B1434">
        <f>AVERAGE('Filtered (2 times)'!B1434:B1447)</f>
        <v>97.999996665666245</v>
      </c>
    </row>
    <row r="1435" spans="1:2" x14ac:dyDescent="0.3">
      <c r="A1435">
        <f>'[1]Filtered (2 times)'!A1443</f>
        <v>993.70440599999995</v>
      </c>
      <c r="B1435">
        <f>AVERAGE('Filtered (2 times)'!B1435:B1448)</f>
        <v>97.999996665666245</v>
      </c>
    </row>
    <row r="1436" spans="1:2" x14ac:dyDescent="0.3">
      <c r="A1436">
        <f>'[1]Filtered (2 times)'!A1444</f>
        <v>991.64277800000002</v>
      </c>
      <c r="B1436">
        <f>AVERAGE('Filtered (2 times)'!B1436:B1449)</f>
        <v>97.999996665666245</v>
      </c>
    </row>
    <row r="1437" spans="1:2" x14ac:dyDescent="0.3">
      <c r="A1437">
        <f>'[1]Filtered (2 times)'!A1445</f>
        <v>989.58115099999998</v>
      </c>
      <c r="B1437">
        <f>AVERAGE('Filtered (2 times)'!B1437:B1450)</f>
        <v>97.999996665666245</v>
      </c>
    </row>
    <row r="1438" spans="1:2" x14ac:dyDescent="0.3">
      <c r="A1438">
        <f>'[1]Filtered (2 times)'!A1446</f>
        <v>987.51952300000005</v>
      </c>
      <c r="B1438">
        <f>AVERAGE('Filtered (2 times)'!B1438:B1451)</f>
        <v>97.999996665666245</v>
      </c>
    </row>
    <row r="1439" spans="1:2" x14ac:dyDescent="0.3">
      <c r="A1439">
        <f>'[1]Filtered (2 times)'!A1447</f>
        <v>985.45789600000001</v>
      </c>
      <c r="B1439">
        <f>AVERAGE('Filtered (2 times)'!B1439:B1452)</f>
        <v>97.999996665666245</v>
      </c>
    </row>
    <row r="1440" spans="1:2" x14ac:dyDescent="0.3">
      <c r="A1440">
        <f>'[1]Filtered (2 times)'!A1448</f>
        <v>983.39626899999996</v>
      </c>
      <c r="B1440">
        <f>AVERAGE('Filtered (2 times)'!B1440:B1453)</f>
        <v>97.999996665666245</v>
      </c>
    </row>
    <row r="1441" spans="1:2" x14ac:dyDescent="0.3">
      <c r="A1441">
        <f>'[1]Filtered (2 times)'!A1449</f>
        <v>981.33464100000003</v>
      </c>
      <c r="B1441">
        <f>AVERAGE('Filtered (2 times)'!B1441:B1454)</f>
        <v>97.999996665666245</v>
      </c>
    </row>
    <row r="1442" spans="1:2" x14ac:dyDescent="0.3">
      <c r="A1442">
        <f>'[1]Filtered (2 times)'!A1450</f>
        <v>979.27301399999999</v>
      </c>
      <c r="B1442">
        <f>AVERAGE('Filtered (2 times)'!B1442:B1455)</f>
        <v>97.999996665666245</v>
      </c>
    </row>
    <row r="1443" spans="1:2" x14ac:dyDescent="0.3">
      <c r="A1443">
        <f>'[1]Filtered (2 times)'!A1451</f>
        <v>977.21138599999995</v>
      </c>
      <c r="B1443">
        <f>AVERAGE('Filtered (2 times)'!B1443:B1456)</f>
        <v>97.999996665666245</v>
      </c>
    </row>
    <row r="1444" spans="1:2" x14ac:dyDescent="0.3">
      <c r="A1444">
        <f>'[1]Filtered (2 times)'!A1452</f>
        <v>975.14975900000002</v>
      </c>
      <c r="B1444">
        <f>AVERAGE('Filtered (2 times)'!B1444:B1457)</f>
        <v>97.999996665666245</v>
      </c>
    </row>
    <row r="1445" spans="1:2" x14ac:dyDescent="0.3">
      <c r="A1445">
        <f>'[1]Filtered (2 times)'!A1453</f>
        <v>973.08813199999997</v>
      </c>
      <c r="B1445">
        <f>AVERAGE('Filtered (2 times)'!B1445:B1458)</f>
        <v>97.999996665666245</v>
      </c>
    </row>
    <row r="1446" spans="1:2" x14ac:dyDescent="0.3">
      <c r="A1446">
        <f>'[1]Filtered (2 times)'!A1454</f>
        <v>971.02650400000005</v>
      </c>
      <c r="B1446">
        <f>AVERAGE('Filtered (2 times)'!B1446:B1459)</f>
        <v>97.999996665666245</v>
      </c>
    </row>
    <row r="1447" spans="1:2" x14ac:dyDescent="0.3">
      <c r="A1447">
        <f>'[1]Filtered (2 times)'!A1455</f>
        <v>968.964877</v>
      </c>
      <c r="B1447">
        <f>AVERAGE('Filtered (2 times)'!B1447:B1460)</f>
        <v>97.999996665666245</v>
      </c>
    </row>
    <row r="1448" spans="1:2" x14ac:dyDescent="0.3">
      <c r="A1448">
        <f>'[1]Filtered (2 times)'!A1456</f>
        <v>966.90324899999996</v>
      </c>
      <c r="B1448">
        <f>AVERAGE('Filtered (2 times)'!B1448:B1461)</f>
        <v>97.999996665666245</v>
      </c>
    </row>
    <row r="1449" spans="1:2" x14ac:dyDescent="0.3">
      <c r="A1449">
        <f>'[1]Filtered (2 times)'!A1457</f>
        <v>964.84162200000003</v>
      </c>
      <c r="B1449">
        <f>AVERAGE('Filtered (2 times)'!B1449:B1462)</f>
        <v>97.999996665666245</v>
      </c>
    </row>
    <row r="1450" spans="1:2" x14ac:dyDescent="0.3">
      <c r="A1450">
        <f>'[1]Filtered (2 times)'!A1458</f>
        <v>962.77999499999999</v>
      </c>
      <c r="B1450">
        <f>AVERAGE('Filtered (2 times)'!B1450:B1463)</f>
        <v>97.999996665666245</v>
      </c>
    </row>
    <row r="1451" spans="1:2" x14ac:dyDescent="0.3">
      <c r="A1451">
        <f>'[1]Filtered (2 times)'!A1459</f>
        <v>960.71836699999994</v>
      </c>
      <c r="B1451">
        <f>AVERAGE('Filtered (2 times)'!B1451:B1464)</f>
        <v>97.999996665666245</v>
      </c>
    </row>
    <row r="1452" spans="1:2" x14ac:dyDescent="0.3">
      <c r="A1452">
        <f>'[1]Filtered (2 times)'!A1460</f>
        <v>958.65674000000001</v>
      </c>
      <c r="B1452">
        <f>AVERAGE('Filtered (2 times)'!B1452:B1465)</f>
        <v>97.999996665666245</v>
      </c>
    </row>
    <row r="1453" spans="1:2" x14ac:dyDescent="0.3">
      <c r="A1453">
        <f>'[1]Filtered (2 times)'!A1461</f>
        <v>956.59511199999997</v>
      </c>
      <c r="B1453">
        <f>AVERAGE('Filtered (2 times)'!B1453:B1466)</f>
        <v>97.999996665666245</v>
      </c>
    </row>
    <row r="1454" spans="1:2" x14ac:dyDescent="0.3">
      <c r="A1454">
        <f>'[1]Filtered (2 times)'!A1462</f>
        <v>954.53348500000004</v>
      </c>
      <c r="B1454">
        <f>AVERAGE('Filtered (2 times)'!B1454:B1467)</f>
        <v>97.999996665666245</v>
      </c>
    </row>
    <row r="1455" spans="1:2" x14ac:dyDescent="0.3">
      <c r="A1455">
        <f>'[1]Filtered (2 times)'!A1463</f>
        <v>952.471858</v>
      </c>
      <c r="B1455">
        <f>AVERAGE('Filtered (2 times)'!B1455:B1468)</f>
        <v>97.999996665666245</v>
      </c>
    </row>
    <row r="1456" spans="1:2" x14ac:dyDescent="0.3">
      <c r="A1456">
        <f>'[1]Filtered (2 times)'!A1464</f>
        <v>950.41022999999996</v>
      </c>
      <c r="B1456">
        <f>AVERAGE('Filtered (2 times)'!B1456:B1469)</f>
        <v>97.999996665666245</v>
      </c>
    </row>
    <row r="1457" spans="1:2" x14ac:dyDescent="0.3">
      <c r="A1457">
        <f>'[1]Filtered (2 times)'!A1465</f>
        <v>948.34860300000003</v>
      </c>
      <c r="B1457">
        <f>AVERAGE('Filtered (2 times)'!B1457:B1470)</f>
        <v>97.999996665666245</v>
      </c>
    </row>
    <row r="1458" spans="1:2" x14ac:dyDescent="0.3">
      <c r="A1458">
        <f>'[1]Filtered (2 times)'!A1466</f>
        <v>946.28697499999998</v>
      </c>
      <c r="B1458">
        <f>AVERAGE('Filtered (2 times)'!B1458:B1471)</f>
        <v>97.999996665666245</v>
      </c>
    </row>
    <row r="1459" spans="1:2" x14ac:dyDescent="0.3">
      <c r="A1459">
        <f>'[1]Filtered (2 times)'!A1467</f>
        <v>944.22534800000005</v>
      </c>
      <c r="B1459">
        <f>AVERAGE('Filtered (2 times)'!B1459:B1472)</f>
        <v>97.999996665666245</v>
      </c>
    </row>
    <row r="1460" spans="1:2" x14ac:dyDescent="0.3">
      <c r="A1460">
        <f>'[1]Filtered (2 times)'!A1468</f>
        <v>942.16372100000001</v>
      </c>
      <c r="B1460">
        <f>AVERAGE('Filtered (2 times)'!B1460:B1473)</f>
        <v>97.999996665666245</v>
      </c>
    </row>
    <row r="1461" spans="1:2" x14ac:dyDescent="0.3">
      <c r="A1461">
        <f>'[1]Filtered (2 times)'!A1469</f>
        <v>940.10209299999997</v>
      </c>
      <c r="B1461">
        <f>AVERAGE('Filtered (2 times)'!B1461:B1474)</f>
        <v>97.999996665666245</v>
      </c>
    </row>
    <row r="1462" spans="1:2" x14ac:dyDescent="0.3">
      <c r="A1462">
        <f>'[1]Filtered (2 times)'!A1470</f>
        <v>938.04046600000004</v>
      </c>
      <c r="B1462">
        <f>AVERAGE('Filtered (2 times)'!B1462:B1475)</f>
        <v>97.999996665666245</v>
      </c>
    </row>
    <row r="1463" spans="1:2" x14ac:dyDescent="0.3">
      <c r="A1463">
        <f>'[1]Filtered (2 times)'!A1471</f>
        <v>935.978838</v>
      </c>
      <c r="B1463">
        <f>AVERAGE('Filtered (2 times)'!B1463:B1476)</f>
        <v>97.999996665666245</v>
      </c>
    </row>
    <row r="1464" spans="1:2" x14ac:dyDescent="0.3">
      <c r="A1464">
        <f>'[1]Filtered (2 times)'!A1472</f>
        <v>933.91721099999995</v>
      </c>
      <c r="B1464">
        <f>AVERAGE('Filtered (2 times)'!B1464:B1477)</f>
        <v>97.999996665666245</v>
      </c>
    </row>
    <row r="1465" spans="1:2" x14ac:dyDescent="0.3">
      <c r="A1465">
        <f>'[1]Filtered (2 times)'!A1473</f>
        <v>931.85558400000002</v>
      </c>
      <c r="B1465">
        <f>AVERAGE('Filtered (2 times)'!B1465:B1478)</f>
        <v>97.999996665666245</v>
      </c>
    </row>
    <row r="1466" spans="1:2" x14ac:dyDescent="0.3">
      <c r="A1466">
        <f>'[1]Filtered (2 times)'!A1474</f>
        <v>929.79395599999998</v>
      </c>
      <c r="B1466">
        <f>AVERAGE('Filtered (2 times)'!B1466:B1479)</f>
        <v>97.999996665666245</v>
      </c>
    </row>
    <row r="1467" spans="1:2" x14ac:dyDescent="0.3">
      <c r="A1467">
        <f>'[1]Filtered (2 times)'!A1475</f>
        <v>927.73232900000005</v>
      </c>
      <c r="B1467">
        <f>AVERAGE('Filtered (2 times)'!B1467:B1480)</f>
        <v>97.999996665666245</v>
      </c>
    </row>
    <row r="1468" spans="1:2" x14ac:dyDescent="0.3">
      <c r="A1468">
        <f>'[1]Filtered (2 times)'!A1476</f>
        <v>925.67070100000001</v>
      </c>
      <c r="B1468">
        <f>AVERAGE('Filtered (2 times)'!B1468:B1481)</f>
        <v>97.999996665666245</v>
      </c>
    </row>
    <row r="1469" spans="1:2" x14ac:dyDescent="0.3">
      <c r="A1469">
        <f>'[1]Filtered (2 times)'!A1477</f>
        <v>923.60907399999996</v>
      </c>
      <c r="B1469">
        <f>AVERAGE('Filtered (2 times)'!B1469:B1482)</f>
        <v>97.999996665666245</v>
      </c>
    </row>
    <row r="1470" spans="1:2" x14ac:dyDescent="0.3">
      <c r="A1470">
        <f>'[1]Filtered (2 times)'!A1478</f>
        <v>921.54744700000003</v>
      </c>
      <c r="B1470">
        <f>AVERAGE('Filtered (2 times)'!B1470:B1483)</f>
        <v>97.999996665666245</v>
      </c>
    </row>
    <row r="1471" spans="1:2" x14ac:dyDescent="0.3">
      <c r="A1471">
        <f>'[1]Filtered (2 times)'!A1479</f>
        <v>919.48581899999999</v>
      </c>
      <c r="B1471">
        <f>AVERAGE('Filtered (2 times)'!B1471:B1484)</f>
        <v>97.999996665666245</v>
      </c>
    </row>
    <row r="1472" spans="1:2" x14ac:dyDescent="0.3">
      <c r="A1472">
        <f>'[1]Filtered (2 times)'!A1480</f>
        <v>917.42419199999995</v>
      </c>
      <c r="B1472">
        <f>AVERAGE('Filtered (2 times)'!B1472:B1485)</f>
        <v>97.999996665666245</v>
      </c>
    </row>
    <row r="1473" spans="1:2" x14ac:dyDescent="0.3">
      <c r="A1473">
        <f>'[1]Filtered (2 times)'!A1481</f>
        <v>915.36256400000002</v>
      </c>
      <c r="B1473">
        <f>AVERAGE('Filtered (2 times)'!B1473:B1486)</f>
        <v>97.999996665666245</v>
      </c>
    </row>
    <row r="1474" spans="1:2" x14ac:dyDescent="0.3">
      <c r="A1474">
        <f>'[1]Filtered (2 times)'!A1482</f>
        <v>913.30093699999998</v>
      </c>
      <c r="B1474">
        <f>AVERAGE('Filtered (2 times)'!B1474:B1487)</f>
        <v>97.999996665666245</v>
      </c>
    </row>
    <row r="1475" spans="1:2" x14ac:dyDescent="0.3">
      <c r="A1475">
        <f>'[1]Filtered (2 times)'!A1483</f>
        <v>911.23931000000005</v>
      </c>
      <c r="B1475">
        <f>AVERAGE('Filtered (2 times)'!B1475:B1488)</f>
        <v>97.999996665666245</v>
      </c>
    </row>
    <row r="1476" spans="1:2" x14ac:dyDescent="0.3">
      <c r="A1476">
        <f>'[1]Filtered (2 times)'!A1484</f>
        <v>909.177682</v>
      </c>
      <c r="B1476">
        <f>AVERAGE('Filtered (2 times)'!B1476:B1489)</f>
        <v>97.999996665666245</v>
      </c>
    </row>
    <row r="1477" spans="1:2" x14ac:dyDescent="0.3">
      <c r="A1477">
        <f>'[1]Filtered (2 times)'!A1485</f>
        <v>907.11605499999996</v>
      </c>
      <c r="B1477">
        <f>AVERAGE('Filtered (2 times)'!B1477:B1490)</f>
        <v>97.999996665666245</v>
      </c>
    </row>
    <row r="1478" spans="1:2" x14ac:dyDescent="0.3">
      <c r="A1478">
        <f>'[1]Filtered (2 times)'!A1486</f>
        <v>905.05442700000003</v>
      </c>
      <c r="B1478">
        <f>AVERAGE('Filtered (2 times)'!B1478:B1491)</f>
        <v>97.999996665666245</v>
      </c>
    </row>
    <row r="1479" spans="1:2" x14ac:dyDescent="0.3">
      <c r="A1479">
        <f>'[1]Filtered (2 times)'!A1487</f>
        <v>902.99279999999999</v>
      </c>
      <c r="B1479">
        <f>AVERAGE('Filtered (2 times)'!B1479:B1492)</f>
        <v>97.999996665666245</v>
      </c>
    </row>
    <row r="1480" spans="1:2" x14ac:dyDescent="0.3">
      <c r="A1480">
        <f>'[1]Filtered (2 times)'!A1488</f>
        <v>900.93117299999994</v>
      </c>
      <c r="B1480">
        <f>AVERAGE('Filtered (2 times)'!B1480:B1493)</f>
        <v>97.999996665666245</v>
      </c>
    </row>
    <row r="1481" spans="1:2" x14ac:dyDescent="0.3">
      <c r="A1481">
        <f>'[1]Filtered (2 times)'!A1489</f>
        <v>898.86954500000002</v>
      </c>
      <c r="B1481">
        <f>AVERAGE('Filtered (2 times)'!B1481:B1494)</f>
        <v>97.999996665666245</v>
      </c>
    </row>
    <row r="1482" spans="1:2" x14ac:dyDescent="0.3">
      <c r="A1482">
        <f>'[1]Filtered (2 times)'!A1490</f>
        <v>896.80791799999997</v>
      </c>
      <c r="B1482">
        <f>AVERAGE('Filtered (2 times)'!B1482:B1495)</f>
        <v>97.999996665666245</v>
      </c>
    </row>
    <row r="1483" spans="1:2" x14ac:dyDescent="0.3">
      <c r="A1483">
        <f>'[1]Filtered (2 times)'!A1491</f>
        <v>894.74629000000004</v>
      </c>
      <c r="B1483">
        <f>AVERAGE('Filtered (2 times)'!B1483:B1496)</f>
        <v>97.999996665666245</v>
      </c>
    </row>
    <row r="1484" spans="1:2" x14ac:dyDescent="0.3">
      <c r="A1484">
        <f>'[1]Filtered (2 times)'!A1492</f>
        <v>892.684663</v>
      </c>
      <c r="B1484">
        <f>AVERAGE('Filtered (2 times)'!B1484:B1497)</f>
        <v>97.999996665666245</v>
      </c>
    </row>
    <row r="1485" spans="1:2" x14ac:dyDescent="0.3">
      <c r="A1485">
        <f>'[1]Filtered (2 times)'!A1493</f>
        <v>890.62303599999996</v>
      </c>
      <c r="B1485">
        <f>AVERAGE('Filtered (2 times)'!B1485:B1498)</f>
        <v>97.999996665666245</v>
      </c>
    </row>
    <row r="1486" spans="1:2" x14ac:dyDescent="0.3">
      <c r="A1486">
        <f>'[1]Filtered (2 times)'!A1494</f>
        <v>888.56140800000003</v>
      </c>
      <c r="B1486">
        <f>AVERAGE('Filtered (2 times)'!B1486:B1499)</f>
        <v>97.999996665666245</v>
      </c>
    </row>
    <row r="1487" spans="1:2" x14ac:dyDescent="0.3">
      <c r="A1487">
        <f>'[1]Filtered (2 times)'!A1495</f>
        <v>886.49978099999998</v>
      </c>
      <c r="B1487">
        <f>AVERAGE('Filtered (2 times)'!B1487:B1500)</f>
        <v>97.999996665666245</v>
      </c>
    </row>
    <row r="1488" spans="1:2" x14ac:dyDescent="0.3">
      <c r="A1488">
        <f>'[1]Filtered (2 times)'!A1496</f>
        <v>884.43815300000006</v>
      </c>
      <c r="B1488">
        <f>AVERAGE('Filtered (2 times)'!B1488:B1501)</f>
        <v>97.999996665666245</v>
      </c>
    </row>
    <row r="1489" spans="1:2" x14ac:dyDescent="0.3">
      <c r="A1489">
        <f>'[1]Filtered (2 times)'!A1497</f>
        <v>882.37652600000001</v>
      </c>
      <c r="B1489">
        <f>AVERAGE('Filtered (2 times)'!B1489:B1502)</f>
        <v>97.999996665666245</v>
      </c>
    </row>
    <row r="1490" spans="1:2" x14ac:dyDescent="0.3">
      <c r="A1490">
        <f>'[1]Filtered (2 times)'!A1498</f>
        <v>880.31489899999997</v>
      </c>
      <c r="B1490">
        <f>AVERAGE('Filtered (2 times)'!B1490:B1503)</f>
        <v>97.999996665666245</v>
      </c>
    </row>
    <row r="1491" spans="1:2" x14ac:dyDescent="0.3">
      <c r="A1491">
        <f>'[1]Filtered (2 times)'!A1499</f>
        <v>878.25327100000004</v>
      </c>
      <c r="B1491">
        <f>AVERAGE('Filtered (2 times)'!B1491:B1504)</f>
        <v>97.999996665666245</v>
      </c>
    </row>
    <row r="1492" spans="1:2" x14ac:dyDescent="0.3">
      <c r="A1492">
        <f>'[1]Filtered (2 times)'!A1500</f>
        <v>876.191644</v>
      </c>
      <c r="B1492">
        <f>AVERAGE('Filtered (2 times)'!B1492:B1505)</f>
        <v>97.999996665666245</v>
      </c>
    </row>
    <row r="1493" spans="1:2" x14ac:dyDescent="0.3">
      <c r="A1493">
        <f>'[1]Filtered (2 times)'!A1501</f>
        <v>874.13001599999996</v>
      </c>
      <c r="B1493">
        <f>AVERAGE('Filtered (2 times)'!B1493:B1506)</f>
        <v>97.999996665666245</v>
      </c>
    </row>
    <row r="1494" spans="1:2" x14ac:dyDescent="0.3">
      <c r="A1494">
        <f>'[1]Filtered (2 times)'!A1502</f>
        <v>872.06838900000002</v>
      </c>
      <c r="B1494">
        <f>AVERAGE('Filtered (2 times)'!B1494:B1507)</f>
        <v>97.999996665666245</v>
      </c>
    </row>
    <row r="1495" spans="1:2" x14ac:dyDescent="0.3">
      <c r="A1495">
        <f>'[1]Filtered (2 times)'!A1503</f>
        <v>870.00676199999998</v>
      </c>
      <c r="B1495">
        <f>AVERAGE('Filtered (2 times)'!B1495:B1508)</f>
        <v>97.999996665666245</v>
      </c>
    </row>
    <row r="1496" spans="1:2" x14ac:dyDescent="0.3">
      <c r="A1496">
        <f>'[1]Filtered (2 times)'!A1504</f>
        <v>867.94513400000005</v>
      </c>
      <c r="B1496">
        <f>AVERAGE('Filtered (2 times)'!B1496:B1509)</f>
        <v>97.999996665666245</v>
      </c>
    </row>
    <row r="1497" spans="1:2" x14ac:dyDescent="0.3">
      <c r="A1497">
        <f>'[1]Filtered (2 times)'!A1505</f>
        <v>865.88350700000001</v>
      </c>
      <c r="B1497">
        <f>AVERAGE('Filtered (2 times)'!B1497:B1510)</f>
        <v>97.999996665666245</v>
      </c>
    </row>
    <row r="1498" spans="1:2" x14ac:dyDescent="0.3">
      <c r="A1498">
        <f>'[1]Filtered (2 times)'!A1506</f>
        <v>863.82187999999996</v>
      </c>
      <c r="B1498">
        <f>AVERAGE('Filtered (2 times)'!B1498:B1511)</f>
        <v>97.999996665666245</v>
      </c>
    </row>
    <row r="1499" spans="1:2" x14ac:dyDescent="0.3">
      <c r="A1499">
        <f>'[1]Filtered (2 times)'!A1507</f>
        <v>861.76025200000004</v>
      </c>
      <c r="B1499">
        <f>AVERAGE('Filtered (2 times)'!B1499:B1512)</f>
        <v>97.999996665666245</v>
      </c>
    </row>
    <row r="1500" spans="1:2" x14ac:dyDescent="0.3">
      <c r="A1500">
        <f>'[1]Filtered (2 times)'!A1508</f>
        <v>859.69862499999999</v>
      </c>
      <c r="B1500">
        <f>AVERAGE('Filtered (2 times)'!B1500:B1513)</f>
        <v>97.999996665666245</v>
      </c>
    </row>
    <row r="1501" spans="1:2" x14ac:dyDescent="0.3">
      <c r="A1501">
        <f>'[1]Filtered (2 times)'!A1509</f>
        <v>857.63699699999995</v>
      </c>
      <c r="B1501">
        <f>AVERAGE('Filtered (2 times)'!B1501:B1514)</f>
        <v>97.999996665666245</v>
      </c>
    </row>
    <row r="1502" spans="1:2" x14ac:dyDescent="0.3">
      <c r="A1502">
        <f>'[1]Filtered (2 times)'!A1510</f>
        <v>855.57537000000002</v>
      </c>
      <c r="B1502">
        <f>AVERAGE('Filtered (2 times)'!B1502:B1515)</f>
        <v>97.999996665666245</v>
      </c>
    </row>
    <row r="1503" spans="1:2" x14ac:dyDescent="0.3">
      <c r="A1503">
        <f>'[1]Filtered (2 times)'!A1511</f>
        <v>853.51374299999998</v>
      </c>
      <c r="B1503">
        <f>AVERAGE('Filtered (2 times)'!B1503:B1516)</f>
        <v>97.999996665666245</v>
      </c>
    </row>
    <row r="1504" spans="1:2" x14ac:dyDescent="0.3">
      <c r="A1504">
        <f>'[1]Filtered (2 times)'!A1512</f>
        <v>851.45211500000005</v>
      </c>
      <c r="B1504">
        <f>AVERAGE('Filtered (2 times)'!B1504:B1517)</f>
        <v>97.999996665666245</v>
      </c>
    </row>
    <row r="1505" spans="1:2" x14ac:dyDescent="0.3">
      <c r="A1505">
        <f>'[1]Filtered (2 times)'!A1513</f>
        <v>849.390488</v>
      </c>
      <c r="B1505">
        <f>AVERAGE('Filtered (2 times)'!B1505:B1518)</f>
        <v>97.999996665666245</v>
      </c>
    </row>
    <row r="1506" spans="1:2" x14ac:dyDescent="0.3">
      <c r="A1506">
        <f>'[1]Filtered (2 times)'!A1514</f>
        <v>847.32885999999996</v>
      </c>
      <c r="B1506">
        <f>AVERAGE('Filtered (2 times)'!B1506:B1519)</f>
        <v>97.999996665666245</v>
      </c>
    </row>
    <row r="1507" spans="1:2" x14ac:dyDescent="0.3">
      <c r="A1507">
        <f>'[1]Filtered (2 times)'!A1515</f>
        <v>845.26723300000003</v>
      </c>
      <c r="B1507">
        <f>AVERAGE('Filtered (2 times)'!B1507:B1520)</f>
        <v>97.999996665666245</v>
      </c>
    </row>
    <row r="1508" spans="1:2" x14ac:dyDescent="0.3">
      <c r="A1508">
        <f>'[1]Filtered (2 times)'!A1516</f>
        <v>843.20560599999999</v>
      </c>
      <c r="B1508">
        <f>AVERAGE('Filtered (2 times)'!B1508:B1521)</f>
        <v>97.999996665666245</v>
      </c>
    </row>
    <row r="1509" spans="1:2" x14ac:dyDescent="0.3">
      <c r="A1509">
        <f>'[1]Filtered (2 times)'!A1517</f>
        <v>841.14397799999995</v>
      </c>
      <c r="B1509">
        <f>AVERAGE('Filtered (2 times)'!B1509:B1522)</f>
        <v>97.999996665666245</v>
      </c>
    </row>
    <row r="1510" spans="1:2" x14ac:dyDescent="0.3">
      <c r="A1510">
        <f>'[1]Filtered (2 times)'!A1518</f>
        <v>839.08235100000002</v>
      </c>
      <c r="B1510">
        <f>AVERAGE('Filtered (2 times)'!B1510:B1523)</f>
        <v>97.999996665666245</v>
      </c>
    </row>
    <row r="1511" spans="1:2" x14ac:dyDescent="0.3">
      <c r="A1511">
        <f>'[1]Filtered (2 times)'!A1519</f>
        <v>837.02072299999998</v>
      </c>
      <c r="B1511">
        <f>AVERAGE('Filtered (2 times)'!B1511:B1524)</f>
        <v>97.999996665666245</v>
      </c>
    </row>
    <row r="1512" spans="1:2" x14ac:dyDescent="0.3">
      <c r="A1512">
        <f>'[1]Filtered (2 times)'!A1520</f>
        <v>834.95909600000005</v>
      </c>
      <c r="B1512">
        <f>AVERAGE('Filtered (2 times)'!B1512:B1525)</f>
        <v>97.999996665666245</v>
      </c>
    </row>
    <row r="1513" spans="1:2" x14ac:dyDescent="0.3">
      <c r="A1513">
        <f>'[1]Filtered (2 times)'!A1521</f>
        <v>832.897469</v>
      </c>
      <c r="B1513">
        <f>AVERAGE('Filtered (2 times)'!B1513:B1526)</f>
        <v>97.999996665666245</v>
      </c>
    </row>
    <row r="1514" spans="1:2" x14ac:dyDescent="0.3">
      <c r="A1514">
        <f>'[1]Filtered (2 times)'!A1522</f>
        <v>830.83584099999996</v>
      </c>
      <c r="B1514">
        <f>AVERAGE('Filtered (2 times)'!B1514:B1527)</f>
        <v>97.999996665666245</v>
      </c>
    </row>
    <row r="1515" spans="1:2" x14ac:dyDescent="0.3">
      <c r="A1515">
        <f>'[1]Filtered (2 times)'!A1523</f>
        <v>828.77421400000003</v>
      </c>
      <c r="B1515">
        <f>AVERAGE('Filtered (2 times)'!B1515:B1528)</f>
        <v>97.999996665666245</v>
      </c>
    </row>
    <row r="1516" spans="1:2" x14ac:dyDescent="0.3">
      <c r="A1516">
        <f>'[1]Filtered (2 times)'!A1524</f>
        <v>826.71258599999999</v>
      </c>
      <c r="B1516">
        <f>AVERAGE('Filtered (2 times)'!B1516:B1529)</f>
        <v>97.999996665666245</v>
      </c>
    </row>
    <row r="1517" spans="1:2" x14ac:dyDescent="0.3">
      <c r="A1517">
        <f>'[1]Filtered (2 times)'!A1525</f>
        <v>824.65095899999994</v>
      </c>
      <c r="B1517">
        <f>AVERAGE('Filtered (2 times)'!B1517:B1530)</f>
        <v>97.999996665666245</v>
      </c>
    </row>
    <row r="1518" spans="1:2" x14ac:dyDescent="0.3">
      <c r="A1518">
        <f>'[1]Filtered (2 times)'!A1526</f>
        <v>822.58933200000001</v>
      </c>
      <c r="B1518">
        <f>AVERAGE('Filtered (2 times)'!B1518:B1531)</f>
        <v>97.999996665666245</v>
      </c>
    </row>
    <row r="1519" spans="1:2" x14ac:dyDescent="0.3">
      <c r="A1519">
        <f>'[1]Filtered (2 times)'!A1527</f>
        <v>820.52770399999997</v>
      </c>
      <c r="B1519">
        <f>AVERAGE('Filtered (2 times)'!B1519:B1532)</f>
        <v>97.999996665666245</v>
      </c>
    </row>
    <row r="1520" spans="1:2" x14ac:dyDescent="0.3">
      <c r="A1520">
        <f>'[1]Filtered (2 times)'!A1528</f>
        <v>818.46607700000004</v>
      </c>
      <c r="B1520">
        <f>AVERAGE('Filtered (2 times)'!B1520:B1533)</f>
        <v>97.999996665666245</v>
      </c>
    </row>
    <row r="1521" spans="1:2" x14ac:dyDescent="0.3">
      <c r="A1521">
        <f>'[1]Filtered (2 times)'!A1529</f>
        <v>816.404449</v>
      </c>
      <c r="B1521">
        <f>AVERAGE('Filtered (2 times)'!B1521:B1534)</f>
        <v>97.999996665666245</v>
      </c>
    </row>
    <row r="1522" spans="1:2" x14ac:dyDescent="0.3">
      <c r="A1522">
        <f>'[1]Filtered (2 times)'!A1530</f>
        <v>814.34282199999996</v>
      </c>
      <c r="B1522">
        <f>AVERAGE('Filtered (2 times)'!B1522:B1535)</f>
        <v>97.999996665666245</v>
      </c>
    </row>
    <row r="1523" spans="1:2" x14ac:dyDescent="0.3">
      <c r="A1523">
        <f>'[1]Filtered (2 times)'!A1531</f>
        <v>812.28119500000003</v>
      </c>
      <c r="B1523">
        <f>AVERAGE('Filtered (2 times)'!B1523:B1536)</f>
        <v>97.999996665666245</v>
      </c>
    </row>
    <row r="1524" spans="1:2" x14ac:dyDescent="0.3">
      <c r="A1524">
        <f>'[1]Filtered (2 times)'!A1532</f>
        <v>810.21956699999998</v>
      </c>
      <c r="B1524">
        <f>AVERAGE('Filtered (2 times)'!B1524:B1537)</f>
        <v>97.999996665666245</v>
      </c>
    </row>
    <row r="1525" spans="1:2" x14ac:dyDescent="0.3">
      <c r="A1525">
        <f>'[1]Filtered (2 times)'!A1533</f>
        <v>808.15794000000005</v>
      </c>
      <c r="B1525">
        <f>AVERAGE('Filtered (2 times)'!B1525:B1538)</f>
        <v>97.999996665666245</v>
      </c>
    </row>
    <row r="1526" spans="1:2" x14ac:dyDescent="0.3">
      <c r="A1526">
        <f>'[1]Filtered (2 times)'!A1534</f>
        <v>806.09631200000001</v>
      </c>
      <c r="B1526">
        <f>AVERAGE('Filtered (2 times)'!B1526:B1539)</f>
        <v>97.999996665666245</v>
      </c>
    </row>
    <row r="1527" spans="1:2" x14ac:dyDescent="0.3">
      <c r="A1527">
        <f>'[1]Filtered (2 times)'!A1535</f>
        <v>804.03468499999997</v>
      </c>
      <c r="B1527">
        <f>AVERAGE('Filtered (2 times)'!B1527:B1540)</f>
        <v>97.999996665666245</v>
      </c>
    </row>
    <row r="1528" spans="1:2" x14ac:dyDescent="0.3">
      <c r="A1528">
        <f>'[1]Filtered (2 times)'!A1536</f>
        <v>801.97305800000004</v>
      </c>
      <c r="B1528">
        <f>AVERAGE('Filtered (2 times)'!B1528:B1541)</f>
        <v>97.999996665666245</v>
      </c>
    </row>
    <row r="1529" spans="1:2" x14ac:dyDescent="0.3">
      <c r="A1529">
        <f>'[1]Filtered (2 times)'!A1537</f>
        <v>799.91143</v>
      </c>
      <c r="B1529">
        <f>AVERAGE('Filtered (2 times)'!B1529:B1542)</f>
        <v>97.999996665666245</v>
      </c>
    </row>
    <row r="1530" spans="1:2" x14ac:dyDescent="0.3">
      <c r="A1530">
        <f>'[1]Filtered (2 times)'!A1538</f>
        <v>797.84980299999995</v>
      </c>
      <c r="B1530">
        <f>AVERAGE('Filtered (2 times)'!B1530:B1543)</f>
        <v>97.999996665666245</v>
      </c>
    </row>
    <row r="1531" spans="1:2" x14ac:dyDescent="0.3">
      <c r="A1531">
        <f>'[1]Filtered (2 times)'!A1539</f>
        <v>795.78817500000002</v>
      </c>
      <c r="B1531">
        <f>AVERAGE('Filtered (2 times)'!B1531:B1544)</f>
        <v>97.999996665666245</v>
      </c>
    </row>
    <row r="1532" spans="1:2" x14ac:dyDescent="0.3">
      <c r="A1532">
        <f>'[1]Filtered (2 times)'!A1540</f>
        <v>793.72654799999998</v>
      </c>
      <c r="B1532">
        <f>AVERAGE('Filtered (2 times)'!B1532:B1545)</f>
        <v>97.999996665666245</v>
      </c>
    </row>
    <row r="1533" spans="1:2" x14ac:dyDescent="0.3">
      <c r="A1533">
        <f>'[1]Filtered (2 times)'!A1541</f>
        <v>791.66492100000005</v>
      </c>
      <c r="B1533">
        <f>AVERAGE('Filtered (2 times)'!B1533:B1546)</f>
        <v>97.999996665666245</v>
      </c>
    </row>
    <row r="1534" spans="1:2" x14ac:dyDescent="0.3">
      <c r="A1534">
        <f>'[1]Filtered (2 times)'!A1542</f>
        <v>789.60329300000001</v>
      </c>
      <c r="B1534">
        <f>AVERAGE('Filtered (2 times)'!B1534:B1547)</f>
        <v>97.999996665666245</v>
      </c>
    </row>
    <row r="1535" spans="1:2" x14ac:dyDescent="0.3">
      <c r="A1535">
        <f>'[1]Filtered (2 times)'!A1543</f>
        <v>787.54166599999996</v>
      </c>
      <c r="B1535">
        <f>AVERAGE('Filtered (2 times)'!B1535:B1548)</f>
        <v>97.999996665666245</v>
      </c>
    </row>
    <row r="1536" spans="1:2" x14ac:dyDescent="0.3">
      <c r="A1536">
        <f>'[1]Filtered (2 times)'!A1544</f>
        <v>785.48003800000004</v>
      </c>
      <c r="B1536">
        <f>AVERAGE('Filtered (2 times)'!B1536:B1549)</f>
        <v>97.999996665666245</v>
      </c>
    </row>
    <row r="1537" spans="1:2" x14ac:dyDescent="0.3">
      <c r="A1537">
        <f>'[1]Filtered (2 times)'!A1545</f>
        <v>783.41841099999999</v>
      </c>
      <c r="B1537">
        <f>AVERAGE('Filtered (2 times)'!B1537:B1550)</f>
        <v>97.999996665666245</v>
      </c>
    </row>
    <row r="1538" spans="1:2" x14ac:dyDescent="0.3">
      <c r="A1538">
        <f>'[1]Filtered (2 times)'!A1546</f>
        <v>781.35678399999995</v>
      </c>
      <c r="B1538">
        <f>AVERAGE('Filtered (2 times)'!B1538:B1551)</f>
        <v>97.999996665666245</v>
      </c>
    </row>
    <row r="1539" spans="1:2" x14ac:dyDescent="0.3">
      <c r="A1539">
        <f>'[1]Filtered (2 times)'!A1547</f>
        <v>779.29515600000002</v>
      </c>
      <c r="B1539">
        <f>AVERAGE('Filtered (2 times)'!B1539:B1552)</f>
        <v>97.999996665666245</v>
      </c>
    </row>
    <row r="1540" spans="1:2" x14ac:dyDescent="0.3">
      <c r="A1540">
        <f>'[1]Filtered (2 times)'!A1548</f>
        <v>777.23352899999998</v>
      </c>
      <c r="B1540">
        <f>AVERAGE('Filtered (2 times)'!B1540:B1553)</f>
        <v>97.999996665666245</v>
      </c>
    </row>
    <row r="1541" spans="1:2" x14ac:dyDescent="0.3">
      <c r="A1541">
        <f>'[1]Filtered (2 times)'!A1549</f>
        <v>775.17190100000005</v>
      </c>
      <c r="B1541">
        <f>AVERAGE('Filtered (2 times)'!B1541:B1554)</f>
        <v>97.999996665666245</v>
      </c>
    </row>
    <row r="1542" spans="1:2" x14ac:dyDescent="0.3">
      <c r="A1542">
        <f>'[1]Filtered (2 times)'!A1550</f>
        <v>773.110274</v>
      </c>
      <c r="B1542">
        <f>AVERAGE('Filtered (2 times)'!B1542:B1555)</f>
        <v>97.999996665666245</v>
      </c>
    </row>
    <row r="1543" spans="1:2" x14ac:dyDescent="0.3">
      <c r="A1543">
        <f>'[1]Filtered (2 times)'!A1551</f>
        <v>771.04864699999996</v>
      </c>
      <c r="B1543">
        <f>AVERAGE('Filtered (2 times)'!B1543:B1556)</f>
        <v>97.999996665666245</v>
      </c>
    </row>
    <row r="1544" spans="1:2" x14ac:dyDescent="0.3">
      <c r="A1544">
        <f>'[1]Filtered (2 times)'!A1552</f>
        <v>768.98701900000003</v>
      </c>
      <c r="B1544">
        <f>AVERAGE('Filtered (2 times)'!B1544:B1557)</f>
        <v>97.999996665666245</v>
      </c>
    </row>
    <row r="1545" spans="1:2" x14ac:dyDescent="0.3">
      <c r="A1545">
        <f>'[1]Filtered (2 times)'!A1553</f>
        <v>766.92539199999999</v>
      </c>
      <c r="B1545">
        <f>AVERAGE('Filtered (2 times)'!B1545:B1558)</f>
        <v>97.999996665666245</v>
      </c>
    </row>
    <row r="1546" spans="1:2" x14ac:dyDescent="0.3">
      <c r="A1546">
        <f>'[1]Filtered (2 times)'!A1554</f>
        <v>764.86376399999995</v>
      </c>
      <c r="B1546">
        <f>AVERAGE('Filtered (2 times)'!B1546:B1559)</f>
        <v>97.999996665666245</v>
      </c>
    </row>
    <row r="1547" spans="1:2" x14ac:dyDescent="0.3">
      <c r="A1547">
        <f>'[1]Filtered (2 times)'!A1555</f>
        <v>762.80213700000002</v>
      </c>
      <c r="B1547">
        <f>AVERAGE('Filtered (2 times)'!B1547:B1560)</f>
        <v>97.999996665666245</v>
      </c>
    </row>
    <row r="1548" spans="1:2" x14ac:dyDescent="0.3">
      <c r="A1548">
        <f>'[1]Filtered (2 times)'!A1556</f>
        <v>760.74050999999997</v>
      </c>
      <c r="B1548">
        <f>AVERAGE('Filtered (2 times)'!B1548:B1561)</f>
        <v>97.999996665666245</v>
      </c>
    </row>
    <row r="1549" spans="1:2" x14ac:dyDescent="0.3">
      <c r="A1549">
        <f>'[1]Filtered (2 times)'!A1557</f>
        <v>758.67888200000004</v>
      </c>
      <c r="B1549">
        <f>AVERAGE('Filtered (2 times)'!B1549:B1562)</f>
        <v>97.999996665666245</v>
      </c>
    </row>
    <row r="1550" spans="1:2" x14ac:dyDescent="0.3">
      <c r="A1550">
        <f>'[1]Filtered (2 times)'!A1558</f>
        <v>756.617255</v>
      </c>
      <c r="B1550">
        <f>AVERAGE('Filtered (2 times)'!B1550:B1563)</f>
        <v>97.999996665666245</v>
      </c>
    </row>
    <row r="1551" spans="1:2" x14ac:dyDescent="0.3">
      <c r="A1551">
        <f>'[1]Filtered (2 times)'!A1559</f>
        <v>754.55562699999996</v>
      </c>
      <c r="B1551">
        <f>AVERAGE('Filtered (2 times)'!B1551:B1564)</f>
        <v>97.999996665666245</v>
      </c>
    </row>
    <row r="1552" spans="1:2" x14ac:dyDescent="0.3">
      <c r="A1552">
        <f>'[1]Filtered (2 times)'!A1560</f>
        <v>752.49400000000003</v>
      </c>
      <c r="B1552">
        <f>AVERAGE('Filtered (2 times)'!B1552:B1565)</f>
        <v>97.999996665666245</v>
      </c>
    </row>
    <row r="1553" spans="1:2" x14ac:dyDescent="0.3">
      <c r="A1553">
        <f>'[1]Filtered (2 times)'!A1561</f>
        <v>750.43237299999998</v>
      </c>
      <c r="B1553">
        <f>AVERAGE('Filtered (2 times)'!B1553:B1566)</f>
        <v>97.999996665666245</v>
      </c>
    </row>
    <row r="1554" spans="1:2" x14ac:dyDescent="0.3">
      <c r="A1554">
        <f>'[1]Filtered (2 times)'!A1562</f>
        <v>748.37074500000006</v>
      </c>
      <c r="B1554">
        <f>AVERAGE('Filtered (2 times)'!B1554:B1567)</f>
        <v>97.999996665666245</v>
      </c>
    </row>
    <row r="1555" spans="1:2" x14ac:dyDescent="0.3">
      <c r="A1555">
        <f>'[1]Filtered (2 times)'!A1563</f>
        <v>746.30911800000001</v>
      </c>
      <c r="B1555">
        <f>AVERAGE('Filtered (2 times)'!B1555:B1568)</f>
        <v>97.999996665666245</v>
      </c>
    </row>
    <row r="1556" spans="1:2" x14ac:dyDescent="0.3">
      <c r="A1556">
        <f>'[1]Filtered (2 times)'!A1564</f>
        <v>744.24748999999997</v>
      </c>
      <c r="B1556">
        <f>AVERAGE('Filtered (2 times)'!B1556:B1569)</f>
        <v>97.999996665666245</v>
      </c>
    </row>
    <row r="1557" spans="1:2" x14ac:dyDescent="0.3">
      <c r="A1557">
        <f>'[1]Filtered (2 times)'!A1565</f>
        <v>742.18586300000004</v>
      </c>
      <c r="B1557">
        <f>AVERAGE('Filtered (2 times)'!B1557:B1570)</f>
        <v>97.999996665666245</v>
      </c>
    </row>
    <row r="1558" spans="1:2" x14ac:dyDescent="0.3">
      <c r="A1558">
        <f>'[1]Filtered (2 times)'!A1566</f>
        <v>740.124236</v>
      </c>
      <c r="B1558">
        <f>AVERAGE('Filtered (2 times)'!B1558:B1571)</f>
        <v>97.999996665666245</v>
      </c>
    </row>
    <row r="1559" spans="1:2" x14ac:dyDescent="0.3">
      <c r="A1559">
        <f>'[1]Filtered (2 times)'!A1567</f>
        <v>738.06260799999995</v>
      </c>
      <c r="B1559">
        <f>AVERAGE('Filtered (2 times)'!B1559:B1572)</f>
        <v>97.999996665666245</v>
      </c>
    </row>
    <row r="1560" spans="1:2" x14ac:dyDescent="0.3">
      <c r="A1560">
        <f>'[1]Filtered (2 times)'!A1568</f>
        <v>736.00098100000002</v>
      </c>
      <c r="B1560">
        <f>AVERAGE('Filtered (2 times)'!B1560:B1573)</f>
        <v>97.999996665666245</v>
      </c>
    </row>
    <row r="1561" spans="1:2" x14ac:dyDescent="0.3">
      <c r="A1561">
        <f>'[1]Filtered (2 times)'!A1569</f>
        <v>733.93935299999998</v>
      </c>
      <c r="B1561">
        <f>AVERAGE('Filtered (2 times)'!B1561:B1574)</f>
        <v>97.999996665666245</v>
      </c>
    </row>
    <row r="1562" spans="1:2" x14ac:dyDescent="0.3">
      <c r="A1562">
        <f>'[1]Filtered (2 times)'!A1570</f>
        <v>731.87772600000005</v>
      </c>
      <c r="B1562">
        <f>AVERAGE('Filtered (2 times)'!B1562:B1575)</f>
        <v>97.999996665666245</v>
      </c>
    </row>
    <row r="1563" spans="1:2" x14ac:dyDescent="0.3">
      <c r="A1563">
        <f>'[1]Filtered (2 times)'!A1571</f>
        <v>729.81609900000001</v>
      </c>
      <c r="B1563">
        <f>AVERAGE('Filtered (2 times)'!B1563:B1576)</f>
        <v>97.999996665666245</v>
      </c>
    </row>
    <row r="1564" spans="1:2" x14ac:dyDescent="0.3">
      <c r="A1564">
        <f>'[1]Filtered (2 times)'!A1572</f>
        <v>727.75447099999997</v>
      </c>
      <c r="B1564">
        <f>AVERAGE('Filtered (2 times)'!B1564:B1577)</f>
        <v>97.999996665666245</v>
      </c>
    </row>
    <row r="1565" spans="1:2" x14ac:dyDescent="0.3">
      <c r="A1565">
        <f>'[1]Filtered (2 times)'!A1573</f>
        <v>725.69284400000004</v>
      </c>
      <c r="B1565">
        <f>AVERAGE('Filtered (2 times)'!B1565:B1578)</f>
        <v>97.999996665666245</v>
      </c>
    </row>
    <row r="1566" spans="1:2" x14ac:dyDescent="0.3">
      <c r="A1566">
        <f>'[1]Filtered (2 times)'!A1574</f>
        <v>723.63121599999999</v>
      </c>
      <c r="B1566">
        <f>AVERAGE('Filtered (2 times)'!B1566:B1579)</f>
        <v>97.999996665666245</v>
      </c>
    </row>
    <row r="1567" spans="1:2" x14ac:dyDescent="0.3">
      <c r="A1567">
        <f>'[1]Filtered (2 times)'!A1575</f>
        <v>721.56958899999995</v>
      </c>
      <c r="B1567">
        <f>AVERAGE('Filtered (2 times)'!B1567:B1580)</f>
        <v>97.999996665666245</v>
      </c>
    </row>
    <row r="1568" spans="1:2" x14ac:dyDescent="0.3">
      <c r="A1568">
        <f>'[1]Filtered (2 times)'!A1576</f>
        <v>719.50796200000002</v>
      </c>
      <c r="B1568">
        <f>AVERAGE('Filtered (2 times)'!B1568:B1581)</f>
        <v>97.999996665666245</v>
      </c>
    </row>
    <row r="1569" spans="1:2" x14ac:dyDescent="0.3">
      <c r="A1569">
        <f>'[1]Filtered (2 times)'!A1577</f>
        <v>717.44633399999998</v>
      </c>
      <c r="B1569">
        <f>AVERAGE('Filtered (2 times)'!B1569:B1582)</f>
        <v>97.999996665666245</v>
      </c>
    </row>
    <row r="1570" spans="1:2" x14ac:dyDescent="0.3">
      <c r="A1570">
        <f>'[1]Filtered (2 times)'!A1578</f>
        <v>715.38470700000005</v>
      </c>
      <c r="B1570">
        <f>AVERAGE('Filtered (2 times)'!B1570:B1583)</f>
        <v>97.999996665666245</v>
      </c>
    </row>
    <row r="1571" spans="1:2" x14ac:dyDescent="0.3">
      <c r="A1571">
        <f>'[1]Filtered (2 times)'!A1579</f>
        <v>713.32307900000001</v>
      </c>
      <c r="B1571">
        <f>AVERAGE('Filtered (2 times)'!B1571:B1584)</f>
        <v>97.999996665666245</v>
      </c>
    </row>
    <row r="1572" spans="1:2" x14ac:dyDescent="0.3">
      <c r="A1572">
        <f>'[1]Filtered (2 times)'!A1580</f>
        <v>711.26145199999996</v>
      </c>
      <c r="B1572">
        <f>AVERAGE('Filtered (2 times)'!B1572:B1585)</f>
        <v>97.999996665666245</v>
      </c>
    </row>
    <row r="1573" spans="1:2" x14ac:dyDescent="0.3">
      <c r="A1573">
        <f>'[1]Filtered (2 times)'!A1581</f>
        <v>709.19982500000003</v>
      </c>
      <c r="B1573">
        <f>AVERAGE('Filtered (2 times)'!B1573:B1586)</f>
        <v>97.999996665666245</v>
      </c>
    </row>
    <row r="1574" spans="1:2" x14ac:dyDescent="0.3">
      <c r="A1574">
        <f>'[1]Filtered (2 times)'!A1582</f>
        <v>707.13819699999999</v>
      </c>
      <c r="B1574">
        <f>AVERAGE('Filtered (2 times)'!B1574:B1587)</f>
        <v>97.999996665666245</v>
      </c>
    </row>
    <row r="1575" spans="1:2" x14ac:dyDescent="0.3">
      <c r="A1575">
        <f>'[1]Filtered (2 times)'!A1583</f>
        <v>705.07656999999995</v>
      </c>
      <c r="B1575">
        <f>AVERAGE('Filtered (2 times)'!B1575:B1588)</f>
        <v>97.999996665666245</v>
      </c>
    </row>
    <row r="1576" spans="1:2" x14ac:dyDescent="0.3">
      <c r="A1576">
        <f>'[1]Filtered (2 times)'!A1584</f>
        <v>703.01494300000002</v>
      </c>
      <c r="B1576">
        <f>AVERAGE('Filtered (2 times)'!B1576:B1589)</f>
        <v>97.999996665666245</v>
      </c>
    </row>
    <row r="1577" spans="1:2" x14ac:dyDescent="0.3">
      <c r="A1577">
        <f>'[1]Filtered (2 times)'!A1585</f>
        <v>700.95331499999998</v>
      </c>
      <c r="B1577">
        <f>AVERAGE('Filtered (2 times)'!B1577:B1590)</f>
        <v>97.999996665666245</v>
      </c>
    </row>
    <row r="1578" spans="1:2" x14ac:dyDescent="0.3">
      <c r="A1578">
        <f>'[1]Filtered (2 times)'!A1586</f>
        <v>698.89168800000004</v>
      </c>
      <c r="B1578">
        <f>AVERAGE('Filtered (2 times)'!B1578:B1591)</f>
        <v>97.999996665666245</v>
      </c>
    </row>
    <row r="1579" spans="1:2" x14ac:dyDescent="0.3">
      <c r="A1579">
        <f>'[1]Filtered (2 times)'!A1587</f>
        <v>696.83006</v>
      </c>
      <c r="B1579">
        <f>AVERAGE('Filtered (2 times)'!B1579:B1592)</f>
        <v>97.999996665666245</v>
      </c>
    </row>
    <row r="1580" spans="1:2" x14ac:dyDescent="0.3">
      <c r="A1580">
        <f>'[1]Filtered (2 times)'!A1588</f>
        <v>694.76843299999996</v>
      </c>
      <c r="B1580">
        <f>AVERAGE('Filtered (2 times)'!B1580:B1593)</f>
        <v>97.999996665666245</v>
      </c>
    </row>
    <row r="1581" spans="1:2" x14ac:dyDescent="0.3">
      <c r="A1581">
        <f>'[1]Filtered (2 times)'!A1589</f>
        <v>692.70680600000003</v>
      </c>
      <c r="B1581">
        <f>AVERAGE('Filtered (2 times)'!B1581:B1594)</f>
        <v>97.999996665666245</v>
      </c>
    </row>
    <row r="1582" spans="1:2" x14ac:dyDescent="0.3">
      <c r="A1582">
        <f>'[1]Filtered (2 times)'!A1590</f>
        <v>690.64517799999999</v>
      </c>
      <c r="B1582">
        <f>AVERAGE('Filtered (2 times)'!B1582:B1595)</f>
        <v>97.999996665666245</v>
      </c>
    </row>
    <row r="1583" spans="1:2" x14ac:dyDescent="0.3">
      <c r="A1583">
        <f>'[1]Filtered (2 times)'!A1591</f>
        <v>688.58355100000006</v>
      </c>
      <c r="B1583">
        <f>AVERAGE('Filtered (2 times)'!B1583:B1596)</f>
        <v>97.999996665666245</v>
      </c>
    </row>
    <row r="1584" spans="1:2" x14ac:dyDescent="0.3">
      <c r="A1584">
        <f>'[1]Filtered (2 times)'!A1592</f>
        <v>686.52192300000002</v>
      </c>
      <c r="B1584">
        <f>AVERAGE('Filtered (2 times)'!B1584:B1597)</f>
        <v>97.999996665666245</v>
      </c>
    </row>
    <row r="1585" spans="1:2" x14ac:dyDescent="0.3">
      <c r="A1585">
        <f>'[1]Filtered (2 times)'!A1593</f>
        <v>684.46029599999997</v>
      </c>
      <c r="B1585">
        <f>AVERAGE('Filtered (2 times)'!B1585:B1598)</f>
        <v>97.999996665666245</v>
      </c>
    </row>
    <row r="1586" spans="1:2" x14ac:dyDescent="0.3">
      <c r="A1586">
        <f>'[1]Filtered (2 times)'!A1594</f>
        <v>682.39866900000004</v>
      </c>
      <c r="B1586">
        <f>AVERAGE('Filtered (2 times)'!B1586:B1599)</f>
        <v>97.999996665666245</v>
      </c>
    </row>
    <row r="1587" spans="1:2" x14ac:dyDescent="0.3">
      <c r="A1587">
        <f>'[1]Filtered (2 times)'!A1595</f>
        <v>680.337041</v>
      </c>
      <c r="B1587">
        <f>AVERAGE('Filtered (2 times)'!B1587:B1600)</f>
        <v>97.999996665666245</v>
      </c>
    </row>
    <row r="1588" spans="1:2" x14ac:dyDescent="0.3">
      <c r="A1588">
        <f>'[1]Filtered (2 times)'!A1596</f>
        <v>678.27541399999996</v>
      </c>
      <c r="B1588">
        <f>AVERAGE('Filtered (2 times)'!B1588:B1601)</f>
        <v>97.999996665666245</v>
      </c>
    </row>
    <row r="1589" spans="1:2" x14ac:dyDescent="0.3">
      <c r="A1589">
        <f>'[1]Filtered (2 times)'!A1597</f>
        <v>676.21378600000003</v>
      </c>
      <c r="B1589">
        <f>AVERAGE('Filtered (2 times)'!B1589:B1602)</f>
        <v>97.999996665666245</v>
      </c>
    </row>
    <row r="1590" spans="1:2" x14ac:dyDescent="0.3">
      <c r="A1590">
        <f>'[1]Filtered (2 times)'!A1598</f>
        <v>674.15215899999998</v>
      </c>
      <c r="B1590">
        <f>AVERAGE('Filtered (2 times)'!B1590:B1603)</f>
        <v>97.999996665666245</v>
      </c>
    </row>
    <row r="1591" spans="1:2" x14ac:dyDescent="0.3">
      <c r="A1591">
        <f>'[1]Filtered (2 times)'!A1599</f>
        <v>672.09053200000005</v>
      </c>
      <c r="B1591">
        <f>AVERAGE('Filtered (2 times)'!B1591:B1604)</f>
        <v>97.999996665666245</v>
      </c>
    </row>
    <row r="1592" spans="1:2" x14ac:dyDescent="0.3">
      <c r="A1592">
        <f>'[1]Filtered (2 times)'!A1600</f>
        <v>670.02890400000001</v>
      </c>
      <c r="B1592">
        <f>AVERAGE('Filtered (2 times)'!B1592:B1605)</f>
        <v>97.999996665666245</v>
      </c>
    </row>
    <row r="1593" spans="1:2" x14ac:dyDescent="0.3">
      <c r="A1593">
        <f>'[1]Filtered (2 times)'!A1601</f>
        <v>667.96727699999997</v>
      </c>
      <c r="B1593">
        <f>AVERAGE('Filtered (2 times)'!B1593:B1606)</f>
        <v>97.999996665666245</v>
      </c>
    </row>
    <row r="1594" spans="1:2" x14ac:dyDescent="0.3">
      <c r="A1594">
        <f>'[1]Filtered (2 times)'!A1602</f>
        <v>665.90564900000004</v>
      </c>
      <c r="B1594">
        <f>AVERAGE('Filtered (2 times)'!B1594:B1607)</f>
        <v>97.999996665666245</v>
      </c>
    </row>
    <row r="1595" spans="1:2" x14ac:dyDescent="0.3">
      <c r="A1595">
        <f>'[1]Filtered (2 times)'!A1603</f>
        <v>663.844022</v>
      </c>
      <c r="B1595">
        <f>AVERAGE('Filtered (2 times)'!B1595:B1608)</f>
        <v>97.999996665666245</v>
      </c>
    </row>
    <row r="1596" spans="1:2" x14ac:dyDescent="0.3">
      <c r="A1596">
        <f>'[1]Filtered (2 times)'!A1604</f>
        <v>661.78239499999995</v>
      </c>
      <c r="B1596">
        <f>AVERAGE('Filtered (2 times)'!B1596:B1609)</f>
        <v>97.999996665666245</v>
      </c>
    </row>
    <row r="1597" spans="1:2" x14ac:dyDescent="0.3">
      <c r="A1597">
        <f>'[1]Filtered (2 times)'!A1605</f>
        <v>659.72076700000002</v>
      </c>
      <c r="B1597">
        <f>AVERAGE('Filtered (2 times)'!B1597:B1610)</f>
        <v>97.999996665666245</v>
      </c>
    </row>
    <row r="1598" spans="1:2" x14ac:dyDescent="0.3">
      <c r="A1598">
        <f>'[1]Filtered (2 times)'!A1606</f>
        <v>657.65913999999998</v>
      </c>
      <c r="B1598">
        <f>AVERAGE('Filtered (2 times)'!B1598:B1611)</f>
        <v>97.999996665666245</v>
      </c>
    </row>
    <row r="1599" spans="1:2" x14ac:dyDescent="0.3">
      <c r="A1599">
        <f>'[1]Filtered (2 times)'!A1607</f>
        <v>655.59751200000005</v>
      </c>
      <c r="B1599">
        <f>AVERAGE('Filtered (2 times)'!B1599:B1612)</f>
        <v>97.999996665666245</v>
      </c>
    </row>
    <row r="1600" spans="1:2" x14ac:dyDescent="0.3">
      <c r="A1600">
        <f>'[1]Filtered (2 times)'!A1608</f>
        <v>653.53588500000001</v>
      </c>
      <c r="B1600">
        <f>AVERAGE('Filtered (2 times)'!B1600:B1613)</f>
        <v>97.999996665666245</v>
      </c>
    </row>
    <row r="1601" spans="1:2" x14ac:dyDescent="0.3">
      <c r="A1601">
        <f>'[1]Filtered (2 times)'!A1609</f>
        <v>651.47425799999996</v>
      </c>
      <c r="B1601">
        <f>AVERAGE('Filtered (2 times)'!B1601:B1614)</f>
        <v>97.999996665666245</v>
      </c>
    </row>
    <row r="1602" spans="1:2" x14ac:dyDescent="0.3">
      <c r="A1602">
        <f>'[1]Filtered (2 times)'!A1610</f>
        <v>649.41263000000004</v>
      </c>
      <c r="B1602">
        <f>AVERAGE('Filtered (2 times)'!B1602:B1615)</f>
        <v>97.999996665666245</v>
      </c>
    </row>
    <row r="1603" spans="1:2" x14ac:dyDescent="0.3">
      <c r="A1603">
        <f>'[1]Filtered (2 times)'!A1611</f>
        <v>647.35100299999999</v>
      </c>
      <c r="B1603">
        <f>AVERAGE('Filtered (2 times)'!B1603:B1616)</f>
        <v>97.999996665666245</v>
      </c>
    </row>
    <row r="1604" spans="1:2" x14ac:dyDescent="0.3">
      <c r="A1604">
        <f>'[1]Filtered (2 times)'!A1612</f>
        <v>645.28937499999995</v>
      </c>
      <c r="B1604">
        <f>AVERAGE('Filtered (2 times)'!B1604:B1617)</f>
        <v>97.999996665666245</v>
      </c>
    </row>
    <row r="1605" spans="1:2" x14ac:dyDescent="0.3">
      <c r="A1605">
        <f>'[1]Filtered (2 times)'!A1613</f>
        <v>643.22774800000002</v>
      </c>
      <c r="B1605">
        <f>AVERAGE('Filtered (2 times)'!B1605:B1618)</f>
        <v>97.999996665666245</v>
      </c>
    </row>
    <row r="1606" spans="1:2" x14ac:dyDescent="0.3">
      <c r="A1606">
        <f>'[1]Filtered (2 times)'!A1614</f>
        <v>641.16612099999998</v>
      </c>
      <c r="B1606">
        <f>AVERAGE('Filtered (2 times)'!B1606:B1619)</f>
        <v>97.999996665666245</v>
      </c>
    </row>
    <row r="1607" spans="1:2" x14ac:dyDescent="0.3">
      <c r="A1607">
        <f>'[1]Filtered (2 times)'!A1615</f>
        <v>639.10449300000005</v>
      </c>
      <c r="B1607">
        <f>AVERAGE('Filtered (2 times)'!B1607:B1620)</f>
        <v>97.999996665666245</v>
      </c>
    </row>
    <row r="1608" spans="1:2" x14ac:dyDescent="0.3">
      <c r="A1608">
        <f>'[1]Filtered (2 times)'!A1616</f>
        <v>637.042866</v>
      </c>
      <c r="B1608">
        <f>AVERAGE('Filtered (2 times)'!B1608:B1621)</f>
        <v>97.999996665666245</v>
      </c>
    </row>
    <row r="1609" spans="1:2" x14ac:dyDescent="0.3">
      <c r="A1609">
        <f>'[1]Filtered (2 times)'!A1617</f>
        <v>634.98123799999996</v>
      </c>
      <c r="B1609">
        <f>AVERAGE('Filtered (2 times)'!B1609:B1622)</f>
        <v>97.999996665666245</v>
      </c>
    </row>
    <row r="1610" spans="1:2" x14ac:dyDescent="0.3">
      <c r="A1610">
        <f>'[1]Filtered (2 times)'!A1618</f>
        <v>632.91961100000003</v>
      </c>
      <c r="B1610">
        <f>AVERAGE('Filtered (2 times)'!B1610:B1623)</f>
        <v>97.999996665666245</v>
      </c>
    </row>
    <row r="1611" spans="1:2" x14ac:dyDescent="0.3">
      <c r="A1611">
        <f>'[1]Filtered (2 times)'!A1619</f>
        <v>630.85798399999999</v>
      </c>
      <c r="B1611">
        <f>AVERAGE('Filtered (2 times)'!B1611:B1624)</f>
        <v>97.999996665666245</v>
      </c>
    </row>
    <row r="1612" spans="1:2" x14ac:dyDescent="0.3">
      <c r="A1612">
        <f>'[1]Filtered (2 times)'!A1620</f>
        <v>628.79635599999995</v>
      </c>
      <c r="B1612">
        <f>AVERAGE('Filtered (2 times)'!B1612:B1625)</f>
        <v>97.999996665666245</v>
      </c>
    </row>
    <row r="1613" spans="1:2" x14ac:dyDescent="0.3">
      <c r="A1613">
        <f>'[1]Filtered (2 times)'!A1621</f>
        <v>626.73472900000002</v>
      </c>
      <c r="B1613">
        <f>AVERAGE('Filtered (2 times)'!B1613:B1626)</f>
        <v>97.999996665666245</v>
      </c>
    </row>
    <row r="1614" spans="1:2" x14ac:dyDescent="0.3">
      <c r="A1614">
        <f>'[1]Filtered (2 times)'!A1622</f>
        <v>624.67310099999997</v>
      </c>
      <c r="B1614">
        <f>AVERAGE('Filtered (2 times)'!B1614:B1627)</f>
        <v>97.999996665666245</v>
      </c>
    </row>
    <row r="1615" spans="1:2" x14ac:dyDescent="0.3">
      <c r="A1615">
        <f>'[1]Filtered (2 times)'!A1623</f>
        <v>622.61147400000004</v>
      </c>
      <c r="B1615">
        <f>AVERAGE('Filtered (2 times)'!B1615:B1628)</f>
        <v>97.999996665666245</v>
      </c>
    </row>
    <row r="1616" spans="1:2" x14ac:dyDescent="0.3">
      <c r="A1616">
        <f>'[1]Filtered (2 times)'!A1624</f>
        <v>620.549847</v>
      </c>
      <c r="B1616">
        <f>AVERAGE('Filtered (2 times)'!B1616:B1629)</f>
        <v>97.999996665666245</v>
      </c>
    </row>
    <row r="1617" spans="1:2" x14ac:dyDescent="0.3">
      <c r="A1617">
        <f>'[1]Filtered (2 times)'!A1625</f>
        <v>618.48821899999996</v>
      </c>
      <c r="B1617">
        <f>AVERAGE('Filtered (2 times)'!B1617:B1630)</f>
        <v>97.999996665666245</v>
      </c>
    </row>
    <row r="1618" spans="1:2" x14ac:dyDescent="0.3">
      <c r="A1618">
        <f>'[1]Filtered (2 times)'!A1626</f>
        <v>616.42659200000003</v>
      </c>
      <c r="B1618">
        <f>AVERAGE('Filtered (2 times)'!B1618:B1631)</f>
        <v>97.999996665666245</v>
      </c>
    </row>
    <row r="1619" spans="1:2" x14ac:dyDescent="0.3">
      <c r="A1619">
        <f>'[1]Filtered (2 times)'!A1627</f>
        <v>614.36496399999999</v>
      </c>
      <c r="B1619">
        <f>AVERAGE('Filtered (2 times)'!B1619:B1632)</f>
        <v>97.999996665666245</v>
      </c>
    </row>
    <row r="1620" spans="1:2" x14ac:dyDescent="0.3">
      <c r="A1620">
        <f>'[1]Filtered (2 times)'!A1628</f>
        <v>612.30333700000006</v>
      </c>
      <c r="B1620">
        <f>AVERAGE('Filtered (2 times)'!B1620:B1633)</f>
        <v>97.999996665666245</v>
      </c>
    </row>
    <row r="1621" spans="1:2" x14ac:dyDescent="0.3">
      <c r="A1621">
        <f>'[1]Filtered (2 times)'!A1629</f>
        <v>610.24171000000001</v>
      </c>
      <c r="B1621">
        <f>AVERAGE('Filtered (2 times)'!B1621:B1634)</f>
        <v>97.999996665666245</v>
      </c>
    </row>
    <row r="1622" spans="1:2" x14ac:dyDescent="0.3">
      <c r="A1622">
        <f>'[1]Filtered (2 times)'!A1630</f>
        <v>608.18008199999997</v>
      </c>
      <c r="B1622">
        <f>AVERAGE('Filtered (2 times)'!B1622:B1635)</f>
        <v>97.999996665666259</v>
      </c>
    </row>
    <row r="1623" spans="1:2" x14ac:dyDescent="0.3">
      <c r="A1623">
        <f>'[1]Filtered (2 times)'!A1631</f>
        <v>606.11845500000004</v>
      </c>
      <c r="B1623">
        <f>AVERAGE('Filtered (2 times)'!B1623:B1636)</f>
        <v>97.999996665666274</v>
      </c>
    </row>
    <row r="1624" spans="1:2" x14ac:dyDescent="0.3">
      <c r="A1624">
        <f>'[1]Filtered (2 times)'!A1632</f>
        <v>604.056827</v>
      </c>
      <c r="B1624">
        <f>AVERAGE('Filtered (2 times)'!B1624:B1637)</f>
        <v>97.999996665666288</v>
      </c>
    </row>
    <row r="1625" spans="1:2" x14ac:dyDescent="0.3">
      <c r="A1625">
        <f>'[1]Filtered (2 times)'!A1633</f>
        <v>601.99519999999995</v>
      </c>
      <c r="B1625">
        <f>AVERAGE('Filtered (2 times)'!B1625:B1638)</f>
        <v>97.999996665666316</v>
      </c>
    </row>
    <row r="1626" spans="1:2" x14ac:dyDescent="0.3">
      <c r="A1626">
        <f>'[1]Filtered (2 times)'!A1634</f>
        <v>599.93357300000002</v>
      </c>
      <c r="B1626">
        <f>AVERAGE('Filtered (2 times)'!B1626:B1639)</f>
        <v>97.999996665666302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DA20-80D1-414C-86A2-C7741E97CB93}">
  <dimension ref="A1:D1626"/>
  <sheetViews>
    <sheetView zoomScale="116" workbookViewId="0">
      <selection activeCell="B8" sqref="B8"/>
    </sheetView>
  </sheetViews>
  <sheetFormatPr baseColWidth="10" defaultColWidth="11.5546875" defaultRowHeight="14.4" x14ac:dyDescent="0.3"/>
  <cols>
    <col min="1" max="1" width="17.6640625" bestFit="1" customWidth="1"/>
    <col min="4" max="4" width="39.21875" bestFit="1" customWidth="1"/>
  </cols>
  <sheetData>
    <row r="1" spans="1:4" x14ac:dyDescent="0.3">
      <c r="A1" s="10" t="s">
        <v>9</v>
      </c>
      <c r="B1" s="10" t="s">
        <v>10</v>
      </c>
      <c r="D1" t="s">
        <v>14</v>
      </c>
    </row>
    <row r="2" spans="1:4" x14ac:dyDescent="0.3">
      <c r="A2">
        <f>'[1]Filtered (3 times)'!A2</f>
        <v>3948.016466</v>
      </c>
      <c r="B2">
        <f>'Filtered (3 times)'!B2</f>
        <v>97.999996665666245</v>
      </c>
      <c r="D2" s="11" t="s">
        <v>15</v>
      </c>
    </row>
    <row r="3" spans="1:4" x14ac:dyDescent="0.3">
      <c r="A3">
        <f>'[1]Filtered (3 times)'!A3</f>
        <v>3945.954839</v>
      </c>
      <c r="B3">
        <f>$D$4*'Filtered (3 times)'!B3 + (1-$D$4) * B2</f>
        <v>97.999996665666245</v>
      </c>
      <c r="D3" s="12" t="s">
        <v>16</v>
      </c>
    </row>
    <row r="4" spans="1:4" x14ac:dyDescent="0.3">
      <c r="A4">
        <f>'[1]Filtered (3 times)'!A4</f>
        <v>3943.8932110000001</v>
      </c>
      <c r="B4">
        <f>$D$4*'Filtered (3 times)'!B4 + (1-$D$4) * B3</f>
        <v>97.999996665666245</v>
      </c>
      <c r="D4" s="12">
        <v>0.1</v>
      </c>
    </row>
    <row r="5" spans="1:4" x14ac:dyDescent="0.3">
      <c r="A5">
        <f>'[1]Filtered (3 times)'!A5</f>
        <v>3941.831584</v>
      </c>
      <c r="B5">
        <f>$D$4*'Filtered (3 times)'!B5 + (1-$D$4) * B4</f>
        <v>97.999996665666245</v>
      </c>
    </row>
    <row r="6" spans="1:4" x14ac:dyDescent="0.3">
      <c r="A6">
        <f>'[1]Filtered (3 times)'!A6</f>
        <v>3939.7699560000001</v>
      </c>
      <c r="B6">
        <f>$D$4*'Filtered (3 times)'!B6 + (1-$D$4) * B5</f>
        <v>97.999996665666245</v>
      </c>
    </row>
    <row r="7" spans="1:4" x14ac:dyDescent="0.3">
      <c r="A7">
        <f>'[1]Filtered (3 times)'!A7</f>
        <v>3937.708329</v>
      </c>
      <c r="B7">
        <f>$D$4*'Filtered (3 times)'!B7 + (1-$D$4) * B6</f>
        <v>97.999996665666245</v>
      </c>
    </row>
    <row r="8" spans="1:4" x14ac:dyDescent="0.3">
      <c r="A8">
        <f>'[1]Filtered (3 times)'!A8</f>
        <v>3935.646702</v>
      </c>
      <c r="B8">
        <f>$D$4*'Filtered (3 times)'!B8 + (1-$D$4) * B7</f>
        <v>97.999996665666245</v>
      </c>
    </row>
    <row r="9" spans="1:4" x14ac:dyDescent="0.3">
      <c r="A9">
        <f>'[1]Filtered (3 times)'!A9</f>
        <v>3933.5850740000001</v>
      </c>
      <c r="B9">
        <f>$D$4*'Filtered (3 times)'!B9 + (1-$D$4) * B8</f>
        <v>97.999996665666245</v>
      </c>
    </row>
    <row r="10" spans="1:4" x14ac:dyDescent="0.3">
      <c r="A10">
        <f>'[1]Filtered (3 times)'!A10</f>
        <v>3931.523447</v>
      </c>
      <c r="B10">
        <f>$D$4*'Filtered (3 times)'!B10 + (1-$D$4) * B9</f>
        <v>97.999996665666245</v>
      </c>
    </row>
    <row r="11" spans="1:4" x14ac:dyDescent="0.3">
      <c r="A11">
        <f>'[1]Filtered (3 times)'!A11</f>
        <v>3929.4618190000001</v>
      </c>
      <c r="B11">
        <f>$D$4*'Filtered (3 times)'!B11 + (1-$D$4) * B10</f>
        <v>97.999996665666245</v>
      </c>
    </row>
    <row r="12" spans="1:4" x14ac:dyDescent="0.3">
      <c r="A12">
        <f>'[1]Filtered (3 times)'!A12</f>
        <v>3927.4001920000001</v>
      </c>
      <c r="B12">
        <f>$D$4*'Filtered (3 times)'!B12 + (1-$D$4) * B11</f>
        <v>97.999996665666245</v>
      </c>
    </row>
    <row r="13" spans="1:4" x14ac:dyDescent="0.3">
      <c r="A13">
        <f>'[1]Filtered (3 times)'!A13</f>
        <v>3925.338565</v>
      </c>
      <c r="B13">
        <f>$D$4*'Filtered (3 times)'!B13 + (1-$D$4) * B12</f>
        <v>97.999996665666245</v>
      </c>
    </row>
    <row r="14" spans="1:4" x14ac:dyDescent="0.3">
      <c r="A14">
        <f>'[1]Filtered (3 times)'!A14</f>
        <v>3923.2769370000001</v>
      </c>
      <c r="B14">
        <f>$D$4*'Filtered (3 times)'!B14 + (1-$D$4) * B13</f>
        <v>97.999996665666245</v>
      </c>
    </row>
    <row r="15" spans="1:4" x14ac:dyDescent="0.3">
      <c r="A15">
        <f>'[1]Filtered (3 times)'!A15</f>
        <v>3921.21531</v>
      </c>
      <c r="B15">
        <f>$D$4*'Filtered (3 times)'!B15 + (1-$D$4) * B14</f>
        <v>97.999996665666245</v>
      </c>
    </row>
    <row r="16" spans="1:4" x14ac:dyDescent="0.3">
      <c r="A16">
        <f>'[1]Filtered (3 times)'!A16</f>
        <v>3919.1536820000001</v>
      </c>
      <c r="B16">
        <f>$D$4*'Filtered (3 times)'!B16 + (1-$D$4) * B15</f>
        <v>97.999996665666245</v>
      </c>
    </row>
    <row r="17" spans="1:2" x14ac:dyDescent="0.3">
      <c r="A17">
        <f>'[1]Filtered (3 times)'!A17</f>
        <v>3917.0920550000001</v>
      </c>
      <c r="B17">
        <f>$D$4*'Filtered (3 times)'!B17 + (1-$D$4) * B16</f>
        <v>97.999996665666245</v>
      </c>
    </row>
    <row r="18" spans="1:2" x14ac:dyDescent="0.3">
      <c r="A18">
        <f>'[1]Filtered (3 times)'!A18</f>
        <v>3915.030428</v>
      </c>
      <c r="B18">
        <f>$D$4*'Filtered (3 times)'!B18 + (1-$D$4) * B17</f>
        <v>97.999996665666245</v>
      </c>
    </row>
    <row r="19" spans="1:2" x14ac:dyDescent="0.3">
      <c r="A19">
        <f>'[1]Filtered (3 times)'!A19</f>
        <v>3912.9688000000001</v>
      </c>
      <c r="B19">
        <f>$D$4*'Filtered (3 times)'!B19 + (1-$D$4) * B18</f>
        <v>97.999996665666245</v>
      </c>
    </row>
    <row r="20" spans="1:2" x14ac:dyDescent="0.3">
      <c r="A20">
        <f>'[1]Filtered (3 times)'!A20</f>
        <v>3910.9071730000001</v>
      </c>
      <c r="B20">
        <f>$D$4*'Filtered (3 times)'!B20 + (1-$D$4) * B19</f>
        <v>97.999996665666245</v>
      </c>
    </row>
    <row r="21" spans="1:2" x14ac:dyDescent="0.3">
      <c r="A21">
        <f>'[1]Filtered (3 times)'!A21</f>
        <v>3908.8455450000001</v>
      </c>
      <c r="B21">
        <f>$D$4*'Filtered (3 times)'!B21 + (1-$D$4) * B20</f>
        <v>97.999996665666245</v>
      </c>
    </row>
    <row r="22" spans="1:2" x14ac:dyDescent="0.3">
      <c r="A22">
        <f>'[1]Filtered (3 times)'!A22</f>
        <v>3906.7839180000001</v>
      </c>
      <c r="B22">
        <f>$D$4*'Filtered (3 times)'!B22 + (1-$D$4) * B21</f>
        <v>97.999996665666245</v>
      </c>
    </row>
    <row r="23" spans="1:2" x14ac:dyDescent="0.3">
      <c r="A23">
        <f>'[1]Filtered (3 times)'!A23</f>
        <v>3904.722291</v>
      </c>
      <c r="B23">
        <f>$D$4*'Filtered (3 times)'!B23 + (1-$D$4) * B22</f>
        <v>97.999996665666245</v>
      </c>
    </row>
    <row r="24" spans="1:2" x14ac:dyDescent="0.3">
      <c r="A24">
        <f>'[1]Filtered (3 times)'!A24</f>
        <v>3902.6606630000001</v>
      </c>
      <c r="B24">
        <f>$D$4*'Filtered (3 times)'!B24 + (1-$D$4) * B23</f>
        <v>97.999996665666245</v>
      </c>
    </row>
    <row r="25" spans="1:2" x14ac:dyDescent="0.3">
      <c r="A25">
        <f>'[1]Filtered (3 times)'!A25</f>
        <v>3900.5990360000001</v>
      </c>
      <c r="B25">
        <f>$D$4*'Filtered (3 times)'!B25 + (1-$D$4) * B24</f>
        <v>97.999996665666245</v>
      </c>
    </row>
    <row r="26" spans="1:2" x14ac:dyDescent="0.3">
      <c r="A26">
        <f>'[1]Filtered (3 times)'!A26</f>
        <v>3898.5374080000001</v>
      </c>
      <c r="B26">
        <f>$D$4*'Filtered (3 times)'!B26 + (1-$D$4) * B25</f>
        <v>97.999996665666245</v>
      </c>
    </row>
    <row r="27" spans="1:2" x14ac:dyDescent="0.3">
      <c r="A27">
        <f>'[1]Filtered (3 times)'!A27</f>
        <v>3896.4757810000001</v>
      </c>
      <c r="B27">
        <f>$D$4*'Filtered (3 times)'!B27 + (1-$D$4) * B26</f>
        <v>97.999996665666245</v>
      </c>
    </row>
    <row r="28" spans="1:2" x14ac:dyDescent="0.3">
      <c r="A28">
        <f>'[1]Filtered (3 times)'!A28</f>
        <v>3894.4141540000001</v>
      </c>
      <c r="B28">
        <f>$D$4*'Filtered (3 times)'!B28 + (1-$D$4) * B27</f>
        <v>97.999996665666245</v>
      </c>
    </row>
    <row r="29" spans="1:2" x14ac:dyDescent="0.3">
      <c r="A29">
        <f>'[1]Filtered (3 times)'!A29</f>
        <v>3892.3525260000001</v>
      </c>
      <c r="B29">
        <f>$D$4*'Filtered (3 times)'!B29 + (1-$D$4) * B28</f>
        <v>97.999996665666245</v>
      </c>
    </row>
    <row r="30" spans="1:2" x14ac:dyDescent="0.3">
      <c r="A30">
        <f>'[1]Filtered (3 times)'!A30</f>
        <v>3890.2908990000001</v>
      </c>
      <c r="B30">
        <f>$D$4*'Filtered (3 times)'!B30 + (1-$D$4) * B29</f>
        <v>97.999996665666245</v>
      </c>
    </row>
    <row r="31" spans="1:2" x14ac:dyDescent="0.3">
      <c r="A31">
        <f>'[1]Filtered (3 times)'!A31</f>
        <v>3888.2292710000002</v>
      </c>
      <c r="B31">
        <f>$D$4*'Filtered (3 times)'!B31 + (1-$D$4) * B30</f>
        <v>97.999996665666245</v>
      </c>
    </row>
    <row r="32" spans="1:2" x14ac:dyDescent="0.3">
      <c r="A32">
        <f>'[1]Filtered (3 times)'!A32</f>
        <v>3886.1676440000001</v>
      </c>
      <c r="B32">
        <f>$D$4*'Filtered (3 times)'!B32 + (1-$D$4) * B31</f>
        <v>97.999996665666245</v>
      </c>
    </row>
    <row r="33" spans="1:2" x14ac:dyDescent="0.3">
      <c r="A33">
        <f>'[1]Filtered (3 times)'!A33</f>
        <v>3884.1060170000001</v>
      </c>
      <c r="B33">
        <f>$D$4*'Filtered (3 times)'!B33 + (1-$D$4) * B32</f>
        <v>97.999996665666245</v>
      </c>
    </row>
    <row r="34" spans="1:2" x14ac:dyDescent="0.3">
      <c r="A34">
        <f>'[1]Filtered (3 times)'!A34</f>
        <v>3882.0443890000001</v>
      </c>
      <c r="B34">
        <f>$D$4*'Filtered (3 times)'!B34 + (1-$D$4) * B33</f>
        <v>97.999996665666245</v>
      </c>
    </row>
    <row r="35" spans="1:2" x14ac:dyDescent="0.3">
      <c r="A35">
        <f>'[1]Filtered (3 times)'!A35</f>
        <v>3879.9827620000001</v>
      </c>
      <c r="B35">
        <f>$D$4*'Filtered (3 times)'!B35 + (1-$D$4) * B34</f>
        <v>97.999996665666245</v>
      </c>
    </row>
    <row r="36" spans="1:2" x14ac:dyDescent="0.3">
      <c r="A36">
        <f>'[1]Filtered (3 times)'!A36</f>
        <v>3877.9211340000002</v>
      </c>
      <c r="B36">
        <f>$D$4*'Filtered (3 times)'!B36 + (1-$D$4) * B35</f>
        <v>97.999996665666245</v>
      </c>
    </row>
    <row r="37" spans="1:2" x14ac:dyDescent="0.3">
      <c r="A37">
        <f>'[1]Filtered (3 times)'!A37</f>
        <v>3875.8595070000001</v>
      </c>
      <c r="B37">
        <f>$D$4*'Filtered (3 times)'!B37 + (1-$D$4) * B36</f>
        <v>97.999996665666245</v>
      </c>
    </row>
    <row r="38" spans="1:2" x14ac:dyDescent="0.3">
      <c r="A38">
        <f>'[1]Filtered (3 times)'!A38</f>
        <v>3873.7978800000001</v>
      </c>
      <c r="B38">
        <f>$D$4*'Filtered (3 times)'!B38 + (1-$D$4) * B37</f>
        <v>97.999996665666245</v>
      </c>
    </row>
    <row r="39" spans="1:2" x14ac:dyDescent="0.3">
      <c r="A39">
        <f>'[1]Filtered (3 times)'!A39</f>
        <v>3871.7362520000001</v>
      </c>
      <c r="B39">
        <f>$D$4*'Filtered (3 times)'!B39 + (1-$D$4) * B38</f>
        <v>97.999996665666245</v>
      </c>
    </row>
    <row r="40" spans="1:2" x14ac:dyDescent="0.3">
      <c r="A40">
        <f>'[1]Filtered (3 times)'!A40</f>
        <v>3869.6746250000001</v>
      </c>
      <c r="B40">
        <f>$D$4*'Filtered (3 times)'!B40 + (1-$D$4) * B39</f>
        <v>97.999996665666245</v>
      </c>
    </row>
    <row r="41" spans="1:2" x14ac:dyDescent="0.3">
      <c r="A41">
        <f>'[1]Filtered (3 times)'!A41</f>
        <v>3867.6129970000002</v>
      </c>
      <c r="B41">
        <f>$D$4*'Filtered (3 times)'!B41 + (1-$D$4) * B40</f>
        <v>97.999996665666245</v>
      </c>
    </row>
    <row r="42" spans="1:2" x14ac:dyDescent="0.3">
      <c r="A42">
        <f>'[1]Filtered (3 times)'!A42</f>
        <v>3865.5513700000001</v>
      </c>
      <c r="B42">
        <f>$D$4*'Filtered (3 times)'!B42 + (1-$D$4) * B41</f>
        <v>97.999996665666245</v>
      </c>
    </row>
    <row r="43" spans="1:2" x14ac:dyDescent="0.3">
      <c r="A43">
        <f>'[1]Filtered (3 times)'!A43</f>
        <v>3863.4897430000001</v>
      </c>
      <c r="B43">
        <f>$D$4*'Filtered (3 times)'!B43 + (1-$D$4) * B42</f>
        <v>97.999996665666245</v>
      </c>
    </row>
    <row r="44" spans="1:2" x14ac:dyDescent="0.3">
      <c r="A44">
        <f>'[1]Filtered (3 times)'!A44</f>
        <v>3861.4281150000002</v>
      </c>
      <c r="B44">
        <f>$D$4*'Filtered (3 times)'!B44 + (1-$D$4) * B43</f>
        <v>97.999996665666245</v>
      </c>
    </row>
    <row r="45" spans="1:2" x14ac:dyDescent="0.3">
      <c r="A45">
        <f>'[1]Filtered (3 times)'!A45</f>
        <v>3859.3664880000001</v>
      </c>
      <c r="B45">
        <f>$D$4*'Filtered (3 times)'!B45 + (1-$D$4) * B44</f>
        <v>97.999996665666245</v>
      </c>
    </row>
    <row r="46" spans="1:2" x14ac:dyDescent="0.3">
      <c r="A46">
        <f>'[1]Filtered (3 times)'!A46</f>
        <v>3857.3048610000001</v>
      </c>
      <c r="B46">
        <f>$D$4*'Filtered (3 times)'!B46 + (1-$D$4) * B45</f>
        <v>97.999996665666245</v>
      </c>
    </row>
    <row r="47" spans="1:2" x14ac:dyDescent="0.3">
      <c r="A47">
        <f>'[1]Filtered (3 times)'!A47</f>
        <v>3855.2432330000001</v>
      </c>
      <c r="B47">
        <f>$D$4*'Filtered (3 times)'!B47 + (1-$D$4) * B46</f>
        <v>97.999996665666245</v>
      </c>
    </row>
    <row r="48" spans="1:2" x14ac:dyDescent="0.3">
      <c r="A48">
        <f>'[1]Filtered (3 times)'!A48</f>
        <v>3853.1816060000001</v>
      </c>
      <c r="B48">
        <f>$D$4*'Filtered (3 times)'!B48 + (1-$D$4) * B47</f>
        <v>97.999996665666245</v>
      </c>
    </row>
    <row r="49" spans="1:2" x14ac:dyDescent="0.3">
      <c r="A49">
        <f>'[1]Filtered (3 times)'!A49</f>
        <v>3851.1199780000002</v>
      </c>
      <c r="B49">
        <f>$D$4*'Filtered (3 times)'!B49 + (1-$D$4) * B48</f>
        <v>97.999996665666245</v>
      </c>
    </row>
    <row r="50" spans="1:2" x14ac:dyDescent="0.3">
      <c r="A50">
        <f>'[1]Filtered (3 times)'!A50</f>
        <v>3849.0583510000001</v>
      </c>
      <c r="B50">
        <f>$D$4*'Filtered (3 times)'!B50 + (1-$D$4) * B49</f>
        <v>97.999996665666245</v>
      </c>
    </row>
    <row r="51" spans="1:2" x14ac:dyDescent="0.3">
      <c r="A51">
        <f>'[1]Filtered (3 times)'!A51</f>
        <v>3846.9967240000001</v>
      </c>
      <c r="B51">
        <f>$D$4*'Filtered (3 times)'!B51 + (1-$D$4) * B50</f>
        <v>97.999996665666245</v>
      </c>
    </row>
    <row r="52" spans="1:2" x14ac:dyDescent="0.3">
      <c r="A52">
        <f>'[1]Filtered (3 times)'!A52</f>
        <v>3844.9350960000002</v>
      </c>
      <c r="B52">
        <f>$D$4*'Filtered (3 times)'!B52 + (1-$D$4) * B51</f>
        <v>97.999996665666245</v>
      </c>
    </row>
    <row r="53" spans="1:2" x14ac:dyDescent="0.3">
      <c r="A53">
        <f>'[1]Filtered (3 times)'!A53</f>
        <v>3842.8734690000001</v>
      </c>
      <c r="B53">
        <f>$D$4*'Filtered (3 times)'!B53 + (1-$D$4) * B52</f>
        <v>97.999996665666245</v>
      </c>
    </row>
    <row r="54" spans="1:2" x14ac:dyDescent="0.3">
      <c r="A54">
        <f>'[1]Filtered (3 times)'!A54</f>
        <v>3840.8118410000002</v>
      </c>
      <c r="B54">
        <f>$D$4*'Filtered (3 times)'!B54 + (1-$D$4) * B53</f>
        <v>97.999996665666245</v>
      </c>
    </row>
    <row r="55" spans="1:2" x14ac:dyDescent="0.3">
      <c r="A55">
        <f>'[1]Filtered (3 times)'!A55</f>
        <v>3838.7502140000001</v>
      </c>
      <c r="B55">
        <f>$D$4*'Filtered (3 times)'!B55 + (1-$D$4) * B54</f>
        <v>97.999996665666245</v>
      </c>
    </row>
    <row r="56" spans="1:2" x14ac:dyDescent="0.3">
      <c r="A56">
        <f>'[1]Filtered (3 times)'!A56</f>
        <v>3836.6885870000001</v>
      </c>
      <c r="B56">
        <f>$D$4*'Filtered (3 times)'!B56 + (1-$D$4) * B55</f>
        <v>97.999996665666245</v>
      </c>
    </row>
    <row r="57" spans="1:2" x14ac:dyDescent="0.3">
      <c r="A57">
        <f>'[1]Filtered (3 times)'!A57</f>
        <v>3834.6269590000002</v>
      </c>
      <c r="B57">
        <f>$D$4*'Filtered (3 times)'!B57 + (1-$D$4) * B56</f>
        <v>97.999996665666245</v>
      </c>
    </row>
    <row r="58" spans="1:2" x14ac:dyDescent="0.3">
      <c r="A58">
        <f>'[1]Filtered (3 times)'!A58</f>
        <v>3832.5653320000001</v>
      </c>
      <c r="B58">
        <f>$D$4*'Filtered (3 times)'!B58 + (1-$D$4) * B57</f>
        <v>97.999996665666245</v>
      </c>
    </row>
    <row r="59" spans="1:2" x14ac:dyDescent="0.3">
      <c r="A59">
        <f>'[1]Filtered (3 times)'!A59</f>
        <v>3830.5037040000002</v>
      </c>
      <c r="B59">
        <f>$D$4*'Filtered (3 times)'!B59 + (1-$D$4) * B58</f>
        <v>97.999996665666245</v>
      </c>
    </row>
    <row r="60" spans="1:2" x14ac:dyDescent="0.3">
      <c r="A60">
        <f>'[1]Filtered (3 times)'!A60</f>
        <v>3828.4420770000002</v>
      </c>
      <c r="B60">
        <f>$D$4*'Filtered (3 times)'!B60 + (1-$D$4) * B59</f>
        <v>97.999996665666245</v>
      </c>
    </row>
    <row r="61" spans="1:2" x14ac:dyDescent="0.3">
      <c r="A61">
        <f>'[1]Filtered (3 times)'!A61</f>
        <v>3826.3804500000001</v>
      </c>
      <c r="B61">
        <f>$D$4*'Filtered (3 times)'!B61 + (1-$D$4) * B60</f>
        <v>97.999996665666245</v>
      </c>
    </row>
    <row r="62" spans="1:2" x14ac:dyDescent="0.3">
      <c r="A62">
        <f>'[1]Filtered (3 times)'!A62</f>
        <v>3824.3188220000002</v>
      </c>
      <c r="B62">
        <f>$D$4*'Filtered (3 times)'!B62 + (1-$D$4) * B61</f>
        <v>97.999996665666245</v>
      </c>
    </row>
    <row r="63" spans="1:2" x14ac:dyDescent="0.3">
      <c r="A63">
        <f>'[1]Filtered (3 times)'!A63</f>
        <v>3822.2571950000001</v>
      </c>
      <c r="B63">
        <f>$D$4*'Filtered (3 times)'!B63 + (1-$D$4) * B62</f>
        <v>97.999996665666245</v>
      </c>
    </row>
    <row r="64" spans="1:2" x14ac:dyDescent="0.3">
      <c r="A64">
        <f>'[1]Filtered (3 times)'!A64</f>
        <v>3820.1955670000002</v>
      </c>
      <c r="B64">
        <f>$D$4*'Filtered (3 times)'!B64 + (1-$D$4) * B63</f>
        <v>97.999996665666245</v>
      </c>
    </row>
    <row r="65" spans="1:2" x14ac:dyDescent="0.3">
      <c r="A65">
        <f>'[1]Filtered (3 times)'!A65</f>
        <v>3818.1339400000002</v>
      </c>
      <c r="B65">
        <f>$D$4*'Filtered (3 times)'!B65 + (1-$D$4) * B64</f>
        <v>97.999996665666245</v>
      </c>
    </row>
    <row r="66" spans="1:2" x14ac:dyDescent="0.3">
      <c r="A66">
        <f>'[1]Filtered (3 times)'!A66</f>
        <v>3816.0723130000001</v>
      </c>
      <c r="B66">
        <f>$D$4*'Filtered (3 times)'!B66 + (1-$D$4) * B65</f>
        <v>97.999996665666245</v>
      </c>
    </row>
    <row r="67" spans="1:2" x14ac:dyDescent="0.3">
      <c r="A67">
        <f>'[1]Filtered (3 times)'!A67</f>
        <v>3814.0106850000002</v>
      </c>
      <c r="B67">
        <f>$D$4*'Filtered (3 times)'!B67 + (1-$D$4) * B66</f>
        <v>97.999996665666245</v>
      </c>
    </row>
    <row r="68" spans="1:2" x14ac:dyDescent="0.3">
      <c r="A68">
        <f>'[1]Filtered (3 times)'!A68</f>
        <v>3811.9490580000002</v>
      </c>
      <c r="B68">
        <f>$D$4*'Filtered (3 times)'!B68 + (1-$D$4) * B67</f>
        <v>97.999996665666245</v>
      </c>
    </row>
    <row r="69" spans="1:2" x14ac:dyDescent="0.3">
      <c r="A69">
        <f>'[1]Filtered (3 times)'!A69</f>
        <v>3809.8874300000002</v>
      </c>
      <c r="B69">
        <f>$D$4*'Filtered (3 times)'!B69 + (1-$D$4) * B68</f>
        <v>97.999996665666245</v>
      </c>
    </row>
    <row r="70" spans="1:2" x14ac:dyDescent="0.3">
      <c r="A70">
        <f>'[1]Filtered (3 times)'!A70</f>
        <v>3807.8258030000002</v>
      </c>
      <c r="B70">
        <f>$D$4*'Filtered (3 times)'!B70 + (1-$D$4) * B69</f>
        <v>97.999996665666245</v>
      </c>
    </row>
    <row r="71" spans="1:2" x14ac:dyDescent="0.3">
      <c r="A71">
        <f>'[1]Filtered (3 times)'!A71</f>
        <v>3805.7641760000001</v>
      </c>
      <c r="B71">
        <f>$D$4*'Filtered (3 times)'!B71 + (1-$D$4) * B70</f>
        <v>97.999996665666245</v>
      </c>
    </row>
    <row r="72" spans="1:2" x14ac:dyDescent="0.3">
      <c r="A72">
        <f>'[1]Filtered (3 times)'!A72</f>
        <v>3803.7025480000002</v>
      </c>
      <c r="B72">
        <f>$D$4*'Filtered (3 times)'!B72 + (1-$D$4) * B71</f>
        <v>97.999996665666245</v>
      </c>
    </row>
    <row r="73" spans="1:2" x14ac:dyDescent="0.3">
      <c r="A73">
        <f>'[1]Filtered (3 times)'!A73</f>
        <v>3801.6409210000002</v>
      </c>
      <c r="B73">
        <f>$D$4*'Filtered (3 times)'!B73 + (1-$D$4) * B72</f>
        <v>97.999996665666245</v>
      </c>
    </row>
    <row r="74" spans="1:2" x14ac:dyDescent="0.3">
      <c r="A74">
        <f>'[1]Filtered (3 times)'!A74</f>
        <v>3799.5792929999998</v>
      </c>
      <c r="B74">
        <f>$D$4*'Filtered (3 times)'!B74 + (1-$D$4) * B73</f>
        <v>97.999996665666245</v>
      </c>
    </row>
    <row r="75" spans="1:2" x14ac:dyDescent="0.3">
      <c r="A75">
        <f>'[1]Filtered (3 times)'!A75</f>
        <v>3797.5176660000002</v>
      </c>
      <c r="B75">
        <f>$D$4*'Filtered (3 times)'!B75 + (1-$D$4) * B74</f>
        <v>97.999996665666245</v>
      </c>
    </row>
    <row r="76" spans="1:2" x14ac:dyDescent="0.3">
      <c r="A76">
        <f>'[1]Filtered (3 times)'!A76</f>
        <v>3795.4560390000001</v>
      </c>
      <c r="B76">
        <f>$D$4*'Filtered (3 times)'!B76 + (1-$D$4) * B75</f>
        <v>97.999996665666245</v>
      </c>
    </row>
    <row r="77" spans="1:2" x14ac:dyDescent="0.3">
      <c r="A77">
        <f>'[1]Filtered (3 times)'!A77</f>
        <v>3793.3944110000002</v>
      </c>
      <c r="B77">
        <f>$D$4*'Filtered (3 times)'!B77 + (1-$D$4) * B76</f>
        <v>97.999996665666245</v>
      </c>
    </row>
    <row r="78" spans="1:2" x14ac:dyDescent="0.3">
      <c r="A78">
        <f>'[1]Filtered (3 times)'!A78</f>
        <v>3791.3327840000002</v>
      </c>
      <c r="B78">
        <f>$D$4*'Filtered (3 times)'!B78 + (1-$D$4) * B77</f>
        <v>97.999996665666245</v>
      </c>
    </row>
    <row r="79" spans="1:2" x14ac:dyDescent="0.3">
      <c r="A79">
        <f>'[1]Filtered (3 times)'!A79</f>
        <v>3789.2711559999998</v>
      </c>
      <c r="B79">
        <f>$D$4*'Filtered (3 times)'!B79 + (1-$D$4) * B78</f>
        <v>97.999996665666245</v>
      </c>
    </row>
    <row r="80" spans="1:2" x14ac:dyDescent="0.3">
      <c r="A80">
        <f>'[1]Filtered (3 times)'!A80</f>
        <v>3787.2095290000002</v>
      </c>
      <c r="B80">
        <f>$D$4*'Filtered (3 times)'!B80 + (1-$D$4) * B79</f>
        <v>97.999996665666245</v>
      </c>
    </row>
    <row r="81" spans="1:2" x14ac:dyDescent="0.3">
      <c r="A81">
        <f>'[1]Filtered (3 times)'!A81</f>
        <v>3785.1479020000002</v>
      </c>
      <c r="B81">
        <f>$D$4*'Filtered (3 times)'!B81 + (1-$D$4) * B80</f>
        <v>97.999996665666245</v>
      </c>
    </row>
    <row r="82" spans="1:2" x14ac:dyDescent="0.3">
      <c r="A82">
        <f>'[1]Filtered (3 times)'!A82</f>
        <v>3783.0862739999998</v>
      </c>
      <c r="B82">
        <f>$D$4*'Filtered (3 times)'!B82 + (1-$D$4) * B81</f>
        <v>97.999996665666245</v>
      </c>
    </row>
    <row r="83" spans="1:2" x14ac:dyDescent="0.3">
      <c r="A83">
        <f>'[1]Filtered (3 times)'!A83</f>
        <v>3781.0246470000002</v>
      </c>
      <c r="B83">
        <f>$D$4*'Filtered (3 times)'!B83 + (1-$D$4) * B82</f>
        <v>97.999996665666245</v>
      </c>
    </row>
    <row r="84" spans="1:2" x14ac:dyDescent="0.3">
      <c r="A84">
        <f>'[1]Filtered (3 times)'!A84</f>
        <v>3778.9630189999998</v>
      </c>
      <c r="B84">
        <f>$D$4*'Filtered (3 times)'!B84 + (1-$D$4) * B83</f>
        <v>97.999996665666245</v>
      </c>
    </row>
    <row r="85" spans="1:2" x14ac:dyDescent="0.3">
      <c r="A85">
        <f>'[1]Filtered (3 times)'!A85</f>
        <v>3776.9013920000002</v>
      </c>
      <c r="B85">
        <f>$D$4*'Filtered (3 times)'!B85 + (1-$D$4) * B84</f>
        <v>97.999996665666245</v>
      </c>
    </row>
    <row r="86" spans="1:2" x14ac:dyDescent="0.3">
      <c r="A86">
        <f>'[1]Filtered (3 times)'!A86</f>
        <v>3774.8397650000002</v>
      </c>
      <c r="B86">
        <f>$D$4*'Filtered (3 times)'!B86 + (1-$D$4) * B85</f>
        <v>97.999996665666245</v>
      </c>
    </row>
    <row r="87" spans="1:2" x14ac:dyDescent="0.3">
      <c r="A87">
        <f>'[1]Filtered (3 times)'!A87</f>
        <v>3772.7781369999998</v>
      </c>
      <c r="B87">
        <f>$D$4*'Filtered (3 times)'!B87 + (1-$D$4) * B86</f>
        <v>97.999996665666245</v>
      </c>
    </row>
    <row r="88" spans="1:2" x14ac:dyDescent="0.3">
      <c r="A88">
        <f>'[1]Filtered (3 times)'!A88</f>
        <v>3770.7165100000002</v>
      </c>
      <c r="B88">
        <f>$D$4*'Filtered (3 times)'!B88 + (1-$D$4) * B87</f>
        <v>97.999996665666245</v>
      </c>
    </row>
    <row r="89" spans="1:2" x14ac:dyDescent="0.3">
      <c r="A89">
        <f>'[1]Filtered (3 times)'!A89</f>
        <v>3768.6548819999998</v>
      </c>
      <c r="B89">
        <f>$D$4*'Filtered (3 times)'!B89 + (1-$D$4) * B88</f>
        <v>97.999996665666245</v>
      </c>
    </row>
    <row r="90" spans="1:2" x14ac:dyDescent="0.3">
      <c r="A90">
        <f>'[1]Filtered (3 times)'!A90</f>
        <v>3766.5932550000002</v>
      </c>
      <c r="B90">
        <f>$D$4*'Filtered (3 times)'!B90 + (1-$D$4) * B89</f>
        <v>97.999996665666245</v>
      </c>
    </row>
    <row r="91" spans="1:2" x14ac:dyDescent="0.3">
      <c r="A91">
        <f>'[1]Filtered (3 times)'!A91</f>
        <v>3764.5316280000002</v>
      </c>
      <c r="B91">
        <f>$D$4*'Filtered (3 times)'!B91 + (1-$D$4) * B90</f>
        <v>97.999996665666245</v>
      </c>
    </row>
    <row r="92" spans="1:2" x14ac:dyDescent="0.3">
      <c r="A92">
        <f>'[1]Filtered (3 times)'!A92</f>
        <v>3762.47</v>
      </c>
      <c r="B92">
        <f>$D$4*'Filtered (3 times)'!B92 + (1-$D$4) * B91</f>
        <v>97.999996665666245</v>
      </c>
    </row>
    <row r="93" spans="1:2" x14ac:dyDescent="0.3">
      <c r="A93">
        <f>'[1]Filtered (3 times)'!A93</f>
        <v>3760.4083730000002</v>
      </c>
      <c r="B93">
        <f>$D$4*'Filtered (3 times)'!B93 + (1-$D$4) * B92</f>
        <v>97.999996665666245</v>
      </c>
    </row>
    <row r="94" spans="1:2" x14ac:dyDescent="0.3">
      <c r="A94">
        <f>'[1]Filtered (3 times)'!A94</f>
        <v>3758.3467449999998</v>
      </c>
      <c r="B94">
        <f>$D$4*'Filtered (3 times)'!B94 + (1-$D$4) * B93</f>
        <v>97.999996665666245</v>
      </c>
    </row>
    <row r="95" spans="1:2" x14ac:dyDescent="0.3">
      <c r="A95">
        <f>'[1]Filtered (3 times)'!A95</f>
        <v>3756.2851179999998</v>
      </c>
      <c r="B95">
        <f>$D$4*'Filtered (3 times)'!B95 + (1-$D$4) * B94</f>
        <v>97.999996665666245</v>
      </c>
    </row>
    <row r="96" spans="1:2" x14ac:dyDescent="0.3">
      <c r="A96">
        <f>'[1]Filtered (3 times)'!A96</f>
        <v>3754.2234910000002</v>
      </c>
      <c r="B96">
        <f>$D$4*'Filtered (3 times)'!B96 + (1-$D$4) * B95</f>
        <v>97.999996665666245</v>
      </c>
    </row>
    <row r="97" spans="1:2" x14ac:dyDescent="0.3">
      <c r="A97">
        <f>'[1]Filtered (3 times)'!A97</f>
        <v>3752.1618629999998</v>
      </c>
      <c r="B97">
        <f>$D$4*'Filtered (3 times)'!B97 + (1-$D$4) * B96</f>
        <v>97.999996665666245</v>
      </c>
    </row>
    <row r="98" spans="1:2" x14ac:dyDescent="0.3">
      <c r="A98">
        <f>'[1]Filtered (3 times)'!A98</f>
        <v>3750.1002360000002</v>
      </c>
      <c r="B98">
        <f>$D$4*'Filtered (3 times)'!B98 + (1-$D$4) * B97</f>
        <v>97.999996665666245</v>
      </c>
    </row>
    <row r="99" spans="1:2" x14ac:dyDescent="0.3">
      <c r="A99">
        <f>'[1]Filtered (3 times)'!A99</f>
        <v>3748.0386079999998</v>
      </c>
      <c r="B99">
        <f>$D$4*'Filtered (3 times)'!B99 + (1-$D$4) * B98</f>
        <v>97.999996665666245</v>
      </c>
    </row>
    <row r="100" spans="1:2" x14ac:dyDescent="0.3">
      <c r="A100">
        <f>'[1]Filtered (3 times)'!A100</f>
        <v>3745.9769809999998</v>
      </c>
      <c r="B100">
        <f>$D$4*'Filtered (3 times)'!B100 + (1-$D$4) * B99</f>
        <v>97.999996665666245</v>
      </c>
    </row>
    <row r="101" spans="1:2" x14ac:dyDescent="0.3">
      <c r="A101">
        <f>'[1]Filtered (3 times)'!A101</f>
        <v>3743.9153540000002</v>
      </c>
      <c r="B101">
        <f>$D$4*'Filtered (3 times)'!B101 + (1-$D$4) * B100</f>
        <v>97.999996665666245</v>
      </c>
    </row>
    <row r="102" spans="1:2" x14ac:dyDescent="0.3">
      <c r="A102">
        <f>'[1]Filtered (3 times)'!A102</f>
        <v>3741.8537259999998</v>
      </c>
      <c r="B102">
        <f>$D$4*'Filtered (3 times)'!B102 + (1-$D$4) * B101</f>
        <v>97.999996665666245</v>
      </c>
    </row>
    <row r="103" spans="1:2" x14ac:dyDescent="0.3">
      <c r="A103">
        <f>'[1]Filtered (3 times)'!A103</f>
        <v>3739.7920989999998</v>
      </c>
      <c r="B103">
        <f>$D$4*'Filtered (3 times)'!B103 + (1-$D$4) * B102</f>
        <v>97.999996665666245</v>
      </c>
    </row>
    <row r="104" spans="1:2" x14ac:dyDescent="0.3">
      <c r="A104">
        <f>'[1]Filtered (3 times)'!A104</f>
        <v>3737.7304709999999</v>
      </c>
      <c r="B104">
        <f>$D$4*'Filtered (3 times)'!B104 + (1-$D$4) * B103</f>
        <v>97.999996665666245</v>
      </c>
    </row>
    <row r="105" spans="1:2" x14ac:dyDescent="0.3">
      <c r="A105">
        <f>'[1]Filtered (3 times)'!A105</f>
        <v>3735.6688439999998</v>
      </c>
      <c r="B105">
        <f>$D$4*'Filtered (3 times)'!B105 + (1-$D$4) * B104</f>
        <v>97.999996665666245</v>
      </c>
    </row>
    <row r="106" spans="1:2" x14ac:dyDescent="0.3">
      <c r="A106">
        <f>'[1]Filtered (3 times)'!A106</f>
        <v>3733.6072170000002</v>
      </c>
      <c r="B106">
        <f>$D$4*'Filtered (3 times)'!B106 + (1-$D$4) * B105</f>
        <v>97.999996665666245</v>
      </c>
    </row>
    <row r="107" spans="1:2" x14ac:dyDescent="0.3">
      <c r="A107">
        <f>'[1]Filtered (3 times)'!A107</f>
        <v>3731.5455889999998</v>
      </c>
      <c r="B107">
        <f>$D$4*'Filtered (3 times)'!B107 + (1-$D$4) * B106</f>
        <v>97.999996665666245</v>
      </c>
    </row>
    <row r="108" spans="1:2" x14ac:dyDescent="0.3">
      <c r="A108">
        <f>'[1]Filtered (3 times)'!A108</f>
        <v>3729.4839619999998</v>
      </c>
      <c r="B108">
        <f>$D$4*'Filtered (3 times)'!B108 + (1-$D$4) * B107</f>
        <v>97.999996665666245</v>
      </c>
    </row>
    <row r="109" spans="1:2" x14ac:dyDescent="0.3">
      <c r="A109">
        <f>'[1]Filtered (3 times)'!A109</f>
        <v>3727.4223339999999</v>
      </c>
      <c r="B109">
        <f>$D$4*'Filtered (3 times)'!B109 + (1-$D$4) * B108</f>
        <v>97.999996665666245</v>
      </c>
    </row>
    <row r="110" spans="1:2" x14ac:dyDescent="0.3">
      <c r="A110">
        <f>'[1]Filtered (3 times)'!A110</f>
        <v>3725.3607069999998</v>
      </c>
      <c r="B110">
        <f>$D$4*'Filtered (3 times)'!B110 + (1-$D$4) * B109</f>
        <v>97.999996665666245</v>
      </c>
    </row>
    <row r="111" spans="1:2" x14ac:dyDescent="0.3">
      <c r="A111">
        <f>'[1]Filtered (3 times)'!A111</f>
        <v>3723.2990799999998</v>
      </c>
      <c r="B111">
        <f>$D$4*'Filtered (3 times)'!B111 + (1-$D$4) * B110</f>
        <v>97.999996665666245</v>
      </c>
    </row>
    <row r="112" spans="1:2" x14ac:dyDescent="0.3">
      <c r="A112">
        <f>'[1]Filtered (3 times)'!A112</f>
        <v>3721.2374519999998</v>
      </c>
      <c r="B112">
        <f>$D$4*'Filtered (3 times)'!B112 + (1-$D$4) * B111</f>
        <v>97.999996665666245</v>
      </c>
    </row>
    <row r="113" spans="1:2" x14ac:dyDescent="0.3">
      <c r="A113">
        <f>'[1]Filtered (3 times)'!A113</f>
        <v>3719.1758249999998</v>
      </c>
      <c r="B113">
        <f>$D$4*'Filtered (3 times)'!B113 + (1-$D$4) * B112</f>
        <v>97.999996665666245</v>
      </c>
    </row>
    <row r="114" spans="1:2" x14ac:dyDescent="0.3">
      <c r="A114">
        <f>'[1]Filtered (3 times)'!A114</f>
        <v>3717.1141969999999</v>
      </c>
      <c r="B114">
        <f>$D$4*'Filtered (3 times)'!B114 + (1-$D$4) * B113</f>
        <v>97.999996665666245</v>
      </c>
    </row>
    <row r="115" spans="1:2" x14ac:dyDescent="0.3">
      <c r="A115">
        <f>'[1]Filtered (3 times)'!A115</f>
        <v>3715.0525699999998</v>
      </c>
      <c r="B115">
        <f>$D$4*'Filtered (3 times)'!B115 + (1-$D$4) * B114</f>
        <v>97.999996665666245</v>
      </c>
    </row>
    <row r="116" spans="1:2" x14ac:dyDescent="0.3">
      <c r="A116">
        <f>'[1]Filtered (3 times)'!A116</f>
        <v>3712.9909429999998</v>
      </c>
      <c r="B116">
        <f>$D$4*'Filtered (3 times)'!B116 + (1-$D$4) * B115</f>
        <v>97.999996665666245</v>
      </c>
    </row>
    <row r="117" spans="1:2" x14ac:dyDescent="0.3">
      <c r="A117">
        <f>'[1]Filtered (3 times)'!A117</f>
        <v>3710.9293149999999</v>
      </c>
      <c r="B117">
        <f>$D$4*'Filtered (3 times)'!B117 + (1-$D$4) * B116</f>
        <v>97.999996665666245</v>
      </c>
    </row>
    <row r="118" spans="1:2" x14ac:dyDescent="0.3">
      <c r="A118">
        <f>'[1]Filtered (3 times)'!A118</f>
        <v>3708.8676879999998</v>
      </c>
      <c r="B118">
        <f>$D$4*'Filtered (3 times)'!B118 + (1-$D$4) * B117</f>
        <v>97.999996665666245</v>
      </c>
    </row>
    <row r="119" spans="1:2" x14ac:dyDescent="0.3">
      <c r="A119">
        <f>'[1]Filtered (3 times)'!A119</f>
        <v>3706.8060599999999</v>
      </c>
      <c r="B119">
        <f>$D$4*'Filtered (3 times)'!B119 + (1-$D$4) * B118</f>
        <v>97.999996665666245</v>
      </c>
    </row>
    <row r="120" spans="1:2" x14ac:dyDescent="0.3">
      <c r="A120">
        <f>'[1]Filtered (3 times)'!A120</f>
        <v>3704.7444329999998</v>
      </c>
      <c r="B120">
        <f>$D$4*'Filtered (3 times)'!B120 + (1-$D$4) * B119</f>
        <v>97.999996665666245</v>
      </c>
    </row>
    <row r="121" spans="1:2" x14ac:dyDescent="0.3">
      <c r="A121">
        <f>'[1]Filtered (3 times)'!A121</f>
        <v>3702.6828059999998</v>
      </c>
      <c r="B121">
        <f>$D$4*'Filtered (3 times)'!B121 + (1-$D$4) * B120</f>
        <v>97.999996665666245</v>
      </c>
    </row>
    <row r="122" spans="1:2" x14ac:dyDescent="0.3">
      <c r="A122">
        <f>'[1]Filtered (3 times)'!A122</f>
        <v>3700.6211779999999</v>
      </c>
      <c r="B122">
        <f>$D$4*'Filtered (3 times)'!B122 + (1-$D$4) * B121</f>
        <v>97.999996665666245</v>
      </c>
    </row>
    <row r="123" spans="1:2" x14ac:dyDescent="0.3">
      <c r="A123">
        <f>'[1]Filtered (3 times)'!A123</f>
        <v>3698.5595509999998</v>
      </c>
      <c r="B123">
        <f>$D$4*'Filtered (3 times)'!B123 + (1-$D$4) * B122</f>
        <v>97.999996665666245</v>
      </c>
    </row>
    <row r="124" spans="1:2" x14ac:dyDescent="0.3">
      <c r="A124">
        <f>'[1]Filtered (3 times)'!A124</f>
        <v>3696.4979239999998</v>
      </c>
      <c r="B124">
        <f>$D$4*'Filtered (3 times)'!B124 + (1-$D$4) * B123</f>
        <v>97.999996665666245</v>
      </c>
    </row>
    <row r="125" spans="1:2" x14ac:dyDescent="0.3">
      <c r="A125">
        <f>'[1]Filtered (3 times)'!A125</f>
        <v>3694.4362959999999</v>
      </c>
      <c r="B125">
        <f>$D$4*'Filtered (3 times)'!B125 + (1-$D$4) * B124</f>
        <v>97.999996665666245</v>
      </c>
    </row>
    <row r="126" spans="1:2" x14ac:dyDescent="0.3">
      <c r="A126">
        <f>'[1]Filtered (3 times)'!A126</f>
        <v>3692.3746689999998</v>
      </c>
      <c r="B126">
        <f>$D$4*'Filtered (3 times)'!B126 + (1-$D$4) * B125</f>
        <v>97.999996665666245</v>
      </c>
    </row>
    <row r="127" spans="1:2" x14ac:dyDescent="0.3">
      <c r="A127">
        <f>'[1]Filtered (3 times)'!A127</f>
        <v>3690.3130409999999</v>
      </c>
      <c r="B127">
        <f>$D$4*'Filtered (3 times)'!B127 + (1-$D$4) * B126</f>
        <v>97.999996665666245</v>
      </c>
    </row>
    <row r="128" spans="1:2" x14ac:dyDescent="0.3">
      <c r="A128">
        <f>'[1]Filtered (3 times)'!A128</f>
        <v>3688.2514139999998</v>
      </c>
      <c r="B128">
        <f>$D$4*'Filtered (3 times)'!B128 + (1-$D$4) * B127</f>
        <v>97.999996665666245</v>
      </c>
    </row>
    <row r="129" spans="1:2" x14ac:dyDescent="0.3">
      <c r="A129">
        <f>'[1]Filtered (3 times)'!A129</f>
        <v>3686.1897869999998</v>
      </c>
      <c r="B129">
        <f>$D$4*'Filtered (3 times)'!B129 + (1-$D$4) * B128</f>
        <v>97.999996665666245</v>
      </c>
    </row>
    <row r="130" spans="1:2" x14ac:dyDescent="0.3">
      <c r="A130">
        <f>'[1]Filtered (3 times)'!A130</f>
        <v>3684.1281589999999</v>
      </c>
      <c r="B130">
        <f>$D$4*'Filtered (3 times)'!B130 + (1-$D$4) * B129</f>
        <v>97.999996665666245</v>
      </c>
    </row>
    <row r="131" spans="1:2" x14ac:dyDescent="0.3">
      <c r="A131">
        <f>'[1]Filtered (3 times)'!A131</f>
        <v>3682.0665319999998</v>
      </c>
      <c r="B131">
        <f>$D$4*'Filtered (3 times)'!B131 + (1-$D$4) * B130</f>
        <v>97.999996665666245</v>
      </c>
    </row>
    <row r="132" spans="1:2" x14ac:dyDescent="0.3">
      <c r="A132">
        <f>'[1]Filtered (3 times)'!A132</f>
        <v>3680.0049039999999</v>
      </c>
      <c r="B132">
        <f>$D$4*'Filtered (3 times)'!B132 + (1-$D$4) * B131</f>
        <v>97.999996665666245</v>
      </c>
    </row>
    <row r="133" spans="1:2" x14ac:dyDescent="0.3">
      <c r="A133">
        <f>'[1]Filtered (3 times)'!A133</f>
        <v>3677.9432769999999</v>
      </c>
      <c r="B133">
        <f>$D$4*'Filtered (3 times)'!B133 + (1-$D$4) * B132</f>
        <v>97.999996665666245</v>
      </c>
    </row>
    <row r="134" spans="1:2" x14ac:dyDescent="0.3">
      <c r="A134">
        <f>'[1]Filtered (3 times)'!A134</f>
        <v>3675.8816499999998</v>
      </c>
      <c r="B134">
        <f>$D$4*'Filtered (3 times)'!B134 + (1-$D$4) * B133</f>
        <v>97.999996665666245</v>
      </c>
    </row>
    <row r="135" spans="1:2" x14ac:dyDescent="0.3">
      <c r="A135">
        <f>'[1]Filtered (3 times)'!A135</f>
        <v>3673.8200219999999</v>
      </c>
      <c r="B135">
        <f>$D$4*'Filtered (3 times)'!B135 + (1-$D$4) * B134</f>
        <v>97.999996665666245</v>
      </c>
    </row>
    <row r="136" spans="1:2" x14ac:dyDescent="0.3">
      <c r="A136">
        <f>'[1]Filtered (3 times)'!A136</f>
        <v>3671.7583949999998</v>
      </c>
      <c r="B136">
        <f>$D$4*'Filtered (3 times)'!B136 + (1-$D$4) * B135</f>
        <v>97.999996665666245</v>
      </c>
    </row>
    <row r="137" spans="1:2" x14ac:dyDescent="0.3">
      <c r="A137">
        <f>'[1]Filtered (3 times)'!A137</f>
        <v>3669.6967669999999</v>
      </c>
      <c r="B137">
        <f>$D$4*'Filtered (3 times)'!B137 + (1-$D$4) * B136</f>
        <v>97.999996665666245</v>
      </c>
    </row>
    <row r="138" spans="1:2" x14ac:dyDescent="0.3">
      <c r="A138">
        <f>'[1]Filtered (3 times)'!A138</f>
        <v>3667.6351399999999</v>
      </c>
      <c r="B138">
        <f>$D$4*'Filtered (3 times)'!B138 + (1-$D$4) * B137</f>
        <v>97.999996665666245</v>
      </c>
    </row>
    <row r="139" spans="1:2" x14ac:dyDescent="0.3">
      <c r="A139">
        <f>'[1]Filtered (3 times)'!A139</f>
        <v>3665.5735129999998</v>
      </c>
      <c r="B139">
        <f>$D$4*'Filtered (3 times)'!B139 + (1-$D$4) * B138</f>
        <v>97.999996665666245</v>
      </c>
    </row>
    <row r="140" spans="1:2" x14ac:dyDescent="0.3">
      <c r="A140">
        <f>'[1]Filtered (3 times)'!A140</f>
        <v>3663.5118849999999</v>
      </c>
      <c r="B140">
        <f>$D$4*'Filtered (3 times)'!B140 + (1-$D$4) * B139</f>
        <v>97.999996665666245</v>
      </c>
    </row>
    <row r="141" spans="1:2" x14ac:dyDescent="0.3">
      <c r="A141">
        <f>'[1]Filtered (3 times)'!A141</f>
        <v>3661.4502579999998</v>
      </c>
      <c r="B141">
        <f>$D$4*'Filtered (3 times)'!B141 + (1-$D$4) * B140</f>
        <v>97.999996665666245</v>
      </c>
    </row>
    <row r="142" spans="1:2" x14ac:dyDescent="0.3">
      <c r="A142">
        <f>'[1]Filtered (3 times)'!A142</f>
        <v>3659.3886299999999</v>
      </c>
      <c r="B142">
        <f>$D$4*'Filtered (3 times)'!B142 + (1-$D$4) * B141</f>
        <v>97.999996665666245</v>
      </c>
    </row>
    <row r="143" spans="1:2" x14ac:dyDescent="0.3">
      <c r="A143">
        <f>'[1]Filtered (3 times)'!A143</f>
        <v>3657.3270029999999</v>
      </c>
      <c r="B143">
        <f>$D$4*'Filtered (3 times)'!B143 + (1-$D$4) * B142</f>
        <v>97.999996665666245</v>
      </c>
    </row>
    <row r="144" spans="1:2" x14ac:dyDescent="0.3">
      <c r="A144">
        <f>'[1]Filtered (3 times)'!A144</f>
        <v>3655.2653759999998</v>
      </c>
      <c r="B144">
        <f>$D$4*'Filtered (3 times)'!B144 + (1-$D$4) * B143</f>
        <v>97.999996665666245</v>
      </c>
    </row>
    <row r="145" spans="1:2" x14ac:dyDescent="0.3">
      <c r="A145">
        <f>'[1]Filtered (3 times)'!A145</f>
        <v>3653.2037479999999</v>
      </c>
      <c r="B145">
        <f>$D$4*'Filtered (3 times)'!B145 + (1-$D$4) * B144</f>
        <v>97.999996665666245</v>
      </c>
    </row>
    <row r="146" spans="1:2" x14ac:dyDescent="0.3">
      <c r="A146">
        <f>'[1]Filtered (3 times)'!A146</f>
        <v>3651.1421209999999</v>
      </c>
      <c r="B146">
        <f>$D$4*'Filtered (3 times)'!B146 + (1-$D$4) * B145</f>
        <v>97.999996665666245</v>
      </c>
    </row>
    <row r="147" spans="1:2" x14ac:dyDescent="0.3">
      <c r="A147">
        <f>'[1]Filtered (3 times)'!A147</f>
        <v>3649.0804929999999</v>
      </c>
      <c r="B147">
        <f>$D$4*'Filtered (3 times)'!B147 + (1-$D$4) * B146</f>
        <v>97.999996665666245</v>
      </c>
    </row>
    <row r="148" spans="1:2" x14ac:dyDescent="0.3">
      <c r="A148">
        <f>'[1]Filtered (3 times)'!A148</f>
        <v>3647.0188659999999</v>
      </c>
      <c r="B148">
        <f>$D$4*'Filtered (3 times)'!B148 + (1-$D$4) * B147</f>
        <v>97.999996665666245</v>
      </c>
    </row>
    <row r="149" spans="1:2" x14ac:dyDescent="0.3">
      <c r="A149">
        <f>'[1]Filtered (3 times)'!A149</f>
        <v>3644.9572389999998</v>
      </c>
      <c r="B149">
        <f>$D$4*'Filtered (3 times)'!B149 + (1-$D$4) * B148</f>
        <v>97.999996665666245</v>
      </c>
    </row>
    <row r="150" spans="1:2" x14ac:dyDescent="0.3">
      <c r="A150">
        <f>'[1]Filtered (3 times)'!A150</f>
        <v>3642.8956109999999</v>
      </c>
      <c r="B150">
        <f>$D$4*'Filtered (3 times)'!B150 + (1-$D$4) * B149</f>
        <v>97.999996665666245</v>
      </c>
    </row>
    <row r="151" spans="1:2" x14ac:dyDescent="0.3">
      <c r="A151">
        <f>'[1]Filtered (3 times)'!A151</f>
        <v>3640.8339839999999</v>
      </c>
      <c r="B151">
        <f>$D$4*'Filtered (3 times)'!B151 + (1-$D$4) * B150</f>
        <v>97.999996665666245</v>
      </c>
    </row>
    <row r="152" spans="1:2" x14ac:dyDescent="0.3">
      <c r="A152">
        <f>'[1]Filtered (3 times)'!A152</f>
        <v>3638.7723559999999</v>
      </c>
      <c r="B152">
        <f>$D$4*'Filtered (3 times)'!B152 + (1-$D$4) * B151</f>
        <v>97.999996665666245</v>
      </c>
    </row>
    <row r="153" spans="1:2" x14ac:dyDescent="0.3">
      <c r="A153">
        <f>'[1]Filtered (3 times)'!A153</f>
        <v>3636.7107289999999</v>
      </c>
      <c r="B153">
        <f>$D$4*'Filtered (3 times)'!B153 + (1-$D$4) * B152</f>
        <v>97.999996665666245</v>
      </c>
    </row>
    <row r="154" spans="1:2" x14ac:dyDescent="0.3">
      <c r="A154">
        <f>'[1]Filtered (3 times)'!A154</f>
        <v>3634.6491019999999</v>
      </c>
      <c r="B154">
        <f>$D$4*'Filtered (3 times)'!B154 + (1-$D$4) * B153</f>
        <v>97.999996665666245</v>
      </c>
    </row>
    <row r="155" spans="1:2" x14ac:dyDescent="0.3">
      <c r="A155">
        <f>'[1]Filtered (3 times)'!A155</f>
        <v>3632.5874739999999</v>
      </c>
      <c r="B155">
        <f>$D$4*'Filtered (3 times)'!B155 + (1-$D$4) * B154</f>
        <v>97.999996665666245</v>
      </c>
    </row>
    <row r="156" spans="1:2" x14ac:dyDescent="0.3">
      <c r="A156">
        <f>'[1]Filtered (3 times)'!A156</f>
        <v>3630.5258469999999</v>
      </c>
      <c r="B156">
        <f>$D$4*'Filtered (3 times)'!B156 + (1-$D$4) * B155</f>
        <v>97.999996665666245</v>
      </c>
    </row>
    <row r="157" spans="1:2" x14ac:dyDescent="0.3">
      <c r="A157">
        <f>'[1]Filtered (3 times)'!A157</f>
        <v>3628.464219</v>
      </c>
      <c r="B157">
        <f>$D$4*'Filtered (3 times)'!B157 + (1-$D$4) * B156</f>
        <v>97.999996665666245</v>
      </c>
    </row>
    <row r="158" spans="1:2" x14ac:dyDescent="0.3">
      <c r="A158">
        <f>'[1]Filtered (3 times)'!A158</f>
        <v>3626.4025919999999</v>
      </c>
      <c r="B158">
        <f>$D$4*'Filtered (3 times)'!B158 + (1-$D$4) * B157</f>
        <v>97.999996665666245</v>
      </c>
    </row>
    <row r="159" spans="1:2" x14ac:dyDescent="0.3">
      <c r="A159">
        <f>'[1]Filtered (3 times)'!A159</f>
        <v>3624.3409649999999</v>
      </c>
      <c r="B159">
        <f>$D$4*'Filtered (3 times)'!B159 + (1-$D$4) * B158</f>
        <v>97.999996665666245</v>
      </c>
    </row>
    <row r="160" spans="1:2" x14ac:dyDescent="0.3">
      <c r="A160">
        <f>'[1]Filtered (3 times)'!A160</f>
        <v>3622.2793369999999</v>
      </c>
      <c r="B160">
        <f>$D$4*'Filtered (3 times)'!B160 + (1-$D$4) * B159</f>
        <v>97.999996665666245</v>
      </c>
    </row>
    <row r="161" spans="1:2" x14ac:dyDescent="0.3">
      <c r="A161">
        <f>'[1]Filtered (3 times)'!A161</f>
        <v>3620.2177099999999</v>
      </c>
      <c r="B161">
        <f>$D$4*'Filtered (3 times)'!B161 + (1-$D$4) * B160</f>
        <v>97.999996665666245</v>
      </c>
    </row>
    <row r="162" spans="1:2" x14ac:dyDescent="0.3">
      <c r="A162">
        <f>'[1]Filtered (3 times)'!A162</f>
        <v>3618.156082</v>
      </c>
      <c r="B162">
        <f>$D$4*'Filtered (3 times)'!B162 + (1-$D$4) * B161</f>
        <v>97.999996665666245</v>
      </c>
    </row>
    <row r="163" spans="1:2" x14ac:dyDescent="0.3">
      <c r="A163">
        <f>'[1]Filtered (3 times)'!A163</f>
        <v>3616.0944549999999</v>
      </c>
      <c r="B163">
        <f>$D$4*'Filtered (3 times)'!B163 + (1-$D$4) * B162</f>
        <v>97.999996665666245</v>
      </c>
    </row>
    <row r="164" spans="1:2" x14ac:dyDescent="0.3">
      <c r="A164">
        <f>'[1]Filtered (3 times)'!A164</f>
        <v>3614.0328279999999</v>
      </c>
      <c r="B164">
        <f>$D$4*'Filtered (3 times)'!B164 + (1-$D$4) * B163</f>
        <v>97.999996665666245</v>
      </c>
    </row>
    <row r="165" spans="1:2" x14ac:dyDescent="0.3">
      <c r="A165">
        <f>'[1]Filtered (3 times)'!A165</f>
        <v>3611.9712</v>
      </c>
      <c r="B165">
        <f>$D$4*'Filtered (3 times)'!B165 + (1-$D$4) * B164</f>
        <v>97.999996665666245</v>
      </c>
    </row>
    <row r="166" spans="1:2" x14ac:dyDescent="0.3">
      <c r="A166">
        <f>'[1]Filtered (3 times)'!A166</f>
        <v>3609.9095729999999</v>
      </c>
      <c r="B166">
        <f>$D$4*'Filtered (3 times)'!B166 + (1-$D$4) * B165</f>
        <v>97.999996665666245</v>
      </c>
    </row>
    <row r="167" spans="1:2" x14ac:dyDescent="0.3">
      <c r="A167">
        <f>'[1]Filtered (3 times)'!A167</f>
        <v>3607.847945</v>
      </c>
      <c r="B167">
        <f>$D$4*'Filtered (3 times)'!B167 + (1-$D$4) * B166</f>
        <v>97.999996665666245</v>
      </c>
    </row>
    <row r="168" spans="1:2" x14ac:dyDescent="0.3">
      <c r="A168">
        <f>'[1]Filtered (3 times)'!A168</f>
        <v>3605.7863179999999</v>
      </c>
      <c r="B168">
        <f>$D$4*'Filtered (3 times)'!B168 + (1-$D$4) * B167</f>
        <v>97.999996665666245</v>
      </c>
    </row>
    <row r="169" spans="1:2" x14ac:dyDescent="0.3">
      <c r="A169">
        <f>'[1]Filtered (3 times)'!A169</f>
        <v>3603.7246909999999</v>
      </c>
      <c r="B169">
        <f>$D$4*'Filtered (3 times)'!B169 + (1-$D$4) * B168</f>
        <v>97.999996665666245</v>
      </c>
    </row>
    <row r="170" spans="1:2" x14ac:dyDescent="0.3">
      <c r="A170">
        <f>'[1]Filtered (3 times)'!A170</f>
        <v>3601.663063</v>
      </c>
      <c r="B170">
        <f>$D$4*'Filtered (3 times)'!B170 + (1-$D$4) * B169</f>
        <v>97.999996665666245</v>
      </c>
    </row>
    <row r="171" spans="1:2" x14ac:dyDescent="0.3">
      <c r="A171">
        <f>'[1]Filtered (3 times)'!A171</f>
        <v>3599.6014359999999</v>
      </c>
      <c r="B171">
        <f>$D$4*'Filtered (3 times)'!B171 + (1-$D$4) * B170</f>
        <v>97.999996665666245</v>
      </c>
    </row>
    <row r="172" spans="1:2" x14ac:dyDescent="0.3">
      <c r="A172">
        <f>'[1]Filtered (3 times)'!A172</f>
        <v>3597.539808</v>
      </c>
      <c r="B172">
        <f>$D$4*'Filtered (3 times)'!B172 + (1-$D$4) * B171</f>
        <v>97.999996665666245</v>
      </c>
    </row>
    <row r="173" spans="1:2" x14ac:dyDescent="0.3">
      <c r="A173">
        <f>'[1]Filtered (3 times)'!A173</f>
        <v>3595.4781809999999</v>
      </c>
      <c r="B173">
        <f>$D$4*'Filtered (3 times)'!B173 + (1-$D$4) * B172</f>
        <v>97.999996665666245</v>
      </c>
    </row>
    <row r="174" spans="1:2" x14ac:dyDescent="0.3">
      <c r="A174">
        <f>'[1]Filtered (3 times)'!A174</f>
        <v>3593.4165539999999</v>
      </c>
      <c r="B174">
        <f>$D$4*'Filtered (3 times)'!B174 + (1-$D$4) * B173</f>
        <v>97.999996665666245</v>
      </c>
    </row>
    <row r="175" spans="1:2" x14ac:dyDescent="0.3">
      <c r="A175">
        <f>'[1]Filtered (3 times)'!A175</f>
        <v>3591.354926</v>
      </c>
      <c r="B175">
        <f>$D$4*'Filtered (3 times)'!B175 + (1-$D$4) * B174</f>
        <v>97.999996665666245</v>
      </c>
    </row>
    <row r="176" spans="1:2" x14ac:dyDescent="0.3">
      <c r="A176">
        <f>'[1]Filtered (3 times)'!A176</f>
        <v>3589.2932989999999</v>
      </c>
      <c r="B176">
        <f>$D$4*'Filtered (3 times)'!B176 + (1-$D$4) * B175</f>
        <v>97.999996665666245</v>
      </c>
    </row>
    <row r="177" spans="1:2" x14ac:dyDescent="0.3">
      <c r="A177">
        <f>'[1]Filtered (3 times)'!A177</f>
        <v>3587.231671</v>
      </c>
      <c r="B177">
        <f>$D$4*'Filtered (3 times)'!B177 + (1-$D$4) * B176</f>
        <v>97.999996665666245</v>
      </c>
    </row>
    <row r="178" spans="1:2" x14ac:dyDescent="0.3">
      <c r="A178">
        <f>'[1]Filtered (3 times)'!A178</f>
        <v>3585.170044</v>
      </c>
      <c r="B178">
        <f>$D$4*'Filtered (3 times)'!B178 + (1-$D$4) * B177</f>
        <v>97.999996665666245</v>
      </c>
    </row>
    <row r="179" spans="1:2" x14ac:dyDescent="0.3">
      <c r="A179">
        <f>'[1]Filtered (3 times)'!A179</f>
        <v>3583.1084169999999</v>
      </c>
      <c r="B179">
        <f>$D$4*'Filtered (3 times)'!B179 + (1-$D$4) * B178</f>
        <v>97.999996665666245</v>
      </c>
    </row>
    <row r="180" spans="1:2" x14ac:dyDescent="0.3">
      <c r="A180">
        <f>'[1]Filtered (3 times)'!A180</f>
        <v>3581.046789</v>
      </c>
      <c r="B180">
        <f>$D$4*'Filtered (3 times)'!B180 + (1-$D$4) * B179</f>
        <v>97.999996665666245</v>
      </c>
    </row>
    <row r="181" spans="1:2" x14ac:dyDescent="0.3">
      <c r="A181">
        <f>'[1]Filtered (3 times)'!A181</f>
        <v>3578.9851619999999</v>
      </c>
      <c r="B181">
        <f>$D$4*'Filtered (3 times)'!B181 + (1-$D$4) * B180</f>
        <v>97.999996665666245</v>
      </c>
    </row>
    <row r="182" spans="1:2" x14ac:dyDescent="0.3">
      <c r="A182">
        <f>'[1]Filtered (3 times)'!A182</f>
        <v>3576.923534</v>
      </c>
      <c r="B182">
        <f>$D$4*'Filtered (3 times)'!B182 + (1-$D$4) * B181</f>
        <v>97.999996665666245</v>
      </c>
    </row>
    <row r="183" spans="1:2" x14ac:dyDescent="0.3">
      <c r="A183">
        <f>'[1]Filtered (3 times)'!A183</f>
        <v>3574.861907</v>
      </c>
      <c r="B183">
        <f>$D$4*'Filtered (3 times)'!B183 + (1-$D$4) * B182</f>
        <v>97.999996665666245</v>
      </c>
    </row>
    <row r="184" spans="1:2" x14ac:dyDescent="0.3">
      <c r="A184">
        <f>'[1]Filtered (3 times)'!A184</f>
        <v>3572.8002799999999</v>
      </c>
      <c r="B184">
        <f>$D$4*'Filtered (3 times)'!B184 + (1-$D$4) * B183</f>
        <v>97.999996665666245</v>
      </c>
    </row>
    <row r="185" spans="1:2" x14ac:dyDescent="0.3">
      <c r="A185">
        <f>'[1]Filtered (3 times)'!A185</f>
        <v>3570.738652</v>
      </c>
      <c r="B185">
        <f>$D$4*'Filtered (3 times)'!B185 + (1-$D$4) * B184</f>
        <v>97.999996665666245</v>
      </c>
    </row>
    <row r="186" spans="1:2" x14ac:dyDescent="0.3">
      <c r="A186">
        <f>'[1]Filtered (3 times)'!A186</f>
        <v>3568.677025</v>
      </c>
      <c r="B186">
        <f>$D$4*'Filtered (3 times)'!B186 + (1-$D$4) * B185</f>
        <v>97.999996665666245</v>
      </c>
    </row>
    <row r="187" spans="1:2" x14ac:dyDescent="0.3">
      <c r="A187">
        <f>'[1]Filtered (3 times)'!A187</f>
        <v>3566.615397</v>
      </c>
      <c r="B187">
        <f>$D$4*'Filtered (3 times)'!B187 + (1-$D$4) * B186</f>
        <v>97.999996665666245</v>
      </c>
    </row>
    <row r="188" spans="1:2" x14ac:dyDescent="0.3">
      <c r="A188">
        <f>'[1]Filtered (3 times)'!A188</f>
        <v>3564.55377</v>
      </c>
      <c r="B188">
        <f>$D$4*'Filtered (3 times)'!B188 + (1-$D$4) * B187</f>
        <v>97.999996665666245</v>
      </c>
    </row>
    <row r="189" spans="1:2" x14ac:dyDescent="0.3">
      <c r="A189">
        <f>'[1]Filtered (3 times)'!A189</f>
        <v>3562.4921429999999</v>
      </c>
      <c r="B189">
        <f>$D$4*'Filtered (3 times)'!B189 + (1-$D$4) * B188</f>
        <v>97.999996665666245</v>
      </c>
    </row>
    <row r="190" spans="1:2" x14ac:dyDescent="0.3">
      <c r="A190">
        <f>'[1]Filtered (3 times)'!A190</f>
        <v>3560.430515</v>
      </c>
      <c r="B190">
        <f>$D$4*'Filtered (3 times)'!B190 + (1-$D$4) * B189</f>
        <v>97.999996665666245</v>
      </c>
    </row>
    <row r="191" spans="1:2" x14ac:dyDescent="0.3">
      <c r="A191">
        <f>'[1]Filtered (3 times)'!A191</f>
        <v>3558.368888</v>
      </c>
      <c r="B191">
        <f>$D$4*'Filtered (3 times)'!B191 + (1-$D$4) * B190</f>
        <v>97.999996665666245</v>
      </c>
    </row>
    <row r="192" spans="1:2" x14ac:dyDescent="0.3">
      <c r="A192">
        <f>'[1]Filtered (3 times)'!A192</f>
        <v>3556.30726</v>
      </c>
      <c r="B192">
        <f>$D$4*'Filtered (3 times)'!B192 + (1-$D$4) * B191</f>
        <v>97.999996665666245</v>
      </c>
    </row>
    <row r="193" spans="1:2" x14ac:dyDescent="0.3">
      <c r="A193">
        <f>'[1]Filtered (3 times)'!A193</f>
        <v>3554.245633</v>
      </c>
      <c r="B193">
        <f>$D$4*'Filtered (3 times)'!B193 + (1-$D$4) * B192</f>
        <v>97.999996665666245</v>
      </c>
    </row>
    <row r="194" spans="1:2" x14ac:dyDescent="0.3">
      <c r="A194">
        <f>'[1]Filtered (3 times)'!A194</f>
        <v>3552.184006</v>
      </c>
      <c r="B194">
        <f>$D$4*'Filtered (3 times)'!B194 + (1-$D$4) * B193</f>
        <v>97.999996665666245</v>
      </c>
    </row>
    <row r="195" spans="1:2" x14ac:dyDescent="0.3">
      <c r="A195">
        <f>'[1]Filtered (3 times)'!A195</f>
        <v>3550.122378</v>
      </c>
      <c r="B195">
        <f>$D$4*'Filtered (3 times)'!B195 + (1-$D$4) * B194</f>
        <v>97.999996665666245</v>
      </c>
    </row>
    <row r="196" spans="1:2" x14ac:dyDescent="0.3">
      <c r="A196">
        <f>'[1]Filtered (3 times)'!A196</f>
        <v>3548.060751</v>
      </c>
      <c r="B196">
        <f>$D$4*'Filtered (3 times)'!B196 + (1-$D$4) * B195</f>
        <v>97.999996665666245</v>
      </c>
    </row>
    <row r="197" spans="1:2" x14ac:dyDescent="0.3">
      <c r="A197">
        <f>'[1]Filtered (3 times)'!A197</f>
        <v>3545.9991230000001</v>
      </c>
      <c r="B197">
        <f>$D$4*'Filtered (3 times)'!B197 + (1-$D$4) * B196</f>
        <v>97.999996665666245</v>
      </c>
    </row>
    <row r="198" spans="1:2" x14ac:dyDescent="0.3">
      <c r="A198">
        <f>'[1]Filtered (3 times)'!A198</f>
        <v>3543.937496</v>
      </c>
      <c r="B198">
        <f>$D$4*'Filtered (3 times)'!B198 + (1-$D$4) * B197</f>
        <v>97.999996665666245</v>
      </c>
    </row>
    <row r="199" spans="1:2" x14ac:dyDescent="0.3">
      <c r="A199">
        <f>'[1]Filtered (3 times)'!A199</f>
        <v>3541.875869</v>
      </c>
      <c r="B199">
        <f>$D$4*'Filtered (3 times)'!B199 + (1-$D$4) * B198</f>
        <v>97.999996665666245</v>
      </c>
    </row>
    <row r="200" spans="1:2" x14ac:dyDescent="0.3">
      <c r="A200">
        <f>'[1]Filtered (3 times)'!A200</f>
        <v>3539.814241</v>
      </c>
      <c r="B200">
        <f>$D$4*'Filtered (3 times)'!B200 + (1-$D$4) * B199</f>
        <v>97.999996665666245</v>
      </c>
    </row>
    <row r="201" spans="1:2" x14ac:dyDescent="0.3">
      <c r="A201">
        <f>'[1]Filtered (3 times)'!A201</f>
        <v>3537.752614</v>
      </c>
      <c r="B201">
        <f>$D$4*'Filtered (3 times)'!B201 + (1-$D$4) * B200</f>
        <v>97.999996665666245</v>
      </c>
    </row>
    <row r="202" spans="1:2" x14ac:dyDescent="0.3">
      <c r="A202">
        <f>'[1]Filtered (3 times)'!A202</f>
        <v>3535.690987</v>
      </c>
      <c r="B202">
        <f>$D$4*'Filtered (3 times)'!B202 + (1-$D$4) * B201</f>
        <v>97.999996665666245</v>
      </c>
    </row>
    <row r="203" spans="1:2" x14ac:dyDescent="0.3">
      <c r="A203">
        <f>'[1]Filtered (3 times)'!A203</f>
        <v>3533.629359</v>
      </c>
      <c r="B203">
        <f>$D$4*'Filtered (3 times)'!B203 + (1-$D$4) * B202</f>
        <v>97.999996665666245</v>
      </c>
    </row>
    <row r="204" spans="1:2" x14ac:dyDescent="0.3">
      <c r="A204">
        <f>'[1]Filtered (3 times)'!A204</f>
        <v>3531.567732</v>
      </c>
      <c r="B204">
        <f>$D$4*'Filtered (3 times)'!B204 + (1-$D$4) * B203</f>
        <v>97.999996665666245</v>
      </c>
    </row>
    <row r="205" spans="1:2" x14ac:dyDescent="0.3">
      <c r="A205">
        <f>'[1]Filtered (3 times)'!A205</f>
        <v>3529.5061040000001</v>
      </c>
      <c r="B205">
        <f>$D$4*'Filtered (3 times)'!B205 + (1-$D$4) * B204</f>
        <v>97.999996665666245</v>
      </c>
    </row>
    <row r="206" spans="1:2" x14ac:dyDescent="0.3">
      <c r="A206">
        <f>'[1]Filtered (3 times)'!A206</f>
        <v>3527.444477</v>
      </c>
      <c r="B206">
        <f>$D$4*'Filtered (3 times)'!B206 + (1-$D$4) * B205</f>
        <v>97.999996665666245</v>
      </c>
    </row>
    <row r="207" spans="1:2" x14ac:dyDescent="0.3">
      <c r="A207">
        <f>'[1]Filtered (3 times)'!A207</f>
        <v>3525.38285</v>
      </c>
      <c r="B207">
        <f>$D$4*'Filtered (3 times)'!B207 + (1-$D$4) * B206</f>
        <v>97.999996665666245</v>
      </c>
    </row>
    <row r="208" spans="1:2" x14ac:dyDescent="0.3">
      <c r="A208">
        <f>'[1]Filtered (3 times)'!A208</f>
        <v>3523.321222</v>
      </c>
      <c r="B208">
        <f>$D$4*'Filtered (3 times)'!B208 + (1-$D$4) * B207</f>
        <v>97.999996665666245</v>
      </c>
    </row>
    <row r="209" spans="1:2" x14ac:dyDescent="0.3">
      <c r="A209">
        <f>'[1]Filtered (3 times)'!A209</f>
        <v>3521.259595</v>
      </c>
      <c r="B209">
        <f>$D$4*'Filtered (3 times)'!B209 + (1-$D$4) * B208</f>
        <v>97.999996665666245</v>
      </c>
    </row>
    <row r="210" spans="1:2" x14ac:dyDescent="0.3">
      <c r="A210">
        <f>'[1]Filtered (3 times)'!A210</f>
        <v>3519.1979670000001</v>
      </c>
      <c r="B210">
        <f>$D$4*'Filtered (3 times)'!B210 + (1-$D$4) * B209</f>
        <v>97.999996665666245</v>
      </c>
    </row>
    <row r="211" spans="1:2" x14ac:dyDescent="0.3">
      <c r="A211">
        <f>'[1]Filtered (3 times)'!A211</f>
        <v>3517.13634</v>
      </c>
      <c r="B211">
        <f>$D$4*'Filtered (3 times)'!B211 + (1-$D$4) * B210</f>
        <v>97.999996665666245</v>
      </c>
    </row>
    <row r="212" spans="1:2" x14ac:dyDescent="0.3">
      <c r="A212">
        <f>'[1]Filtered (3 times)'!A212</f>
        <v>3515.074713</v>
      </c>
      <c r="B212">
        <f>$D$4*'Filtered (3 times)'!B212 + (1-$D$4) * B211</f>
        <v>97.999996665666245</v>
      </c>
    </row>
    <row r="213" spans="1:2" x14ac:dyDescent="0.3">
      <c r="A213">
        <f>'[1]Filtered (3 times)'!A213</f>
        <v>3513.013085</v>
      </c>
      <c r="B213">
        <f>$D$4*'Filtered (3 times)'!B213 + (1-$D$4) * B212</f>
        <v>97.999996665666245</v>
      </c>
    </row>
    <row r="214" spans="1:2" x14ac:dyDescent="0.3">
      <c r="A214">
        <f>'[1]Filtered (3 times)'!A214</f>
        <v>3510.951458</v>
      </c>
      <c r="B214">
        <f>$D$4*'Filtered (3 times)'!B214 + (1-$D$4) * B213</f>
        <v>97.999996665666245</v>
      </c>
    </row>
    <row r="215" spans="1:2" x14ac:dyDescent="0.3">
      <c r="A215">
        <f>'[1]Filtered (3 times)'!A215</f>
        <v>3508.8898300000001</v>
      </c>
      <c r="B215">
        <f>$D$4*'Filtered (3 times)'!B215 + (1-$D$4) * B214</f>
        <v>97.999996665666245</v>
      </c>
    </row>
    <row r="216" spans="1:2" x14ac:dyDescent="0.3">
      <c r="A216">
        <f>'[1]Filtered (3 times)'!A216</f>
        <v>3506.828203</v>
      </c>
      <c r="B216">
        <f>$D$4*'Filtered (3 times)'!B216 + (1-$D$4) * B215</f>
        <v>97.999996665666245</v>
      </c>
    </row>
    <row r="217" spans="1:2" x14ac:dyDescent="0.3">
      <c r="A217">
        <f>'[1]Filtered (3 times)'!A217</f>
        <v>3504.766576</v>
      </c>
      <c r="B217">
        <f>$D$4*'Filtered (3 times)'!B217 + (1-$D$4) * B216</f>
        <v>97.999996665666245</v>
      </c>
    </row>
    <row r="218" spans="1:2" x14ac:dyDescent="0.3">
      <c r="A218">
        <f>'[1]Filtered (3 times)'!A218</f>
        <v>3502.7049480000001</v>
      </c>
      <c r="B218">
        <f>$D$4*'Filtered (3 times)'!B218 + (1-$D$4) * B217</f>
        <v>97.999996665666245</v>
      </c>
    </row>
    <row r="219" spans="1:2" x14ac:dyDescent="0.3">
      <c r="A219">
        <f>'[1]Filtered (3 times)'!A219</f>
        <v>3500.643321</v>
      </c>
      <c r="B219">
        <f>$D$4*'Filtered (3 times)'!B219 + (1-$D$4) * B218</f>
        <v>97.999996665666245</v>
      </c>
    </row>
    <row r="220" spans="1:2" x14ac:dyDescent="0.3">
      <c r="A220">
        <f>'[1]Filtered (3 times)'!A220</f>
        <v>3498.5816930000001</v>
      </c>
      <c r="B220">
        <f>$D$4*'Filtered (3 times)'!B220 + (1-$D$4) * B219</f>
        <v>97.999996665666245</v>
      </c>
    </row>
    <row r="221" spans="1:2" x14ac:dyDescent="0.3">
      <c r="A221">
        <f>'[1]Filtered (3 times)'!A221</f>
        <v>3496.520066</v>
      </c>
      <c r="B221">
        <f>$D$4*'Filtered (3 times)'!B221 + (1-$D$4) * B220</f>
        <v>97.999996665666245</v>
      </c>
    </row>
    <row r="222" spans="1:2" x14ac:dyDescent="0.3">
      <c r="A222">
        <f>'[1]Filtered (3 times)'!A222</f>
        <v>3494.458439</v>
      </c>
      <c r="B222">
        <f>$D$4*'Filtered (3 times)'!B222 + (1-$D$4) * B221</f>
        <v>97.999996665666245</v>
      </c>
    </row>
    <row r="223" spans="1:2" x14ac:dyDescent="0.3">
      <c r="A223">
        <f>'[1]Filtered (3 times)'!A223</f>
        <v>3492.3968110000001</v>
      </c>
      <c r="B223">
        <f>$D$4*'Filtered (3 times)'!B223 + (1-$D$4) * B222</f>
        <v>97.999996665666245</v>
      </c>
    </row>
    <row r="224" spans="1:2" x14ac:dyDescent="0.3">
      <c r="A224">
        <f>'[1]Filtered (3 times)'!A224</f>
        <v>3490.335184</v>
      </c>
      <c r="B224">
        <f>$D$4*'Filtered (3 times)'!B224 + (1-$D$4) * B223</f>
        <v>97.999996665666245</v>
      </c>
    </row>
    <row r="225" spans="1:2" x14ac:dyDescent="0.3">
      <c r="A225">
        <f>'[1]Filtered (3 times)'!A225</f>
        <v>3488.2735560000001</v>
      </c>
      <c r="B225">
        <f>$D$4*'Filtered (3 times)'!B225 + (1-$D$4) * B224</f>
        <v>97.999996665666245</v>
      </c>
    </row>
    <row r="226" spans="1:2" x14ac:dyDescent="0.3">
      <c r="A226">
        <f>'[1]Filtered (3 times)'!A226</f>
        <v>3486.2119290000001</v>
      </c>
      <c r="B226">
        <f>$D$4*'Filtered (3 times)'!B226 + (1-$D$4) * B225</f>
        <v>97.999996665666245</v>
      </c>
    </row>
    <row r="227" spans="1:2" x14ac:dyDescent="0.3">
      <c r="A227">
        <f>'[1]Filtered (3 times)'!A227</f>
        <v>3484.150302</v>
      </c>
      <c r="B227">
        <f>$D$4*'Filtered (3 times)'!B227 + (1-$D$4) * B226</f>
        <v>97.999996665666245</v>
      </c>
    </row>
    <row r="228" spans="1:2" x14ac:dyDescent="0.3">
      <c r="A228">
        <f>'[1]Filtered (3 times)'!A228</f>
        <v>3482.0886740000001</v>
      </c>
      <c r="B228">
        <f>$D$4*'Filtered (3 times)'!B228 + (1-$D$4) * B227</f>
        <v>97.999996665666245</v>
      </c>
    </row>
    <row r="229" spans="1:2" x14ac:dyDescent="0.3">
      <c r="A229">
        <f>'[1]Filtered (3 times)'!A229</f>
        <v>3480.027047</v>
      </c>
      <c r="B229">
        <f>$D$4*'Filtered (3 times)'!B229 + (1-$D$4) * B228</f>
        <v>97.999996665666245</v>
      </c>
    </row>
    <row r="230" spans="1:2" x14ac:dyDescent="0.3">
      <c r="A230">
        <f>'[1]Filtered (3 times)'!A230</f>
        <v>3477.9654190000001</v>
      </c>
      <c r="B230">
        <f>$D$4*'Filtered (3 times)'!B230 + (1-$D$4) * B229</f>
        <v>97.999996665666245</v>
      </c>
    </row>
    <row r="231" spans="1:2" x14ac:dyDescent="0.3">
      <c r="A231">
        <f>'[1]Filtered (3 times)'!A231</f>
        <v>3475.9037920000001</v>
      </c>
      <c r="B231">
        <f>$D$4*'Filtered (3 times)'!B231 + (1-$D$4) * B230</f>
        <v>97.999996665666245</v>
      </c>
    </row>
    <row r="232" spans="1:2" x14ac:dyDescent="0.3">
      <c r="A232">
        <f>'[1]Filtered (3 times)'!A232</f>
        <v>3473.842165</v>
      </c>
      <c r="B232">
        <f>$D$4*'Filtered (3 times)'!B232 + (1-$D$4) * B231</f>
        <v>97.999996665666245</v>
      </c>
    </row>
    <row r="233" spans="1:2" x14ac:dyDescent="0.3">
      <c r="A233">
        <f>'[1]Filtered (3 times)'!A233</f>
        <v>3471.7805370000001</v>
      </c>
      <c r="B233">
        <f>$D$4*'Filtered (3 times)'!B233 + (1-$D$4) * B232</f>
        <v>97.999996665666245</v>
      </c>
    </row>
    <row r="234" spans="1:2" x14ac:dyDescent="0.3">
      <c r="A234">
        <f>'[1]Filtered (3 times)'!A234</f>
        <v>3469.7189100000001</v>
      </c>
      <c r="B234">
        <f>$D$4*'Filtered (3 times)'!B234 + (1-$D$4) * B233</f>
        <v>97.999996665666245</v>
      </c>
    </row>
    <row r="235" spans="1:2" x14ac:dyDescent="0.3">
      <c r="A235">
        <f>'[1]Filtered (3 times)'!A235</f>
        <v>3467.6572820000001</v>
      </c>
      <c r="B235">
        <f>$D$4*'Filtered (3 times)'!B235 + (1-$D$4) * B234</f>
        <v>97.999996665666245</v>
      </c>
    </row>
    <row r="236" spans="1:2" x14ac:dyDescent="0.3">
      <c r="A236">
        <f>'[1]Filtered (3 times)'!A236</f>
        <v>3465.5956550000001</v>
      </c>
      <c r="B236">
        <f>$D$4*'Filtered (3 times)'!B236 + (1-$D$4) * B235</f>
        <v>97.999996665666245</v>
      </c>
    </row>
    <row r="237" spans="1:2" x14ac:dyDescent="0.3">
      <c r="A237">
        <f>'[1]Filtered (3 times)'!A237</f>
        <v>3463.534028</v>
      </c>
      <c r="B237">
        <f>$D$4*'Filtered (3 times)'!B237 + (1-$D$4) * B236</f>
        <v>97.999996665666245</v>
      </c>
    </row>
    <row r="238" spans="1:2" x14ac:dyDescent="0.3">
      <c r="A238">
        <f>'[1]Filtered (3 times)'!A238</f>
        <v>3461.4724000000001</v>
      </c>
      <c r="B238">
        <f>$D$4*'Filtered (3 times)'!B238 + (1-$D$4) * B237</f>
        <v>97.999996665666245</v>
      </c>
    </row>
    <row r="239" spans="1:2" x14ac:dyDescent="0.3">
      <c r="A239">
        <f>'[1]Filtered (3 times)'!A239</f>
        <v>3459.4107730000001</v>
      </c>
      <c r="B239">
        <f>$D$4*'Filtered (3 times)'!B239 + (1-$D$4) * B238</f>
        <v>97.999996665666245</v>
      </c>
    </row>
    <row r="240" spans="1:2" x14ac:dyDescent="0.3">
      <c r="A240">
        <f>'[1]Filtered (3 times)'!A240</f>
        <v>3457.3491450000001</v>
      </c>
      <c r="B240">
        <f>$D$4*'Filtered (3 times)'!B240 + (1-$D$4) * B239</f>
        <v>97.999996665666245</v>
      </c>
    </row>
    <row r="241" spans="1:2" x14ac:dyDescent="0.3">
      <c r="A241">
        <f>'[1]Filtered (3 times)'!A241</f>
        <v>3455.2875180000001</v>
      </c>
      <c r="B241">
        <f>$D$4*'Filtered (3 times)'!B241 + (1-$D$4) * B240</f>
        <v>97.999996665666245</v>
      </c>
    </row>
    <row r="242" spans="1:2" x14ac:dyDescent="0.3">
      <c r="A242">
        <f>'[1]Filtered (3 times)'!A242</f>
        <v>3453.225891</v>
      </c>
      <c r="B242">
        <f>$D$4*'Filtered (3 times)'!B242 + (1-$D$4) * B241</f>
        <v>97.999996665666245</v>
      </c>
    </row>
    <row r="243" spans="1:2" x14ac:dyDescent="0.3">
      <c r="A243">
        <f>'[1]Filtered (3 times)'!A243</f>
        <v>3451.1642630000001</v>
      </c>
      <c r="B243">
        <f>$D$4*'Filtered (3 times)'!B243 + (1-$D$4) * B242</f>
        <v>97.999996665666245</v>
      </c>
    </row>
    <row r="244" spans="1:2" x14ac:dyDescent="0.3">
      <c r="A244">
        <f>'[1]Filtered (3 times)'!A244</f>
        <v>3449.1026360000001</v>
      </c>
      <c r="B244">
        <f>$D$4*'Filtered (3 times)'!B244 + (1-$D$4) * B243</f>
        <v>97.999996665666245</v>
      </c>
    </row>
    <row r="245" spans="1:2" x14ac:dyDescent="0.3">
      <c r="A245">
        <f>'[1]Filtered (3 times)'!A245</f>
        <v>3447.0410080000001</v>
      </c>
      <c r="B245">
        <f>$D$4*'Filtered (3 times)'!B245 + (1-$D$4) * B244</f>
        <v>97.999996665666245</v>
      </c>
    </row>
    <row r="246" spans="1:2" x14ac:dyDescent="0.3">
      <c r="A246">
        <f>'[1]Filtered (3 times)'!A246</f>
        <v>3444.9793810000001</v>
      </c>
      <c r="B246">
        <f>$D$4*'Filtered (3 times)'!B246 + (1-$D$4) * B245</f>
        <v>97.999996665666245</v>
      </c>
    </row>
    <row r="247" spans="1:2" x14ac:dyDescent="0.3">
      <c r="A247">
        <f>'[1]Filtered (3 times)'!A247</f>
        <v>3442.9177540000001</v>
      </c>
      <c r="B247">
        <f>$D$4*'Filtered (3 times)'!B247 + (1-$D$4) * B246</f>
        <v>97.999996665666245</v>
      </c>
    </row>
    <row r="248" spans="1:2" x14ac:dyDescent="0.3">
      <c r="A248">
        <f>'[1]Filtered (3 times)'!A248</f>
        <v>3440.8561260000001</v>
      </c>
      <c r="B248">
        <f>$D$4*'Filtered (3 times)'!B248 + (1-$D$4) * B247</f>
        <v>97.999996665666245</v>
      </c>
    </row>
    <row r="249" spans="1:2" x14ac:dyDescent="0.3">
      <c r="A249">
        <f>'[1]Filtered (3 times)'!A249</f>
        <v>3438.7944990000001</v>
      </c>
      <c r="B249">
        <f>$D$4*'Filtered (3 times)'!B249 + (1-$D$4) * B248</f>
        <v>97.999996665666245</v>
      </c>
    </row>
    <row r="250" spans="1:2" x14ac:dyDescent="0.3">
      <c r="A250">
        <f>'[1]Filtered (3 times)'!A250</f>
        <v>3436.7328710000002</v>
      </c>
      <c r="B250">
        <f>$D$4*'Filtered (3 times)'!B250 + (1-$D$4) * B249</f>
        <v>97.999996665666245</v>
      </c>
    </row>
    <row r="251" spans="1:2" x14ac:dyDescent="0.3">
      <c r="A251">
        <f>'[1]Filtered (3 times)'!A251</f>
        <v>3434.6712440000001</v>
      </c>
      <c r="B251">
        <f>$D$4*'Filtered (3 times)'!B251 + (1-$D$4) * B250</f>
        <v>97.999996665666245</v>
      </c>
    </row>
    <row r="252" spans="1:2" x14ac:dyDescent="0.3">
      <c r="A252">
        <f>'[1]Filtered (3 times)'!A252</f>
        <v>3432.6096170000001</v>
      </c>
      <c r="B252">
        <f>$D$4*'Filtered (3 times)'!B252 + (1-$D$4) * B251</f>
        <v>97.999996665666245</v>
      </c>
    </row>
    <row r="253" spans="1:2" x14ac:dyDescent="0.3">
      <c r="A253">
        <f>'[1]Filtered (3 times)'!A253</f>
        <v>3430.5479890000001</v>
      </c>
      <c r="B253">
        <f>$D$4*'Filtered (3 times)'!B253 + (1-$D$4) * B252</f>
        <v>97.999996665666245</v>
      </c>
    </row>
    <row r="254" spans="1:2" x14ac:dyDescent="0.3">
      <c r="A254">
        <f>'[1]Filtered (3 times)'!A254</f>
        <v>3428.4863620000001</v>
      </c>
      <c r="B254">
        <f>$D$4*'Filtered (3 times)'!B254 + (1-$D$4) * B253</f>
        <v>97.999996665666245</v>
      </c>
    </row>
    <row r="255" spans="1:2" x14ac:dyDescent="0.3">
      <c r="A255">
        <f>'[1]Filtered (3 times)'!A255</f>
        <v>3426.4247340000002</v>
      </c>
      <c r="B255">
        <f>$D$4*'Filtered (3 times)'!B255 + (1-$D$4) * B254</f>
        <v>97.999996665666245</v>
      </c>
    </row>
    <row r="256" spans="1:2" x14ac:dyDescent="0.3">
      <c r="A256">
        <f>'[1]Filtered (3 times)'!A256</f>
        <v>3424.3631070000001</v>
      </c>
      <c r="B256">
        <f>$D$4*'Filtered (3 times)'!B256 + (1-$D$4) * B255</f>
        <v>97.999996665666245</v>
      </c>
    </row>
    <row r="257" spans="1:2" x14ac:dyDescent="0.3">
      <c r="A257">
        <f>'[1]Filtered (3 times)'!A257</f>
        <v>3422.3014800000001</v>
      </c>
      <c r="B257">
        <f>$D$4*'Filtered (3 times)'!B257 + (1-$D$4) * B256</f>
        <v>97.999996665666245</v>
      </c>
    </row>
    <row r="258" spans="1:2" x14ac:dyDescent="0.3">
      <c r="A258">
        <f>'[1]Filtered (3 times)'!A258</f>
        <v>3420.2398520000002</v>
      </c>
      <c r="B258">
        <f>$D$4*'Filtered (3 times)'!B258 + (1-$D$4) * B257</f>
        <v>97.999996665666245</v>
      </c>
    </row>
    <row r="259" spans="1:2" x14ac:dyDescent="0.3">
      <c r="A259">
        <f>'[1]Filtered (3 times)'!A259</f>
        <v>3418.1782250000001</v>
      </c>
      <c r="B259">
        <f>$D$4*'Filtered (3 times)'!B259 + (1-$D$4) * B258</f>
        <v>97.999996665666245</v>
      </c>
    </row>
    <row r="260" spans="1:2" x14ac:dyDescent="0.3">
      <c r="A260">
        <f>'[1]Filtered (3 times)'!A260</f>
        <v>3416.1165970000002</v>
      </c>
      <c r="B260">
        <f>$D$4*'Filtered (3 times)'!B260 + (1-$D$4) * B259</f>
        <v>97.999996665666245</v>
      </c>
    </row>
    <row r="261" spans="1:2" x14ac:dyDescent="0.3">
      <c r="A261">
        <f>'[1]Filtered (3 times)'!A261</f>
        <v>3414.0549700000001</v>
      </c>
      <c r="B261">
        <f>$D$4*'Filtered (3 times)'!B261 + (1-$D$4) * B260</f>
        <v>97.999996665666245</v>
      </c>
    </row>
    <row r="262" spans="1:2" x14ac:dyDescent="0.3">
      <c r="A262">
        <f>'[1]Filtered (3 times)'!A262</f>
        <v>3411.9933430000001</v>
      </c>
      <c r="B262">
        <f>$D$4*'Filtered (3 times)'!B262 + (1-$D$4) * B261</f>
        <v>97.999996665666245</v>
      </c>
    </row>
    <row r="263" spans="1:2" x14ac:dyDescent="0.3">
      <c r="A263">
        <f>'[1]Filtered (3 times)'!A263</f>
        <v>3409.9317150000002</v>
      </c>
      <c r="B263">
        <f>$D$4*'Filtered (3 times)'!B263 + (1-$D$4) * B262</f>
        <v>97.999996665666245</v>
      </c>
    </row>
    <row r="264" spans="1:2" x14ac:dyDescent="0.3">
      <c r="A264">
        <f>'[1]Filtered (3 times)'!A264</f>
        <v>3407.8700880000001</v>
      </c>
      <c r="B264">
        <f>$D$4*'Filtered (3 times)'!B264 + (1-$D$4) * B263</f>
        <v>97.999996665666245</v>
      </c>
    </row>
    <row r="265" spans="1:2" x14ac:dyDescent="0.3">
      <c r="A265">
        <f>'[1]Filtered (3 times)'!A265</f>
        <v>3405.8084600000002</v>
      </c>
      <c r="B265">
        <f>$D$4*'Filtered (3 times)'!B265 + (1-$D$4) * B264</f>
        <v>97.999996665666245</v>
      </c>
    </row>
    <row r="266" spans="1:2" x14ac:dyDescent="0.3">
      <c r="A266">
        <f>'[1]Filtered (3 times)'!A266</f>
        <v>3403.7468330000002</v>
      </c>
      <c r="B266">
        <f>$D$4*'Filtered (3 times)'!B266 + (1-$D$4) * B265</f>
        <v>97.999996665666245</v>
      </c>
    </row>
    <row r="267" spans="1:2" x14ac:dyDescent="0.3">
      <c r="A267">
        <f>'[1]Filtered (3 times)'!A267</f>
        <v>3401.6852060000001</v>
      </c>
      <c r="B267">
        <f>$D$4*'Filtered (3 times)'!B267 + (1-$D$4) * B266</f>
        <v>97.999996665666245</v>
      </c>
    </row>
    <row r="268" spans="1:2" x14ac:dyDescent="0.3">
      <c r="A268">
        <f>'[1]Filtered (3 times)'!A268</f>
        <v>3399.6235780000002</v>
      </c>
      <c r="B268">
        <f>$D$4*'Filtered (3 times)'!B268 + (1-$D$4) * B267</f>
        <v>97.999996665666245</v>
      </c>
    </row>
    <row r="269" spans="1:2" x14ac:dyDescent="0.3">
      <c r="A269">
        <f>'[1]Filtered (3 times)'!A269</f>
        <v>3397.5619510000001</v>
      </c>
      <c r="B269">
        <f>$D$4*'Filtered (3 times)'!B269 + (1-$D$4) * B268</f>
        <v>97.999996665666245</v>
      </c>
    </row>
    <row r="270" spans="1:2" x14ac:dyDescent="0.3">
      <c r="A270">
        <f>'[1]Filtered (3 times)'!A270</f>
        <v>3395.5003230000002</v>
      </c>
      <c r="B270">
        <f>$D$4*'Filtered (3 times)'!B270 + (1-$D$4) * B269</f>
        <v>97.999996665666245</v>
      </c>
    </row>
    <row r="271" spans="1:2" x14ac:dyDescent="0.3">
      <c r="A271">
        <f>'[1]Filtered (3 times)'!A271</f>
        <v>3393.4386960000002</v>
      </c>
      <c r="B271">
        <f>$D$4*'Filtered (3 times)'!B271 + (1-$D$4) * B270</f>
        <v>97.999996665666245</v>
      </c>
    </row>
    <row r="272" spans="1:2" x14ac:dyDescent="0.3">
      <c r="A272">
        <f>'[1]Filtered (3 times)'!A272</f>
        <v>3391.3770690000001</v>
      </c>
      <c r="B272">
        <f>$D$4*'Filtered (3 times)'!B272 + (1-$D$4) * B271</f>
        <v>97.999996665666245</v>
      </c>
    </row>
    <row r="273" spans="1:2" x14ac:dyDescent="0.3">
      <c r="A273">
        <f>'[1]Filtered (3 times)'!A273</f>
        <v>3389.3154410000002</v>
      </c>
      <c r="B273">
        <f>$D$4*'Filtered (3 times)'!B273 + (1-$D$4) * B272</f>
        <v>97.999996665666245</v>
      </c>
    </row>
    <row r="274" spans="1:2" x14ac:dyDescent="0.3">
      <c r="A274">
        <f>'[1]Filtered (3 times)'!A274</f>
        <v>3387.2538140000001</v>
      </c>
      <c r="B274">
        <f>$D$4*'Filtered (3 times)'!B274 + (1-$D$4) * B273</f>
        <v>97.999996665666245</v>
      </c>
    </row>
    <row r="275" spans="1:2" x14ac:dyDescent="0.3">
      <c r="A275">
        <f>'[1]Filtered (3 times)'!A275</f>
        <v>3385.1921870000001</v>
      </c>
      <c r="B275">
        <f>$D$4*'Filtered (3 times)'!B275 + (1-$D$4) * B274</f>
        <v>97.999996665666245</v>
      </c>
    </row>
    <row r="276" spans="1:2" x14ac:dyDescent="0.3">
      <c r="A276">
        <f>'[1]Filtered (3 times)'!A276</f>
        <v>3383.1305590000002</v>
      </c>
      <c r="B276">
        <f>$D$4*'Filtered (3 times)'!B276 + (1-$D$4) * B275</f>
        <v>97.999996665666245</v>
      </c>
    </row>
    <row r="277" spans="1:2" x14ac:dyDescent="0.3">
      <c r="A277">
        <f>'[1]Filtered (3 times)'!A277</f>
        <v>3381.0689320000001</v>
      </c>
      <c r="B277">
        <f>$D$4*'Filtered (3 times)'!B277 + (1-$D$4) * B276</f>
        <v>97.999996665666245</v>
      </c>
    </row>
    <row r="278" spans="1:2" x14ac:dyDescent="0.3">
      <c r="A278">
        <f>'[1]Filtered (3 times)'!A278</f>
        <v>3379.0073040000002</v>
      </c>
      <c r="B278">
        <f>$D$4*'Filtered (3 times)'!B278 + (1-$D$4) * B277</f>
        <v>97.999996665666245</v>
      </c>
    </row>
    <row r="279" spans="1:2" x14ac:dyDescent="0.3">
      <c r="A279">
        <f>'[1]Filtered (3 times)'!A279</f>
        <v>3376.9456770000002</v>
      </c>
      <c r="B279">
        <f>$D$4*'Filtered (3 times)'!B279 + (1-$D$4) * B278</f>
        <v>97.999996665666245</v>
      </c>
    </row>
    <row r="280" spans="1:2" x14ac:dyDescent="0.3">
      <c r="A280">
        <f>'[1]Filtered (3 times)'!A280</f>
        <v>3374.8840500000001</v>
      </c>
      <c r="B280">
        <f>$D$4*'Filtered (3 times)'!B280 + (1-$D$4) * B279</f>
        <v>97.999996665666245</v>
      </c>
    </row>
    <row r="281" spans="1:2" x14ac:dyDescent="0.3">
      <c r="A281">
        <f>'[1]Filtered (3 times)'!A281</f>
        <v>3372.8224220000002</v>
      </c>
      <c r="B281">
        <f>$D$4*'Filtered (3 times)'!B281 + (1-$D$4) * B280</f>
        <v>97.999996665666245</v>
      </c>
    </row>
    <row r="282" spans="1:2" x14ac:dyDescent="0.3">
      <c r="A282">
        <f>'[1]Filtered (3 times)'!A282</f>
        <v>3370.7607950000001</v>
      </c>
      <c r="B282">
        <f>$D$4*'Filtered (3 times)'!B282 + (1-$D$4) * B281</f>
        <v>97.999996665666245</v>
      </c>
    </row>
    <row r="283" spans="1:2" x14ac:dyDescent="0.3">
      <c r="A283">
        <f>'[1]Filtered (3 times)'!A283</f>
        <v>3368.6991670000002</v>
      </c>
      <c r="B283">
        <f>$D$4*'Filtered (3 times)'!B283 + (1-$D$4) * B282</f>
        <v>97.999996665666245</v>
      </c>
    </row>
    <row r="284" spans="1:2" x14ac:dyDescent="0.3">
      <c r="A284">
        <f>'[1]Filtered (3 times)'!A284</f>
        <v>3366.6375400000002</v>
      </c>
      <c r="B284">
        <f>$D$4*'Filtered (3 times)'!B284 + (1-$D$4) * B283</f>
        <v>97.999996665666245</v>
      </c>
    </row>
    <row r="285" spans="1:2" x14ac:dyDescent="0.3">
      <c r="A285">
        <f>'[1]Filtered (3 times)'!A285</f>
        <v>3364.5759130000001</v>
      </c>
      <c r="B285">
        <f>$D$4*'Filtered (3 times)'!B285 + (1-$D$4) * B284</f>
        <v>97.999996665666245</v>
      </c>
    </row>
    <row r="286" spans="1:2" x14ac:dyDescent="0.3">
      <c r="A286">
        <f>'[1]Filtered (3 times)'!A286</f>
        <v>3362.5142850000002</v>
      </c>
      <c r="B286">
        <f>$D$4*'Filtered (3 times)'!B286 + (1-$D$4) * B285</f>
        <v>97.999996665666245</v>
      </c>
    </row>
    <row r="287" spans="1:2" x14ac:dyDescent="0.3">
      <c r="A287">
        <f>'[1]Filtered (3 times)'!A287</f>
        <v>3360.4526580000002</v>
      </c>
      <c r="B287">
        <f>$D$4*'Filtered (3 times)'!B287 + (1-$D$4) * B286</f>
        <v>97.999996665666245</v>
      </c>
    </row>
    <row r="288" spans="1:2" x14ac:dyDescent="0.3">
      <c r="A288">
        <f>'[1]Filtered (3 times)'!A288</f>
        <v>3358.3910299999998</v>
      </c>
      <c r="B288">
        <f>$D$4*'Filtered (3 times)'!B288 + (1-$D$4) * B287</f>
        <v>97.999996665666245</v>
      </c>
    </row>
    <row r="289" spans="1:2" x14ac:dyDescent="0.3">
      <c r="A289">
        <f>'[1]Filtered (3 times)'!A289</f>
        <v>3356.3294030000002</v>
      </c>
      <c r="B289">
        <f>$D$4*'Filtered (3 times)'!B289 + (1-$D$4) * B288</f>
        <v>97.999996665666245</v>
      </c>
    </row>
    <row r="290" spans="1:2" x14ac:dyDescent="0.3">
      <c r="A290">
        <f>'[1]Filtered (3 times)'!A290</f>
        <v>3354.2677760000001</v>
      </c>
      <c r="B290">
        <f>$D$4*'Filtered (3 times)'!B290 + (1-$D$4) * B289</f>
        <v>97.999996665666245</v>
      </c>
    </row>
    <row r="291" spans="1:2" x14ac:dyDescent="0.3">
      <c r="A291">
        <f>'[1]Filtered (3 times)'!A291</f>
        <v>3352.2061480000002</v>
      </c>
      <c r="B291">
        <f>$D$4*'Filtered (3 times)'!B291 + (1-$D$4) * B290</f>
        <v>97.999996665666245</v>
      </c>
    </row>
    <row r="292" spans="1:2" x14ac:dyDescent="0.3">
      <c r="A292">
        <f>'[1]Filtered (3 times)'!A292</f>
        <v>3350.1445210000002</v>
      </c>
      <c r="B292">
        <f>$D$4*'Filtered (3 times)'!B292 + (1-$D$4) * B291</f>
        <v>97.999996665666245</v>
      </c>
    </row>
    <row r="293" spans="1:2" x14ac:dyDescent="0.3">
      <c r="A293">
        <f>'[1]Filtered (3 times)'!A293</f>
        <v>3348.0828929999998</v>
      </c>
      <c r="B293">
        <f>$D$4*'Filtered (3 times)'!B293 + (1-$D$4) * B292</f>
        <v>97.999996665666245</v>
      </c>
    </row>
    <row r="294" spans="1:2" x14ac:dyDescent="0.3">
      <c r="A294">
        <f>'[1]Filtered (3 times)'!A294</f>
        <v>3346.0212660000002</v>
      </c>
      <c r="B294">
        <f>$D$4*'Filtered (3 times)'!B294 + (1-$D$4) * B293</f>
        <v>97.999996665666245</v>
      </c>
    </row>
    <row r="295" spans="1:2" x14ac:dyDescent="0.3">
      <c r="A295">
        <f>'[1]Filtered (3 times)'!A295</f>
        <v>3343.9596390000002</v>
      </c>
      <c r="B295">
        <f>$D$4*'Filtered (3 times)'!B295 + (1-$D$4) * B294</f>
        <v>97.999996665666245</v>
      </c>
    </row>
    <row r="296" spans="1:2" x14ac:dyDescent="0.3">
      <c r="A296">
        <f>'[1]Filtered (3 times)'!A296</f>
        <v>3341.8980110000002</v>
      </c>
      <c r="B296">
        <f>$D$4*'Filtered (3 times)'!B296 + (1-$D$4) * B295</f>
        <v>97.999996665666245</v>
      </c>
    </row>
    <row r="297" spans="1:2" x14ac:dyDescent="0.3">
      <c r="A297">
        <f>'[1]Filtered (3 times)'!A297</f>
        <v>3339.8363840000002</v>
      </c>
      <c r="B297">
        <f>$D$4*'Filtered (3 times)'!B297 + (1-$D$4) * B296</f>
        <v>97.999996665666245</v>
      </c>
    </row>
    <row r="298" spans="1:2" x14ac:dyDescent="0.3">
      <c r="A298">
        <f>'[1]Filtered (3 times)'!A298</f>
        <v>3337.7747559999998</v>
      </c>
      <c r="B298">
        <f>$D$4*'Filtered (3 times)'!B298 + (1-$D$4) * B297</f>
        <v>97.999996665666245</v>
      </c>
    </row>
    <row r="299" spans="1:2" x14ac:dyDescent="0.3">
      <c r="A299">
        <f>'[1]Filtered (3 times)'!A299</f>
        <v>3335.7131290000002</v>
      </c>
      <c r="B299">
        <f>$D$4*'Filtered (3 times)'!B299 + (1-$D$4) * B298</f>
        <v>97.999996665666245</v>
      </c>
    </row>
    <row r="300" spans="1:2" x14ac:dyDescent="0.3">
      <c r="A300">
        <f>'[1]Filtered (3 times)'!A300</f>
        <v>3333.6515020000002</v>
      </c>
      <c r="B300">
        <f>$D$4*'Filtered (3 times)'!B300 + (1-$D$4) * B299</f>
        <v>97.999996665666245</v>
      </c>
    </row>
    <row r="301" spans="1:2" x14ac:dyDescent="0.3">
      <c r="A301">
        <f>'[1]Filtered (3 times)'!A301</f>
        <v>3331.5898739999998</v>
      </c>
      <c r="B301">
        <f>$D$4*'Filtered (3 times)'!B301 + (1-$D$4) * B300</f>
        <v>97.999996665666245</v>
      </c>
    </row>
    <row r="302" spans="1:2" x14ac:dyDescent="0.3">
      <c r="A302">
        <f>'[1]Filtered (3 times)'!A302</f>
        <v>3329.5282470000002</v>
      </c>
      <c r="B302">
        <f>$D$4*'Filtered (3 times)'!B302 + (1-$D$4) * B301</f>
        <v>97.999996665666245</v>
      </c>
    </row>
    <row r="303" spans="1:2" x14ac:dyDescent="0.3">
      <c r="A303">
        <f>'[1]Filtered (3 times)'!A303</f>
        <v>3327.4666189999998</v>
      </c>
      <c r="B303">
        <f>$D$4*'Filtered (3 times)'!B303 + (1-$D$4) * B302</f>
        <v>97.999996665666245</v>
      </c>
    </row>
    <row r="304" spans="1:2" x14ac:dyDescent="0.3">
      <c r="A304">
        <f>'[1]Filtered (3 times)'!A304</f>
        <v>3325.4049920000002</v>
      </c>
      <c r="B304">
        <f>$D$4*'Filtered (3 times)'!B304 + (1-$D$4) * B303</f>
        <v>97.999996665666245</v>
      </c>
    </row>
    <row r="305" spans="1:2" x14ac:dyDescent="0.3">
      <c r="A305">
        <f>'[1]Filtered (3 times)'!A305</f>
        <v>3323.3433650000002</v>
      </c>
      <c r="B305">
        <f>$D$4*'Filtered (3 times)'!B305 + (1-$D$4) * B304</f>
        <v>97.999996665666245</v>
      </c>
    </row>
    <row r="306" spans="1:2" x14ac:dyDescent="0.3">
      <c r="A306">
        <f>'[1]Filtered (3 times)'!A306</f>
        <v>3321.2817369999998</v>
      </c>
      <c r="B306">
        <f>$D$4*'Filtered (3 times)'!B306 + (1-$D$4) * B305</f>
        <v>97.999996665666245</v>
      </c>
    </row>
    <row r="307" spans="1:2" x14ac:dyDescent="0.3">
      <c r="A307">
        <f>'[1]Filtered (3 times)'!A307</f>
        <v>3319.2201100000002</v>
      </c>
      <c r="B307">
        <f>$D$4*'Filtered (3 times)'!B307 + (1-$D$4) * B306</f>
        <v>97.999996665666245</v>
      </c>
    </row>
    <row r="308" spans="1:2" x14ac:dyDescent="0.3">
      <c r="A308">
        <f>'[1]Filtered (3 times)'!A308</f>
        <v>3317.1584819999998</v>
      </c>
      <c r="B308">
        <f>$D$4*'Filtered (3 times)'!B308 + (1-$D$4) * B307</f>
        <v>97.999996665666245</v>
      </c>
    </row>
    <row r="309" spans="1:2" x14ac:dyDescent="0.3">
      <c r="A309">
        <f>'[1]Filtered (3 times)'!A309</f>
        <v>3315.0968549999998</v>
      </c>
      <c r="B309">
        <f>$D$4*'Filtered (3 times)'!B309 + (1-$D$4) * B308</f>
        <v>97.999996665666245</v>
      </c>
    </row>
    <row r="310" spans="1:2" x14ac:dyDescent="0.3">
      <c r="A310">
        <f>'[1]Filtered (3 times)'!A310</f>
        <v>3313.0352280000002</v>
      </c>
      <c r="B310">
        <f>$D$4*'Filtered (3 times)'!B310 + (1-$D$4) * B309</f>
        <v>97.999996665666245</v>
      </c>
    </row>
    <row r="311" spans="1:2" x14ac:dyDescent="0.3">
      <c r="A311">
        <f>'[1]Filtered (3 times)'!A311</f>
        <v>3310.9735999999998</v>
      </c>
      <c r="B311">
        <f>$D$4*'Filtered (3 times)'!B311 + (1-$D$4) * B310</f>
        <v>97.999996665666245</v>
      </c>
    </row>
    <row r="312" spans="1:2" x14ac:dyDescent="0.3">
      <c r="A312">
        <f>'[1]Filtered (3 times)'!A312</f>
        <v>3308.9119730000002</v>
      </c>
      <c r="B312">
        <f>$D$4*'Filtered (3 times)'!B312 + (1-$D$4) * B311</f>
        <v>97.999996665666245</v>
      </c>
    </row>
    <row r="313" spans="1:2" x14ac:dyDescent="0.3">
      <c r="A313">
        <f>'[1]Filtered (3 times)'!A313</f>
        <v>3306.8503449999998</v>
      </c>
      <c r="B313">
        <f>$D$4*'Filtered (3 times)'!B313 + (1-$D$4) * B312</f>
        <v>97.999996665666245</v>
      </c>
    </row>
    <row r="314" spans="1:2" x14ac:dyDescent="0.3">
      <c r="A314">
        <f>'[1]Filtered (3 times)'!A314</f>
        <v>3304.7887179999998</v>
      </c>
      <c r="B314">
        <f>$D$4*'Filtered (3 times)'!B314 + (1-$D$4) * B313</f>
        <v>97.999996665666245</v>
      </c>
    </row>
    <row r="315" spans="1:2" x14ac:dyDescent="0.3">
      <c r="A315">
        <f>'[1]Filtered (3 times)'!A315</f>
        <v>3302.7270910000002</v>
      </c>
      <c r="B315">
        <f>$D$4*'Filtered (3 times)'!B315 + (1-$D$4) * B314</f>
        <v>97.999996665666245</v>
      </c>
    </row>
    <row r="316" spans="1:2" x14ac:dyDescent="0.3">
      <c r="A316">
        <f>'[1]Filtered (3 times)'!A316</f>
        <v>3300.6654629999998</v>
      </c>
      <c r="B316">
        <f>$D$4*'Filtered (3 times)'!B316 + (1-$D$4) * B315</f>
        <v>97.999996665666245</v>
      </c>
    </row>
    <row r="317" spans="1:2" x14ac:dyDescent="0.3">
      <c r="A317">
        <f>'[1]Filtered (3 times)'!A317</f>
        <v>3298.6038359999998</v>
      </c>
      <c r="B317">
        <f>$D$4*'Filtered (3 times)'!B317 + (1-$D$4) * B316</f>
        <v>97.999996665666245</v>
      </c>
    </row>
    <row r="318" spans="1:2" x14ac:dyDescent="0.3">
      <c r="A318">
        <f>'[1]Filtered (3 times)'!A318</f>
        <v>3296.5422079999998</v>
      </c>
      <c r="B318">
        <f>$D$4*'Filtered (3 times)'!B318 + (1-$D$4) * B317</f>
        <v>97.999996665666245</v>
      </c>
    </row>
    <row r="319" spans="1:2" x14ac:dyDescent="0.3">
      <c r="A319">
        <f>'[1]Filtered (3 times)'!A319</f>
        <v>3294.4805809999998</v>
      </c>
      <c r="B319">
        <f>$D$4*'Filtered (3 times)'!B319 + (1-$D$4) * B318</f>
        <v>97.999996665666245</v>
      </c>
    </row>
    <row r="320" spans="1:2" x14ac:dyDescent="0.3">
      <c r="A320">
        <f>'[1]Filtered (3 times)'!A320</f>
        <v>3292.4189540000002</v>
      </c>
      <c r="B320">
        <f>$D$4*'Filtered (3 times)'!B320 + (1-$D$4) * B319</f>
        <v>97.999996665666245</v>
      </c>
    </row>
    <row r="321" spans="1:2" x14ac:dyDescent="0.3">
      <c r="A321">
        <f>'[1]Filtered (3 times)'!A321</f>
        <v>3290.3573259999998</v>
      </c>
      <c r="B321">
        <f>$D$4*'Filtered (3 times)'!B321 + (1-$D$4) * B320</f>
        <v>97.999996665666245</v>
      </c>
    </row>
    <row r="322" spans="1:2" x14ac:dyDescent="0.3">
      <c r="A322">
        <f>'[1]Filtered (3 times)'!A322</f>
        <v>3288.2956989999998</v>
      </c>
      <c r="B322">
        <f>$D$4*'Filtered (3 times)'!B322 + (1-$D$4) * B321</f>
        <v>97.999996665666245</v>
      </c>
    </row>
    <row r="323" spans="1:2" x14ac:dyDescent="0.3">
      <c r="A323">
        <f>'[1]Filtered (3 times)'!A323</f>
        <v>3286.2340709999999</v>
      </c>
      <c r="B323">
        <f>$D$4*'Filtered (3 times)'!B323 + (1-$D$4) * B322</f>
        <v>97.999996665666245</v>
      </c>
    </row>
    <row r="324" spans="1:2" x14ac:dyDescent="0.3">
      <c r="A324">
        <f>'[1]Filtered (3 times)'!A324</f>
        <v>3284.1724439999998</v>
      </c>
      <c r="B324">
        <f>$D$4*'Filtered (3 times)'!B324 + (1-$D$4) * B323</f>
        <v>97.999996665666245</v>
      </c>
    </row>
    <row r="325" spans="1:2" x14ac:dyDescent="0.3">
      <c r="A325">
        <f>'[1]Filtered (3 times)'!A325</f>
        <v>3282.1108170000002</v>
      </c>
      <c r="B325">
        <f>$D$4*'Filtered (3 times)'!B325 + (1-$D$4) * B324</f>
        <v>97.999996665666245</v>
      </c>
    </row>
    <row r="326" spans="1:2" x14ac:dyDescent="0.3">
      <c r="A326">
        <f>'[1]Filtered (3 times)'!A326</f>
        <v>3280.0491889999998</v>
      </c>
      <c r="B326">
        <f>$D$4*'Filtered (3 times)'!B326 + (1-$D$4) * B325</f>
        <v>97.999996665666245</v>
      </c>
    </row>
    <row r="327" spans="1:2" x14ac:dyDescent="0.3">
      <c r="A327">
        <f>'[1]Filtered (3 times)'!A327</f>
        <v>3277.9875619999998</v>
      </c>
      <c r="B327">
        <f>$D$4*'Filtered (3 times)'!B327 + (1-$D$4) * B326</f>
        <v>97.999996665666245</v>
      </c>
    </row>
    <row r="328" spans="1:2" x14ac:dyDescent="0.3">
      <c r="A328">
        <f>'[1]Filtered (3 times)'!A328</f>
        <v>3275.9259339999999</v>
      </c>
      <c r="B328">
        <f>$D$4*'Filtered (3 times)'!B328 + (1-$D$4) * B327</f>
        <v>97.999996665666245</v>
      </c>
    </row>
    <row r="329" spans="1:2" x14ac:dyDescent="0.3">
      <c r="A329">
        <f>'[1]Filtered (3 times)'!A329</f>
        <v>3273.8643069999998</v>
      </c>
      <c r="B329">
        <f>$D$4*'Filtered (3 times)'!B329 + (1-$D$4) * B328</f>
        <v>97.999996665666245</v>
      </c>
    </row>
    <row r="330" spans="1:2" x14ac:dyDescent="0.3">
      <c r="A330">
        <f>'[1]Filtered (3 times)'!A330</f>
        <v>3271.8026799999998</v>
      </c>
      <c r="B330">
        <f>$D$4*'Filtered (3 times)'!B330 + (1-$D$4) * B329</f>
        <v>97.999996665666245</v>
      </c>
    </row>
    <row r="331" spans="1:2" x14ac:dyDescent="0.3">
      <c r="A331">
        <f>'[1]Filtered (3 times)'!A331</f>
        <v>3269.7410519999999</v>
      </c>
      <c r="B331">
        <f>$D$4*'Filtered (3 times)'!B331 + (1-$D$4) * B330</f>
        <v>97.999996665666245</v>
      </c>
    </row>
    <row r="332" spans="1:2" x14ac:dyDescent="0.3">
      <c r="A332">
        <f>'[1]Filtered (3 times)'!A332</f>
        <v>3267.6794249999998</v>
      </c>
      <c r="B332">
        <f>$D$4*'Filtered (3 times)'!B332 + (1-$D$4) * B331</f>
        <v>97.999996665666245</v>
      </c>
    </row>
    <row r="333" spans="1:2" x14ac:dyDescent="0.3">
      <c r="A333">
        <f>'[1]Filtered (3 times)'!A333</f>
        <v>3265.6177969999999</v>
      </c>
      <c r="B333">
        <f>$D$4*'Filtered (3 times)'!B333 + (1-$D$4) * B332</f>
        <v>97.999996665666245</v>
      </c>
    </row>
    <row r="334" spans="1:2" x14ac:dyDescent="0.3">
      <c r="A334">
        <f>'[1]Filtered (3 times)'!A334</f>
        <v>3263.5561699999998</v>
      </c>
      <c r="B334">
        <f>$D$4*'Filtered (3 times)'!B334 + (1-$D$4) * B333</f>
        <v>97.999996665666245</v>
      </c>
    </row>
    <row r="335" spans="1:2" x14ac:dyDescent="0.3">
      <c r="A335">
        <f>'[1]Filtered (3 times)'!A335</f>
        <v>3261.4945429999998</v>
      </c>
      <c r="B335">
        <f>$D$4*'Filtered (3 times)'!B335 + (1-$D$4) * B334</f>
        <v>97.999996665666245</v>
      </c>
    </row>
    <row r="336" spans="1:2" x14ac:dyDescent="0.3">
      <c r="A336">
        <f>'[1]Filtered (3 times)'!A336</f>
        <v>3259.4329149999999</v>
      </c>
      <c r="B336">
        <f>$D$4*'Filtered (3 times)'!B336 + (1-$D$4) * B335</f>
        <v>97.999996665666245</v>
      </c>
    </row>
    <row r="337" spans="1:2" x14ac:dyDescent="0.3">
      <c r="A337">
        <f>'[1]Filtered (3 times)'!A337</f>
        <v>3257.3712879999998</v>
      </c>
      <c r="B337">
        <f>$D$4*'Filtered (3 times)'!B337 + (1-$D$4) * B336</f>
        <v>97.999996665666245</v>
      </c>
    </row>
    <row r="338" spans="1:2" x14ac:dyDescent="0.3">
      <c r="A338">
        <f>'[1]Filtered (3 times)'!A338</f>
        <v>3255.3096599999999</v>
      </c>
      <c r="B338">
        <f>$D$4*'Filtered (3 times)'!B338 + (1-$D$4) * B337</f>
        <v>97.999996665666245</v>
      </c>
    </row>
    <row r="339" spans="1:2" x14ac:dyDescent="0.3">
      <c r="A339">
        <f>'[1]Filtered (3 times)'!A339</f>
        <v>3253.2480329999999</v>
      </c>
      <c r="B339">
        <f>$D$4*'Filtered (3 times)'!B339 + (1-$D$4) * B338</f>
        <v>97.999996665666245</v>
      </c>
    </row>
    <row r="340" spans="1:2" x14ac:dyDescent="0.3">
      <c r="A340">
        <f>'[1]Filtered (3 times)'!A340</f>
        <v>3251.1864059999998</v>
      </c>
      <c r="B340">
        <f>$D$4*'Filtered (3 times)'!B340 + (1-$D$4) * B339</f>
        <v>97.999996665666245</v>
      </c>
    </row>
    <row r="341" spans="1:2" x14ac:dyDescent="0.3">
      <c r="A341">
        <f>'[1]Filtered (3 times)'!A341</f>
        <v>3249.1247779999999</v>
      </c>
      <c r="B341">
        <f>$D$4*'Filtered (3 times)'!B341 + (1-$D$4) * B340</f>
        <v>97.999996665666245</v>
      </c>
    </row>
    <row r="342" spans="1:2" x14ac:dyDescent="0.3">
      <c r="A342">
        <f>'[1]Filtered (3 times)'!A342</f>
        <v>3247.0631509999998</v>
      </c>
      <c r="B342">
        <f>$D$4*'Filtered (3 times)'!B342 + (1-$D$4) * B341</f>
        <v>97.999996665666245</v>
      </c>
    </row>
    <row r="343" spans="1:2" x14ac:dyDescent="0.3">
      <c r="A343">
        <f>'[1]Filtered (3 times)'!A343</f>
        <v>3245.0015229999999</v>
      </c>
      <c r="B343">
        <f>$D$4*'Filtered (3 times)'!B343 + (1-$D$4) * B342</f>
        <v>97.999996665666245</v>
      </c>
    </row>
    <row r="344" spans="1:2" x14ac:dyDescent="0.3">
      <c r="A344">
        <f>'[1]Filtered (3 times)'!A344</f>
        <v>3242.9398959999999</v>
      </c>
      <c r="B344">
        <f>$D$4*'Filtered (3 times)'!B344 + (1-$D$4) * B343</f>
        <v>97.999996665666245</v>
      </c>
    </row>
    <row r="345" spans="1:2" x14ac:dyDescent="0.3">
      <c r="A345">
        <f>'[1]Filtered (3 times)'!A345</f>
        <v>3240.8782689999998</v>
      </c>
      <c r="B345">
        <f>$D$4*'Filtered (3 times)'!B345 + (1-$D$4) * B344</f>
        <v>97.999996665666245</v>
      </c>
    </row>
    <row r="346" spans="1:2" x14ac:dyDescent="0.3">
      <c r="A346">
        <f>'[1]Filtered (3 times)'!A346</f>
        <v>3238.8166409999999</v>
      </c>
      <c r="B346">
        <f>$D$4*'Filtered (3 times)'!B346 + (1-$D$4) * B345</f>
        <v>97.999996665666245</v>
      </c>
    </row>
    <row r="347" spans="1:2" x14ac:dyDescent="0.3">
      <c r="A347">
        <f>'[1]Filtered (3 times)'!A347</f>
        <v>3236.7550139999998</v>
      </c>
      <c r="B347">
        <f>$D$4*'Filtered (3 times)'!B347 + (1-$D$4) * B346</f>
        <v>97.999996665666245</v>
      </c>
    </row>
    <row r="348" spans="1:2" x14ac:dyDescent="0.3">
      <c r="A348">
        <f>'[1]Filtered (3 times)'!A348</f>
        <v>3234.6933859999999</v>
      </c>
      <c r="B348">
        <f>$D$4*'Filtered (3 times)'!B348 + (1-$D$4) * B347</f>
        <v>97.999996665666245</v>
      </c>
    </row>
    <row r="349" spans="1:2" x14ac:dyDescent="0.3">
      <c r="A349">
        <f>'[1]Filtered (3 times)'!A349</f>
        <v>3232.6317589999999</v>
      </c>
      <c r="B349">
        <f>$D$4*'Filtered (3 times)'!B349 + (1-$D$4) * B348</f>
        <v>97.999996665666245</v>
      </c>
    </row>
    <row r="350" spans="1:2" x14ac:dyDescent="0.3">
      <c r="A350">
        <f>'[1]Filtered (3 times)'!A350</f>
        <v>3230.5701319999998</v>
      </c>
      <c r="B350">
        <f>$D$4*'Filtered (3 times)'!B350 + (1-$D$4) * B349</f>
        <v>97.999996665666245</v>
      </c>
    </row>
    <row r="351" spans="1:2" x14ac:dyDescent="0.3">
      <c r="A351">
        <f>'[1]Filtered (3 times)'!A351</f>
        <v>3228.5085039999999</v>
      </c>
      <c r="B351">
        <f>$D$4*'Filtered (3 times)'!B351 + (1-$D$4) * B350</f>
        <v>97.999996665666245</v>
      </c>
    </row>
    <row r="352" spans="1:2" x14ac:dyDescent="0.3">
      <c r="A352">
        <f>'[1]Filtered (3 times)'!A352</f>
        <v>3226.4468769999999</v>
      </c>
      <c r="B352">
        <f>$D$4*'Filtered (3 times)'!B352 + (1-$D$4) * B351</f>
        <v>97.999996665666245</v>
      </c>
    </row>
    <row r="353" spans="1:2" x14ac:dyDescent="0.3">
      <c r="A353">
        <f>'[1]Filtered (3 times)'!A353</f>
        <v>3224.3852499999998</v>
      </c>
      <c r="B353">
        <f>$D$4*'Filtered (3 times)'!B353 + (1-$D$4) * B352</f>
        <v>97.999996665666245</v>
      </c>
    </row>
    <row r="354" spans="1:2" x14ac:dyDescent="0.3">
      <c r="A354">
        <f>'[1]Filtered (3 times)'!A354</f>
        <v>3222.3236219999999</v>
      </c>
      <c r="B354">
        <f>$D$4*'Filtered (3 times)'!B354 + (1-$D$4) * B353</f>
        <v>97.999996665666245</v>
      </c>
    </row>
    <row r="355" spans="1:2" x14ac:dyDescent="0.3">
      <c r="A355">
        <f>'[1]Filtered (3 times)'!A355</f>
        <v>3220.2619949999998</v>
      </c>
      <c r="B355">
        <f>$D$4*'Filtered (3 times)'!B355 + (1-$D$4) * B354</f>
        <v>97.999996665666245</v>
      </c>
    </row>
    <row r="356" spans="1:2" x14ac:dyDescent="0.3">
      <c r="A356">
        <f>'[1]Filtered (3 times)'!A356</f>
        <v>3218.2003669999999</v>
      </c>
      <c r="B356">
        <f>$D$4*'Filtered (3 times)'!B356 + (1-$D$4) * B355</f>
        <v>97.999996665666245</v>
      </c>
    </row>
    <row r="357" spans="1:2" x14ac:dyDescent="0.3">
      <c r="A357">
        <f>'[1]Filtered (3 times)'!A357</f>
        <v>3216.1387399999999</v>
      </c>
      <c r="B357">
        <f>$D$4*'Filtered (3 times)'!B357 + (1-$D$4) * B356</f>
        <v>97.999996665666245</v>
      </c>
    </row>
    <row r="358" spans="1:2" x14ac:dyDescent="0.3">
      <c r="A358">
        <f>'[1]Filtered (3 times)'!A358</f>
        <v>3214.0771129999998</v>
      </c>
      <c r="B358">
        <f>$D$4*'Filtered (3 times)'!B358 + (1-$D$4) * B357</f>
        <v>97.999996665666245</v>
      </c>
    </row>
    <row r="359" spans="1:2" x14ac:dyDescent="0.3">
      <c r="A359">
        <f>'[1]Filtered (3 times)'!A359</f>
        <v>3212.0154849999999</v>
      </c>
      <c r="B359">
        <f>$D$4*'Filtered (3 times)'!B359 + (1-$D$4) * B358</f>
        <v>97.999996665666245</v>
      </c>
    </row>
    <row r="360" spans="1:2" x14ac:dyDescent="0.3">
      <c r="A360">
        <f>'[1]Filtered (3 times)'!A360</f>
        <v>3209.9538579999999</v>
      </c>
      <c r="B360">
        <f>$D$4*'Filtered (3 times)'!B360 + (1-$D$4) * B359</f>
        <v>97.999996665666245</v>
      </c>
    </row>
    <row r="361" spans="1:2" x14ac:dyDescent="0.3">
      <c r="A361">
        <f>'[1]Filtered (3 times)'!A361</f>
        <v>3207.8922299999999</v>
      </c>
      <c r="B361">
        <f>$D$4*'Filtered (3 times)'!B361 + (1-$D$4) * B360</f>
        <v>97.999996665666245</v>
      </c>
    </row>
    <row r="362" spans="1:2" x14ac:dyDescent="0.3">
      <c r="A362">
        <f>'[1]Filtered (3 times)'!A362</f>
        <v>3205.8306029999999</v>
      </c>
      <c r="B362">
        <f>$D$4*'Filtered (3 times)'!B362 + (1-$D$4) * B361</f>
        <v>97.999996665666245</v>
      </c>
    </row>
    <row r="363" spans="1:2" x14ac:dyDescent="0.3">
      <c r="A363">
        <f>'[1]Filtered (3 times)'!A363</f>
        <v>3203.7689759999998</v>
      </c>
      <c r="B363">
        <f>$D$4*'Filtered (3 times)'!B363 + (1-$D$4) * B362</f>
        <v>97.999996665666245</v>
      </c>
    </row>
    <row r="364" spans="1:2" x14ac:dyDescent="0.3">
      <c r="A364">
        <f>'[1]Filtered (3 times)'!A364</f>
        <v>3201.7073479999999</v>
      </c>
      <c r="B364">
        <f>$D$4*'Filtered (3 times)'!B364 + (1-$D$4) * B363</f>
        <v>97.999996665666245</v>
      </c>
    </row>
    <row r="365" spans="1:2" x14ac:dyDescent="0.3">
      <c r="A365">
        <f>'[1]Filtered (3 times)'!A365</f>
        <v>3199.6457209999999</v>
      </c>
      <c r="B365">
        <f>$D$4*'Filtered (3 times)'!B365 + (1-$D$4) * B364</f>
        <v>97.999996665666245</v>
      </c>
    </row>
    <row r="366" spans="1:2" x14ac:dyDescent="0.3">
      <c r="A366">
        <f>'[1]Filtered (3 times)'!A366</f>
        <v>3197.5840929999999</v>
      </c>
      <c r="B366">
        <f>$D$4*'Filtered (3 times)'!B366 + (1-$D$4) * B365</f>
        <v>97.999996665666245</v>
      </c>
    </row>
    <row r="367" spans="1:2" x14ac:dyDescent="0.3">
      <c r="A367">
        <f>'[1]Filtered (3 times)'!A367</f>
        <v>3195.5224659999999</v>
      </c>
      <c r="B367">
        <f>$D$4*'Filtered (3 times)'!B367 + (1-$D$4) * B366</f>
        <v>97.999996665666245</v>
      </c>
    </row>
    <row r="368" spans="1:2" x14ac:dyDescent="0.3">
      <c r="A368">
        <f>'[1]Filtered (3 times)'!A368</f>
        <v>3193.4608389999999</v>
      </c>
      <c r="B368">
        <f>$D$4*'Filtered (3 times)'!B368 + (1-$D$4) * B367</f>
        <v>97.999996665666245</v>
      </c>
    </row>
    <row r="369" spans="1:2" x14ac:dyDescent="0.3">
      <c r="A369">
        <f>'[1]Filtered (3 times)'!A369</f>
        <v>3191.3992109999999</v>
      </c>
      <c r="B369">
        <f>$D$4*'Filtered (3 times)'!B369 + (1-$D$4) * B368</f>
        <v>97.999996665666245</v>
      </c>
    </row>
    <row r="370" spans="1:2" x14ac:dyDescent="0.3">
      <c r="A370">
        <f>'[1]Filtered (3 times)'!A370</f>
        <v>3189.3375839999999</v>
      </c>
      <c r="B370">
        <f>$D$4*'Filtered (3 times)'!B370 + (1-$D$4) * B369</f>
        <v>97.999996665666245</v>
      </c>
    </row>
    <row r="371" spans="1:2" x14ac:dyDescent="0.3">
      <c r="A371">
        <f>'[1]Filtered (3 times)'!A371</f>
        <v>3187.275956</v>
      </c>
      <c r="B371">
        <f>$D$4*'Filtered (3 times)'!B371 + (1-$D$4) * B370</f>
        <v>97.999996665666245</v>
      </c>
    </row>
    <row r="372" spans="1:2" x14ac:dyDescent="0.3">
      <c r="A372">
        <f>'[1]Filtered (3 times)'!A372</f>
        <v>3185.2143289999999</v>
      </c>
      <c r="B372">
        <f>$D$4*'Filtered (3 times)'!B372 + (1-$D$4) * B371</f>
        <v>97.999996665666245</v>
      </c>
    </row>
    <row r="373" spans="1:2" x14ac:dyDescent="0.3">
      <c r="A373">
        <f>'[1]Filtered (3 times)'!A373</f>
        <v>3183.1527019999999</v>
      </c>
      <c r="B373">
        <f>$D$4*'Filtered (3 times)'!B373 + (1-$D$4) * B372</f>
        <v>97.999996665666245</v>
      </c>
    </row>
    <row r="374" spans="1:2" x14ac:dyDescent="0.3">
      <c r="A374">
        <f>'[1]Filtered (3 times)'!A374</f>
        <v>3181.0910739999999</v>
      </c>
      <c r="B374">
        <f>$D$4*'Filtered (3 times)'!B374 + (1-$D$4) * B373</f>
        <v>97.999996665666245</v>
      </c>
    </row>
    <row r="375" spans="1:2" x14ac:dyDescent="0.3">
      <c r="A375">
        <f>'[1]Filtered (3 times)'!A375</f>
        <v>3179.0294469999999</v>
      </c>
      <c r="B375">
        <f>$D$4*'Filtered (3 times)'!B375 + (1-$D$4) * B374</f>
        <v>97.999996665666245</v>
      </c>
    </row>
    <row r="376" spans="1:2" x14ac:dyDescent="0.3">
      <c r="A376">
        <f>'[1]Filtered (3 times)'!A376</f>
        <v>3176.967819</v>
      </c>
      <c r="B376">
        <f>$D$4*'Filtered (3 times)'!B376 + (1-$D$4) * B375</f>
        <v>97.999996665666245</v>
      </c>
    </row>
    <row r="377" spans="1:2" x14ac:dyDescent="0.3">
      <c r="A377">
        <f>'[1]Filtered (3 times)'!A377</f>
        <v>3174.9061919999999</v>
      </c>
      <c r="B377">
        <f>$D$4*'Filtered (3 times)'!B377 + (1-$D$4) * B376</f>
        <v>97.999996665666245</v>
      </c>
    </row>
    <row r="378" spans="1:2" x14ac:dyDescent="0.3">
      <c r="A378">
        <f>'[1]Filtered (3 times)'!A378</f>
        <v>3172.8445649999999</v>
      </c>
      <c r="B378">
        <f>$D$4*'Filtered (3 times)'!B378 + (1-$D$4) * B377</f>
        <v>97.999996665666245</v>
      </c>
    </row>
    <row r="379" spans="1:2" x14ac:dyDescent="0.3">
      <c r="A379">
        <f>'[1]Filtered (3 times)'!A379</f>
        <v>3170.7829369999999</v>
      </c>
      <c r="B379">
        <f>$D$4*'Filtered (3 times)'!B379 + (1-$D$4) * B378</f>
        <v>97.999996665666245</v>
      </c>
    </row>
    <row r="380" spans="1:2" x14ac:dyDescent="0.3">
      <c r="A380">
        <f>'[1]Filtered (3 times)'!A380</f>
        <v>3168.7213099999999</v>
      </c>
      <c r="B380">
        <f>$D$4*'Filtered (3 times)'!B380 + (1-$D$4) * B379</f>
        <v>97.999996665666245</v>
      </c>
    </row>
    <row r="381" spans="1:2" x14ac:dyDescent="0.3">
      <c r="A381">
        <f>'[1]Filtered (3 times)'!A381</f>
        <v>3166.659682</v>
      </c>
      <c r="B381">
        <f>$D$4*'Filtered (3 times)'!B381 + (1-$D$4) * B380</f>
        <v>97.999996665666245</v>
      </c>
    </row>
    <row r="382" spans="1:2" x14ac:dyDescent="0.3">
      <c r="A382">
        <f>'[1]Filtered (3 times)'!A382</f>
        <v>3164.5980549999999</v>
      </c>
      <c r="B382">
        <f>$D$4*'Filtered (3 times)'!B382 + (1-$D$4) * B381</f>
        <v>97.999996665666245</v>
      </c>
    </row>
    <row r="383" spans="1:2" x14ac:dyDescent="0.3">
      <c r="A383">
        <f>'[1]Filtered (3 times)'!A383</f>
        <v>3162.5364279999999</v>
      </c>
      <c r="B383">
        <f>$D$4*'Filtered (3 times)'!B383 + (1-$D$4) * B382</f>
        <v>97.999996665666245</v>
      </c>
    </row>
    <row r="384" spans="1:2" x14ac:dyDescent="0.3">
      <c r="A384">
        <f>'[1]Filtered (3 times)'!A384</f>
        <v>3160.4748</v>
      </c>
      <c r="B384">
        <f>$D$4*'Filtered (3 times)'!B384 + (1-$D$4) * B383</f>
        <v>97.999996665666245</v>
      </c>
    </row>
    <row r="385" spans="1:2" x14ac:dyDescent="0.3">
      <c r="A385">
        <f>'[1]Filtered (3 times)'!A385</f>
        <v>3158.4131729999999</v>
      </c>
      <c r="B385">
        <f>$D$4*'Filtered (3 times)'!B385 + (1-$D$4) * B384</f>
        <v>97.999996665666245</v>
      </c>
    </row>
    <row r="386" spans="1:2" x14ac:dyDescent="0.3">
      <c r="A386">
        <f>'[1]Filtered (3 times)'!A386</f>
        <v>3156.351545</v>
      </c>
      <c r="B386">
        <f>$D$4*'Filtered (3 times)'!B386 + (1-$D$4) * B385</f>
        <v>97.999996665666245</v>
      </c>
    </row>
    <row r="387" spans="1:2" x14ac:dyDescent="0.3">
      <c r="A387">
        <f>'[1]Filtered (3 times)'!A387</f>
        <v>3154.2899179999999</v>
      </c>
      <c r="B387">
        <f>$D$4*'Filtered (3 times)'!B387 + (1-$D$4) * B386</f>
        <v>97.999996665666245</v>
      </c>
    </row>
    <row r="388" spans="1:2" x14ac:dyDescent="0.3">
      <c r="A388">
        <f>'[1]Filtered (3 times)'!A388</f>
        <v>3152.2282909999999</v>
      </c>
      <c r="B388">
        <f>$D$4*'Filtered (3 times)'!B388 + (1-$D$4) * B387</f>
        <v>97.999996665666245</v>
      </c>
    </row>
    <row r="389" spans="1:2" x14ac:dyDescent="0.3">
      <c r="A389">
        <f>'[1]Filtered (3 times)'!A389</f>
        <v>3150.166663</v>
      </c>
      <c r="B389">
        <f>$D$4*'Filtered (3 times)'!B389 + (1-$D$4) * B388</f>
        <v>97.999996665666245</v>
      </c>
    </row>
    <row r="390" spans="1:2" x14ac:dyDescent="0.3">
      <c r="A390">
        <f>'[1]Filtered (3 times)'!A390</f>
        <v>3148.1050359999999</v>
      </c>
      <c r="B390">
        <f>$D$4*'Filtered (3 times)'!B390 + (1-$D$4) * B389</f>
        <v>97.999996665666245</v>
      </c>
    </row>
    <row r="391" spans="1:2" x14ac:dyDescent="0.3">
      <c r="A391">
        <f>'[1]Filtered (3 times)'!A391</f>
        <v>3146.043408</v>
      </c>
      <c r="B391">
        <f>$D$4*'Filtered (3 times)'!B391 + (1-$D$4) * B390</f>
        <v>97.999996665666245</v>
      </c>
    </row>
    <row r="392" spans="1:2" x14ac:dyDescent="0.3">
      <c r="A392">
        <f>'[1]Filtered (3 times)'!A392</f>
        <v>3143.981781</v>
      </c>
      <c r="B392">
        <f>$D$4*'Filtered (3 times)'!B392 + (1-$D$4) * B391</f>
        <v>97.999996665666245</v>
      </c>
    </row>
    <row r="393" spans="1:2" x14ac:dyDescent="0.3">
      <c r="A393">
        <f>'[1]Filtered (3 times)'!A393</f>
        <v>3141.9201539999999</v>
      </c>
      <c r="B393">
        <f>$D$4*'Filtered (3 times)'!B393 + (1-$D$4) * B392</f>
        <v>97.999996665666245</v>
      </c>
    </row>
    <row r="394" spans="1:2" x14ac:dyDescent="0.3">
      <c r="A394">
        <f>'[1]Filtered (3 times)'!A394</f>
        <v>3139.858526</v>
      </c>
      <c r="B394">
        <f>$D$4*'Filtered (3 times)'!B394 + (1-$D$4) * B393</f>
        <v>97.999996665666245</v>
      </c>
    </row>
    <row r="395" spans="1:2" x14ac:dyDescent="0.3">
      <c r="A395">
        <f>'[1]Filtered (3 times)'!A395</f>
        <v>3137.7968989999999</v>
      </c>
      <c r="B395">
        <f>$D$4*'Filtered (3 times)'!B395 + (1-$D$4) * B394</f>
        <v>97.999996665666245</v>
      </c>
    </row>
    <row r="396" spans="1:2" x14ac:dyDescent="0.3">
      <c r="A396">
        <f>'[1]Filtered (3 times)'!A396</f>
        <v>3135.735271</v>
      </c>
      <c r="B396">
        <f>$D$4*'Filtered (3 times)'!B396 + (1-$D$4) * B395</f>
        <v>97.999996665666245</v>
      </c>
    </row>
    <row r="397" spans="1:2" x14ac:dyDescent="0.3">
      <c r="A397">
        <f>'[1]Filtered (3 times)'!A397</f>
        <v>3133.673644</v>
      </c>
      <c r="B397">
        <f>$D$4*'Filtered (3 times)'!B397 + (1-$D$4) * B396</f>
        <v>97.999996665666245</v>
      </c>
    </row>
    <row r="398" spans="1:2" x14ac:dyDescent="0.3">
      <c r="A398">
        <f>'[1]Filtered (3 times)'!A398</f>
        <v>3131.6120169999999</v>
      </c>
      <c r="B398">
        <f>$D$4*'Filtered (3 times)'!B398 + (1-$D$4) * B397</f>
        <v>97.999996665666245</v>
      </c>
    </row>
    <row r="399" spans="1:2" x14ac:dyDescent="0.3">
      <c r="A399">
        <f>'[1]Filtered (3 times)'!A399</f>
        <v>3129.550389</v>
      </c>
      <c r="B399">
        <f>$D$4*'Filtered (3 times)'!B399 + (1-$D$4) * B398</f>
        <v>97.999996665666245</v>
      </c>
    </row>
    <row r="400" spans="1:2" x14ac:dyDescent="0.3">
      <c r="A400">
        <f>'[1]Filtered (3 times)'!A400</f>
        <v>3127.488762</v>
      </c>
      <c r="B400">
        <f>$D$4*'Filtered (3 times)'!B400 + (1-$D$4) * B399</f>
        <v>97.999996665666245</v>
      </c>
    </row>
    <row r="401" spans="1:2" x14ac:dyDescent="0.3">
      <c r="A401">
        <f>'[1]Filtered (3 times)'!A401</f>
        <v>3125.427134</v>
      </c>
      <c r="B401">
        <f>$D$4*'Filtered (3 times)'!B401 + (1-$D$4) * B400</f>
        <v>97.999996665666245</v>
      </c>
    </row>
    <row r="402" spans="1:2" x14ac:dyDescent="0.3">
      <c r="A402">
        <f>'[1]Filtered (3 times)'!A402</f>
        <v>3123.365507</v>
      </c>
      <c r="B402">
        <f>$D$4*'Filtered (3 times)'!B402 + (1-$D$4) * B401</f>
        <v>97.999996665666245</v>
      </c>
    </row>
    <row r="403" spans="1:2" x14ac:dyDescent="0.3">
      <c r="A403">
        <f>'[1]Filtered (3 times)'!A403</f>
        <v>3121.3038799999999</v>
      </c>
      <c r="B403">
        <f>$D$4*'Filtered (3 times)'!B403 + (1-$D$4) * B402</f>
        <v>97.999996665666245</v>
      </c>
    </row>
    <row r="404" spans="1:2" x14ac:dyDescent="0.3">
      <c r="A404">
        <f>'[1]Filtered (3 times)'!A404</f>
        <v>3119.242252</v>
      </c>
      <c r="B404">
        <f>$D$4*'Filtered (3 times)'!B404 + (1-$D$4) * B403</f>
        <v>97.999996665666245</v>
      </c>
    </row>
    <row r="405" spans="1:2" x14ac:dyDescent="0.3">
      <c r="A405">
        <f>'[1]Filtered (3 times)'!A405</f>
        <v>3117.180625</v>
      </c>
      <c r="B405">
        <f>$D$4*'Filtered (3 times)'!B405 + (1-$D$4) * B404</f>
        <v>97.999996665666245</v>
      </c>
    </row>
    <row r="406" spans="1:2" x14ac:dyDescent="0.3">
      <c r="A406">
        <f>'[1]Filtered (3 times)'!A406</f>
        <v>3115.118997</v>
      </c>
      <c r="B406">
        <f>$D$4*'Filtered (3 times)'!B406 + (1-$D$4) * B405</f>
        <v>97.999996665666245</v>
      </c>
    </row>
    <row r="407" spans="1:2" x14ac:dyDescent="0.3">
      <c r="A407">
        <f>'[1]Filtered (3 times)'!A407</f>
        <v>3113.05737</v>
      </c>
      <c r="B407">
        <f>$D$4*'Filtered (3 times)'!B407 + (1-$D$4) * B406</f>
        <v>97.999996665666245</v>
      </c>
    </row>
    <row r="408" spans="1:2" x14ac:dyDescent="0.3">
      <c r="A408">
        <f>'[1]Filtered (3 times)'!A408</f>
        <v>3110.9957429999999</v>
      </c>
      <c r="B408">
        <f>$D$4*'Filtered (3 times)'!B408 + (1-$D$4) * B407</f>
        <v>97.999996665666245</v>
      </c>
    </row>
    <row r="409" spans="1:2" x14ac:dyDescent="0.3">
      <c r="A409">
        <f>'[1]Filtered (3 times)'!A409</f>
        <v>3108.934115</v>
      </c>
      <c r="B409">
        <f>$D$4*'Filtered (3 times)'!B409 + (1-$D$4) * B408</f>
        <v>97.999996665666245</v>
      </c>
    </row>
    <row r="410" spans="1:2" x14ac:dyDescent="0.3">
      <c r="A410">
        <f>'[1]Filtered (3 times)'!A410</f>
        <v>3106.872488</v>
      </c>
      <c r="B410">
        <f>$D$4*'Filtered (3 times)'!B410 + (1-$D$4) * B409</f>
        <v>97.999996665666245</v>
      </c>
    </row>
    <row r="411" spans="1:2" x14ac:dyDescent="0.3">
      <c r="A411">
        <f>'[1]Filtered (3 times)'!A411</f>
        <v>3104.81086</v>
      </c>
      <c r="B411">
        <f>$D$4*'Filtered (3 times)'!B411 + (1-$D$4) * B410</f>
        <v>97.999996665666245</v>
      </c>
    </row>
    <row r="412" spans="1:2" x14ac:dyDescent="0.3">
      <c r="A412">
        <f>'[1]Filtered (3 times)'!A412</f>
        <v>3102.749233</v>
      </c>
      <c r="B412">
        <f>$D$4*'Filtered (3 times)'!B412 + (1-$D$4) * B411</f>
        <v>97.999996665666245</v>
      </c>
    </row>
    <row r="413" spans="1:2" x14ac:dyDescent="0.3">
      <c r="A413">
        <f>'[1]Filtered (3 times)'!A413</f>
        <v>3100.687606</v>
      </c>
      <c r="B413">
        <f>$D$4*'Filtered (3 times)'!B413 + (1-$D$4) * B412</f>
        <v>97.999996665666245</v>
      </c>
    </row>
    <row r="414" spans="1:2" x14ac:dyDescent="0.3">
      <c r="A414">
        <f>'[1]Filtered (3 times)'!A414</f>
        <v>3098.625978</v>
      </c>
      <c r="B414">
        <f>$D$4*'Filtered (3 times)'!B414 + (1-$D$4) * B413</f>
        <v>97.999996665666245</v>
      </c>
    </row>
    <row r="415" spans="1:2" x14ac:dyDescent="0.3">
      <c r="A415">
        <f>'[1]Filtered (3 times)'!A415</f>
        <v>3096.564351</v>
      </c>
      <c r="B415">
        <f>$D$4*'Filtered (3 times)'!B415 + (1-$D$4) * B414</f>
        <v>97.999996665666245</v>
      </c>
    </row>
    <row r="416" spans="1:2" x14ac:dyDescent="0.3">
      <c r="A416">
        <f>'[1]Filtered (3 times)'!A416</f>
        <v>3094.5027230000001</v>
      </c>
      <c r="B416">
        <f>$D$4*'Filtered (3 times)'!B416 + (1-$D$4) * B415</f>
        <v>97.999996665666245</v>
      </c>
    </row>
    <row r="417" spans="1:2" x14ac:dyDescent="0.3">
      <c r="A417">
        <f>'[1]Filtered (3 times)'!A417</f>
        <v>3092.441096</v>
      </c>
      <c r="B417">
        <f>$D$4*'Filtered (3 times)'!B417 + (1-$D$4) * B416</f>
        <v>97.999996665666245</v>
      </c>
    </row>
    <row r="418" spans="1:2" x14ac:dyDescent="0.3">
      <c r="A418">
        <f>'[1]Filtered (3 times)'!A418</f>
        <v>3090.379469</v>
      </c>
      <c r="B418">
        <f>$D$4*'Filtered (3 times)'!B418 + (1-$D$4) * B417</f>
        <v>97.999996665666245</v>
      </c>
    </row>
    <row r="419" spans="1:2" x14ac:dyDescent="0.3">
      <c r="A419">
        <f>'[1]Filtered (3 times)'!A419</f>
        <v>3088.317841</v>
      </c>
      <c r="B419">
        <f>$D$4*'Filtered (3 times)'!B419 + (1-$D$4) * B418</f>
        <v>97.999996665666245</v>
      </c>
    </row>
    <row r="420" spans="1:2" x14ac:dyDescent="0.3">
      <c r="A420">
        <f>'[1]Filtered (3 times)'!A420</f>
        <v>3086.256214</v>
      </c>
      <c r="B420">
        <f>$D$4*'Filtered (3 times)'!B420 + (1-$D$4) * B419</f>
        <v>97.999996665666245</v>
      </c>
    </row>
    <row r="421" spans="1:2" x14ac:dyDescent="0.3">
      <c r="A421">
        <f>'[1]Filtered (3 times)'!A421</f>
        <v>3084.1945860000001</v>
      </c>
      <c r="B421">
        <f>$D$4*'Filtered (3 times)'!B421 + (1-$D$4) * B420</f>
        <v>97.999996665666245</v>
      </c>
    </row>
    <row r="422" spans="1:2" x14ac:dyDescent="0.3">
      <c r="A422">
        <f>'[1]Filtered (3 times)'!A422</f>
        <v>3082.132959</v>
      </c>
      <c r="B422">
        <f>$D$4*'Filtered (3 times)'!B422 + (1-$D$4) * B421</f>
        <v>97.999996665666245</v>
      </c>
    </row>
    <row r="423" spans="1:2" x14ac:dyDescent="0.3">
      <c r="A423">
        <f>'[1]Filtered (3 times)'!A423</f>
        <v>3080.071332</v>
      </c>
      <c r="B423">
        <f>$D$4*'Filtered (3 times)'!B423 + (1-$D$4) * B422</f>
        <v>97.999996665666245</v>
      </c>
    </row>
    <row r="424" spans="1:2" x14ac:dyDescent="0.3">
      <c r="A424">
        <f>'[1]Filtered (3 times)'!A424</f>
        <v>3078.0097040000001</v>
      </c>
      <c r="B424">
        <f>$D$4*'Filtered (3 times)'!B424 + (1-$D$4) * B423</f>
        <v>97.999996665666245</v>
      </c>
    </row>
    <row r="425" spans="1:2" x14ac:dyDescent="0.3">
      <c r="A425">
        <f>'[1]Filtered (3 times)'!A425</f>
        <v>3075.948077</v>
      </c>
      <c r="B425">
        <f>$D$4*'Filtered (3 times)'!B425 + (1-$D$4) * B424</f>
        <v>97.999996665666245</v>
      </c>
    </row>
    <row r="426" spans="1:2" x14ac:dyDescent="0.3">
      <c r="A426">
        <f>'[1]Filtered (3 times)'!A426</f>
        <v>3073.8864490000001</v>
      </c>
      <c r="B426">
        <f>$D$4*'Filtered (3 times)'!B426 + (1-$D$4) * B425</f>
        <v>97.999996665666245</v>
      </c>
    </row>
    <row r="427" spans="1:2" x14ac:dyDescent="0.3">
      <c r="A427">
        <f>'[1]Filtered (3 times)'!A427</f>
        <v>3071.824822</v>
      </c>
      <c r="B427">
        <f>$D$4*'Filtered (3 times)'!B427 + (1-$D$4) * B426</f>
        <v>97.999996665666245</v>
      </c>
    </row>
    <row r="428" spans="1:2" x14ac:dyDescent="0.3">
      <c r="A428">
        <f>'[1]Filtered (3 times)'!A428</f>
        <v>3069.763195</v>
      </c>
      <c r="B428">
        <f>$D$4*'Filtered (3 times)'!B428 + (1-$D$4) * B427</f>
        <v>97.999996665666245</v>
      </c>
    </row>
    <row r="429" spans="1:2" x14ac:dyDescent="0.3">
      <c r="A429">
        <f>'[1]Filtered (3 times)'!A429</f>
        <v>3067.7015670000001</v>
      </c>
      <c r="B429">
        <f>$D$4*'Filtered (3 times)'!B429 + (1-$D$4) * B428</f>
        <v>97.999996665666245</v>
      </c>
    </row>
    <row r="430" spans="1:2" x14ac:dyDescent="0.3">
      <c r="A430">
        <f>'[1]Filtered (3 times)'!A430</f>
        <v>3065.63994</v>
      </c>
      <c r="B430">
        <f>$D$4*'Filtered (3 times)'!B430 + (1-$D$4) * B429</f>
        <v>97.999996665666245</v>
      </c>
    </row>
    <row r="431" spans="1:2" x14ac:dyDescent="0.3">
      <c r="A431">
        <f>'[1]Filtered (3 times)'!A431</f>
        <v>3063.578313</v>
      </c>
      <c r="B431">
        <f>$D$4*'Filtered (3 times)'!B431 + (1-$D$4) * B430</f>
        <v>97.999996665666245</v>
      </c>
    </row>
    <row r="432" spans="1:2" x14ac:dyDescent="0.3">
      <c r="A432">
        <f>'[1]Filtered (3 times)'!A432</f>
        <v>3061.5166850000001</v>
      </c>
      <c r="B432">
        <f>$D$4*'Filtered (3 times)'!B432 + (1-$D$4) * B431</f>
        <v>97.999996665666245</v>
      </c>
    </row>
    <row r="433" spans="1:2" x14ac:dyDescent="0.3">
      <c r="A433">
        <f>'[1]Filtered (3 times)'!A433</f>
        <v>3059.455058</v>
      </c>
      <c r="B433">
        <f>$D$4*'Filtered (3 times)'!B433 + (1-$D$4) * B432</f>
        <v>97.999996665666245</v>
      </c>
    </row>
    <row r="434" spans="1:2" x14ac:dyDescent="0.3">
      <c r="A434">
        <f>'[1]Filtered (3 times)'!A434</f>
        <v>3057.3934300000001</v>
      </c>
      <c r="B434">
        <f>$D$4*'Filtered (3 times)'!B434 + (1-$D$4) * B433</f>
        <v>97.999996665666245</v>
      </c>
    </row>
    <row r="435" spans="1:2" x14ac:dyDescent="0.3">
      <c r="A435">
        <f>'[1]Filtered (3 times)'!A435</f>
        <v>3055.331803</v>
      </c>
      <c r="B435">
        <f>$D$4*'Filtered (3 times)'!B435 + (1-$D$4) * B434</f>
        <v>97.999996665666245</v>
      </c>
    </row>
    <row r="436" spans="1:2" x14ac:dyDescent="0.3">
      <c r="A436">
        <f>'[1]Filtered (3 times)'!A436</f>
        <v>3053.270176</v>
      </c>
      <c r="B436">
        <f>$D$4*'Filtered (3 times)'!B436 + (1-$D$4) * B435</f>
        <v>97.999996665666245</v>
      </c>
    </row>
    <row r="437" spans="1:2" x14ac:dyDescent="0.3">
      <c r="A437">
        <f>'[1]Filtered (3 times)'!A437</f>
        <v>3051.2085480000001</v>
      </c>
      <c r="B437">
        <f>$D$4*'Filtered (3 times)'!B437 + (1-$D$4) * B436</f>
        <v>97.999996665666245</v>
      </c>
    </row>
    <row r="438" spans="1:2" x14ac:dyDescent="0.3">
      <c r="A438">
        <f>'[1]Filtered (3 times)'!A438</f>
        <v>3049.146921</v>
      </c>
      <c r="B438">
        <f>$D$4*'Filtered (3 times)'!B438 + (1-$D$4) * B437</f>
        <v>97.999996665666245</v>
      </c>
    </row>
    <row r="439" spans="1:2" x14ac:dyDescent="0.3">
      <c r="A439">
        <f>'[1]Filtered (3 times)'!A439</f>
        <v>3047.0852930000001</v>
      </c>
      <c r="B439">
        <f>$D$4*'Filtered (3 times)'!B439 + (1-$D$4) * B438</f>
        <v>97.999996665666245</v>
      </c>
    </row>
    <row r="440" spans="1:2" x14ac:dyDescent="0.3">
      <c r="A440">
        <f>'[1]Filtered (3 times)'!A440</f>
        <v>3045.023666</v>
      </c>
      <c r="B440">
        <f>$D$4*'Filtered (3 times)'!B440 + (1-$D$4) * B439</f>
        <v>97.999996665666245</v>
      </c>
    </row>
    <row r="441" spans="1:2" x14ac:dyDescent="0.3">
      <c r="A441">
        <f>'[1]Filtered (3 times)'!A441</f>
        <v>3042.962039</v>
      </c>
      <c r="B441">
        <f>$D$4*'Filtered (3 times)'!B441 + (1-$D$4) * B440</f>
        <v>97.999996665666245</v>
      </c>
    </row>
    <row r="442" spans="1:2" x14ac:dyDescent="0.3">
      <c r="A442">
        <f>'[1]Filtered (3 times)'!A442</f>
        <v>3040.9004110000001</v>
      </c>
      <c r="B442">
        <f>$D$4*'Filtered (3 times)'!B442 + (1-$D$4) * B441</f>
        <v>97.999996665666245</v>
      </c>
    </row>
    <row r="443" spans="1:2" x14ac:dyDescent="0.3">
      <c r="A443">
        <f>'[1]Filtered (3 times)'!A443</f>
        <v>3038.838784</v>
      </c>
      <c r="B443">
        <f>$D$4*'Filtered (3 times)'!B443 + (1-$D$4) * B442</f>
        <v>97.999996665666245</v>
      </c>
    </row>
    <row r="444" spans="1:2" x14ac:dyDescent="0.3">
      <c r="A444">
        <f>'[1]Filtered (3 times)'!A444</f>
        <v>3036.7771560000001</v>
      </c>
      <c r="B444">
        <f>$D$4*'Filtered (3 times)'!B444 + (1-$D$4) * B443</f>
        <v>97.999996665666245</v>
      </c>
    </row>
    <row r="445" spans="1:2" x14ac:dyDescent="0.3">
      <c r="A445">
        <f>'[1]Filtered (3 times)'!A445</f>
        <v>3034.7155290000001</v>
      </c>
      <c r="B445">
        <f>$D$4*'Filtered (3 times)'!B445 + (1-$D$4) * B444</f>
        <v>97.999996665666245</v>
      </c>
    </row>
    <row r="446" spans="1:2" x14ac:dyDescent="0.3">
      <c r="A446">
        <f>'[1]Filtered (3 times)'!A446</f>
        <v>3032.653902</v>
      </c>
      <c r="B446">
        <f>$D$4*'Filtered (3 times)'!B446 + (1-$D$4) * B445</f>
        <v>97.999996665666245</v>
      </c>
    </row>
    <row r="447" spans="1:2" x14ac:dyDescent="0.3">
      <c r="A447">
        <f>'[1]Filtered (3 times)'!A447</f>
        <v>3030.5922740000001</v>
      </c>
      <c r="B447">
        <f>$D$4*'Filtered (3 times)'!B447 + (1-$D$4) * B446</f>
        <v>97.999996665666245</v>
      </c>
    </row>
    <row r="448" spans="1:2" x14ac:dyDescent="0.3">
      <c r="A448">
        <f>'[1]Filtered (3 times)'!A448</f>
        <v>3028.530647</v>
      </c>
      <c r="B448">
        <f>$D$4*'Filtered (3 times)'!B448 + (1-$D$4) * B447</f>
        <v>97.999996665666245</v>
      </c>
    </row>
    <row r="449" spans="1:2" x14ac:dyDescent="0.3">
      <c r="A449">
        <f>'[1]Filtered (3 times)'!A449</f>
        <v>3026.4690190000001</v>
      </c>
      <c r="B449">
        <f>$D$4*'Filtered (3 times)'!B449 + (1-$D$4) * B448</f>
        <v>97.999996665666245</v>
      </c>
    </row>
    <row r="450" spans="1:2" x14ac:dyDescent="0.3">
      <c r="A450">
        <f>'[1]Filtered (3 times)'!A450</f>
        <v>3024.4073920000001</v>
      </c>
      <c r="B450">
        <f>$D$4*'Filtered (3 times)'!B450 + (1-$D$4) * B449</f>
        <v>97.999996665666245</v>
      </c>
    </row>
    <row r="451" spans="1:2" x14ac:dyDescent="0.3">
      <c r="A451">
        <f>'[1]Filtered (3 times)'!A451</f>
        <v>3022.345765</v>
      </c>
      <c r="B451">
        <f>$D$4*'Filtered (3 times)'!B451 + (1-$D$4) * B450</f>
        <v>97.999996665666245</v>
      </c>
    </row>
    <row r="452" spans="1:2" x14ac:dyDescent="0.3">
      <c r="A452">
        <f>'[1]Filtered (3 times)'!A452</f>
        <v>3020.2841370000001</v>
      </c>
      <c r="B452">
        <f>$D$4*'Filtered (3 times)'!B452 + (1-$D$4) * B451</f>
        <v>97.999996665666245</v>
      </c>
    </row>
    <row r="453" spans="1:2" x14ac:dyDescent="0.3">
      <c r="A453">
        <f>'[1]Filtered (3 times)'!A453</f>
        <v>3018.2225100000001</v>
      </c>
      <c r="B453">
        <f>$D$4*'Filtered (3 times)'!B453 + (1-$D$4) * B452</f>
        <v>97.999996665666245</v>
      </c>
    </row>
    <row r="454" spans="1:2" x14ac:dyDescent="0.3">
      <c r="A454">
        <f>'[1]Filtered (3 times)'!A454</f>
        <v>3016.1608820000001</v>
      </c>
      <c r="B454">
        <f>$D$4*'Filtered (3 times)'!B454 + (1-$D$4) * B453</f>
        <v>97.999996665666245</v>
      </c>
    </row>
    <row r="455" spans="1:2" x14ac:dyDescent="0.3">
      <c r="A455">
        <f>'[1]Filtered (3 times)'!A455</f>
        <v>3014.0992550000001</v>
      </c>
      <c r="B455">
        <f>$D$4*'Filtered (3 times)'!B455 + (1-$D$4) * B454</f>
        <v>97.999996665666245</v>
      </c>
    </row>
    <row r="456" spans="1:2" x14ac:dyDescent="0.3">
      <c r="A456">
        <f>'[1]Filtered (3 times)'!A456</f>
        <v>3012.037628</v>
      </c>
      <c r="B456">
        <f>$D$4*'Filtered (3 times)'!B456 + (1-$D$4) * B455</f>
        <v>97.999996665666245</v>
      </c>
    </row>
    <row r="457" spans="1:2" x14ac:dyDescent="0.3">
      <c r="A457">
        <f>'[1]Filtered (3 times)'!A457</f>
        <v>3009.9760000000001</v>
      </c>
      <c r="B457">
        <f>$D$4*'Filtered (3 times)'!B457 + (1-$D$4) * B456</f>
        <v>97.999996665666245</v>
      </c>
    </row>
    <row r="458" spans="1:2" x14ac:dyDescent="0.3">
      <c r="A458">
        <f>'[1]Filtered (3 times)'!A458</f>
        <v>3007.9143730000001</v>
      </c>
      <c r="B458">
        <f>$D$4*'Filtered (3 times)'!B458 + (1-$D$4) * B457</f>
        <v>97.999996665666245</v>
      </c>
    </row>
    <row r="459" spans="1:2" x14ac:dyDescent="0.3">
      <c r="A459">
        <f>'[1]Filtered (3 times)'!A459</f>
        <v>3005.8527450000001</v>
      </c>
      <c r="B459">
        <f>$D$4*'Filtered (3 times)'!B459 + (1-$D$4) * B458</f>
        <v>97.999996665666245</v>
      </c>
    </row>
    <row r="460" spans="1:2" x14ac:dyDescent="0.3">
      <c r="A460">
        <f>'[1]Filtered (3 times)'!A460</f>
        <v>3003.7911180000001</v>
      </c>
      <c r="B460">
        <f>$D$4*'Filtered (3 times)'!B460 + (1-$D$4) * B459</f>
        <v>97.999996665666245</v>
      </c>
    </row>
    <row r="461" spans="1:2" x14ac:dyDescent="0.3">
      <c r="A461">
        <f>'[1]Filtered (3 times)'!A461</f>
        <v>3001.7294910000001</v>
      </c>
      <c r="B461">
        <f>$D$4*'Filtered (3 times)'!B461 + (1-$D$4) * B460</f>
        <v>97.999996665666245</v>
      </c>
    </row>
    <row r="462" spans="1:2" x14ac:dyDescent="0.3">
      <c r="A462">
        <f>'[1]Filtered (3 times)'!A462</f>
        <v>2999.6678630000001</v>
      </c>
      <c r="B462">
        <f>$D$4*'Filtered (3 times)'!B462 + (1-$D$4) * B461</f>
        <v>97.999996665666245</v>
      </c>
    </row>
    <row r="463" spans="1:2" x14ac:dyDescent="0.3">
      <c r="A463">
        <f>'[1]Filtered (3 times)'!A463</f>
        <v>2997.6062360000001</v>
      </c>
      <c r="B463">
        <f>$D$4*'Filtered (3 times)'!B463 + (1-$D$4) * B462</f>
        <v>97.999996665666245</v>
      </c>
    </row>
    <row r="464" spans="1:2" x14ac:dyDescent="0.3">
      <c r="A464">
        <f>'[1]Filtered (3 times)'!A464</f>
        <v>2995.5446080000002</v>
      </c>
      <c r="B464">
        <f>$D$4*'Filtered (3 times)'!B464 + (1-$D$4) * B463</f>
        <v>97.999996665666245</v>
      </c>
    </row>
    <row r="465" spans="1:2" x14ac:dyDescent="0.3">
      <c r="A465">
        <f>'[1]Filtered (3 times)'!A465</f>
        <v>2993.4829810000001</v>
      </c>
      <c r="B465">
        <f>$D$4*'Filtered (3 times)'!B465 + (1-$D$4) * B464</f>
        <v>97.999996665666245</v>
      </c>
    </row>
    <row r="466" spans="1:2" x14ac:dyDescent="0.3">
      <c r="A466">
        <f>'[1]Filtered (3 times)'!A466</f>
        <v>2991.4213540000001</v>
      </c>
      <c r="B466">
        <f>$D$4*'Filtered (3 times)'!B466 + (1-$D$4) * B465</f>
        <v>97.999996665666245</v>
      </c>
    </row>
    <row r="467" spans="1:2" x14ac:dyDescent="0.3">
      <c r="A467">
        <f>'[1]Filtered (3 times)'!A467</f>
        <v>2989.3597260000001</v>
      </c>
      <c r="B467">
        <f>$D$4*'Filtered (3 times)'!B467 + (1-$D$4) * B466</f>
        <v>97.999996665666245</v>
      </c>
    </row>
    <row r="468" spans="1:2" x14ac:dyDescent="0.3">
      <c r="A468">
        <f>'[1]Filtered (3 times)'!A468</f>
        <v>2987.2980990000001</v>
      </c>
      <c r="B468">
        <f>$D$4*'Filtered (3 times)'!B468 + (1-$D$4) * B467</f>
        <v>97.999996665666245</v>
      </c>
    </row>
    <row r="469" spans="1:2" x14ac:dyDescent="0.3">
      <c r="A469">
        <f>'[1]Filtered (3 times)'!A469</f>
        <v>2985.2364710000002</v>
      </c>
      <c r="B469">
        <f>$D$4*'Filtered (3 times)'!B469 + (1-$D$4) * B468</f>
        <v>97.999996665666245</v>
      </c>
    </row>
    <row r="470" spans="1:2" x14ac:dyDescent="0.3">
      <c r="A470">
        <f>'[1]Filtered (3 times)'!A470</f>
        <v>2983.1748440000001</v>
      </c>
      <c r="B470">
        <f>$D$4*'Filtered (3 times)'!B470 + (1-$D$4) * B469</f>
        <v>97.999996665666245</v>
      </c>
    </row>
    <row r="471" spans="1:2" x14ac:dyDescent="0.3">
      <c r="A471">
        <f>'[1]Filtered (3 times)'!A471</f>
        <v>2981.1132170000001</v>
      </c>
      <c r="B471">
        <f>$D$4*'Filtered (3 times)'!B471 + (1-$D$4) * B470</f>
        <v>97.999996665666245</v>
      </c>
    </row>
    <row r="472" spans="1:2" x14ac:dyDescent="0.3">
      <c r="A472">
        <f>'[1]Filtered (3 times)'!A472</f>
        <v>2979.0515890000001</v>
      </c>
      <c r="B472">
        <f>$D$4*'Filtered (3 times)'!B472 + (1-$D$4) * B471</f>
        <v>97.999996665666245</v>
      </c>
    </row>
    <row r="473" spans="1:2" x14ac:dyDescent="0.3">
      <c r="A473">
        <f>'[1]Filtered (3 times)'!A473</f>
        <v>2976.9899620000001</v>
      </c>
      <c r="B473">
        <f>$D$4*'Filtered (3 times)'!B473 + (1-$D$4) * B472</f>
        <v>97.999996665666245</v>
      </c>
    </row>
    <row r="474" spans="1:2" x14ac:dyDescent="0.3">
      <c r="A474">
        <f>'[1]Filtered (3 times)'!A474</f>
        <v>2974.9283340000002</v>
      </c>
      <c r="B474">
        <f>$D$4*'Filtered (3 times)'!B474 + (1-$D$4) * B473</f>
        <v>97.999996665666245</v>
      </c>
    </row>
    <row r="475" spans="1:2" x14ac:dyDescent="0.3">
      <c r="A475">
        <f>'[1]Filtered (3 times)'!A475</f>
        <v>2972.8667070000001</v>
      </c>
      <c r="B475">
        <f>$D$4*'Filtered (3 times)'!B475 + (1-$D$4) * B474</f>
        <v>97.999996665666245</v>
      </c>
    </row>
    <row r="476" spans="1:2" x14ac:dyDescent="0.3">
      <c r="A476">
        <f>'[1]Filtered (3 times)'!A476</f>
        <v>2970.8050800000001</v>
      </c>
      <c r="B476">
        <f>$D$4*'Filtered (3 times)'!B476 + (1-$D$4) * B475</f>
        <v>97.999996665666245</v>
      </c>
    </row>
    <row r="477" spans="1:2" x14ac:dyDescent="0.3">
      <c r="A477">
        <f>'[1]Filtered (3 times)'!A477</f>
        <v>2968.7434520000002</v>
      </c>
      <c r="B477">
        <f>$D$4*'Filtered (3 times)'!B477 + (1-$D$4) * B476</f>
        <v>97.999996665666245</v>
      </c>
    </row>
    <row r="478" spans="1:2" x14ac:dyDescent="0.3">
      <c r="A478">
        <f>'[1]Filtered (3 times)'!A478</f>
        <v>2966.6818250000001</v>
      </c>
      <c r="B478">
        <f>$D$4*'Filtered (3 times)'!B478 + (1-$D$4) * B477</f>
        <v>97.999996665666245</v>
      </c>
    </row>
    <row r="479" spans="1:2" x14ac:dyDescent="0.3">
      <c r="A479">
        <f>'[1]Filtered (3 times)'!A479</f>
        <v>2964.6201970000002</v>
      </c>
      <c r="B479">
        <f>$D$4*'Filtered (3 times)'!B479 + (1-$D$4) * B478</f>
        <v>97.999996665666245</v>
      </c>
    </row>
    <row r="480" spans="1:2" x14ac:dyDescent="0.3">
      <c r="A480">
        <f>'[1]Filtered (3 times)'!A480</f>
        <v>2962.5585700000001</v>
      </c>
      <c r="B480">
        <f>$D$4*'Filtered (3 times)'!B480 + (1-$D$4) * B479</f>
        <v>97.999996665666245</v>
      </c>
    </row>
    <row r="481" spans="1:2" x14ac:dyDescent="0.3">
      <c r="A481">
        <f>'[1]Filtered (3 times)'!A481</f>
        <v>2960.4969430000001</v>
      </c>
      <c r="B481">
        <f>$D$4*'Filtered (3 times)'!B481 + (1-$D$4) * B480</f>
        <v>97.999996665666245</v>
      </c>
    </row>
    <row r="482" spans="1:2" x14ac:dyDescent="0.3">
      <c r="A482">
        <f>'[1]Filtered (3 times)'!A482</f>
        <v>2958.4353150000002</v>
      </c>
      <c r="B482">
        <f>$D$4*'Filtered (3 times)'!B482 + (1-$D$4) * B481</f>
        <v>97.999996665666245</v>
      </c>
    </row>
    <row r="483" spans="1:2" x14ac:dyDescent="0.3">
      <c r="A483">
        <f>'[1]Filtered (3 times)'!A483</f>
        <v>2956.3736880000001</v>
      </c>
      <c r="B483">
        <f>$D$4*'Filtered (3 times)'!B483 + (1-$D$4) * B482</f>
        <v>97.999996665666245</v>
      </c>
    </row>
    <row r="484" spans="1:2" x14ac:dyDescent="0.3">
      <c r="A484">
        <f>'[1]Filtered (3 times)'!A484</f>
        <v>2954.3120600000002</v>
      </c>
      <c r="B484">
        <f>$D$4*'Filtered (3 times)'!B484 + (1-$D$4) * B483</f>
        <v>97.999996665666245</v>
      </c>
    </row>
    <row r="485" spans="1:2" x14ac:dyDescent="0.3">
      <c r="A485">
        <f>'[1]Filtered (3 times)'!A485</f>
        <v>2952.2504330000002</v>
      </c>
      <c r="B485">
        <f>$D$4*'Filtered (3 times)'!B485 + (1-$D$4) * B484</f>
        <v>97.999996665666245</v>
      </c>
    </row>
    <row r="486" spans="1:2" x14ac:dyDescent="0.3">
      <c r="A486">
        <f>'[1]Filtered (3 times)'!A486</f>
        <v>2950.1888060000001</v>
      </c>
      <c r="B486">
        <f>$D$4*'Filtered (3 times)'!B486 + (1-$D$4) * B485</f>
        <v>97.999996665666245</v>
      </c>
    </row>
    <row r="487" spans="1:2" x14ac:dyDescent="0.3">
      <c r="A487">
        <f>'[1]Filtered (3 times)'!A487</f>
        <v>2948.1271780000002</v>
      </c>
      <c r="B487">
        <f>$D$4*'Filtered (3 times)'!B487 + (1-$D$4) * B486</f>
        <v>97.999996665666245</v>
      </c>
    </row>
    <row r="488" spans="1:2" x14ac:dyDescent="0.3">
      <c r="A488">
        <f>'[1]Filtered (3 times)'!A488</f>
        <v>2946.0655510000001</v>
      </c>
      <c r="B488">
        <f>$D$4*'Filtered (3 times)'!B488 + (1-$D$4) * B487</f>
        <v>97.999996665666245</v>
      </c>
    </row>
    <row r="489" spans="1:2" x14ac:dyDescent="0.3">
      <c r="A489">
        <f>'[1]Filtered (3 times)'!A489</f>
        <v>2944.0039230000002</v>
      </c>
      <c r="B489">
        <f>$D$4*'Filtered (3 times)'!B489 + (1-$D$4) * B488</f>
        <v>97.999996665666245</v>
      </c>
    </row>
    <row r="490" spans="1:2" x14ac:dyDescent="0.3">
      <c r="A490">
        <f>'[1]Filtered (3 times)'!A490</f>
        <v>2941.9422960000002</v>
      </c>
      <c r="B490">
        <f>$D$4*'Filtered (3 times)'!B490 + (1-$D$4) * B489</f>
        <v>97.999996665666245</v>
      </c>
    </row>
    <row r="491" spans="1:2" x14ac:dyDescent="0.3">
      <c r="A491">
        <f>'[1]Filtered (3 times)'!A491</f>
        <v>2939.8806690000001</v>
      </c>
      <c r="B491">
        <f>$D$4*'Filtered (3 times)'!B491 + (1-$D$4) * B490</f>
        <v>97.999996665666245</v>
      </c>
    </row>
    <row r="492" spans="1:2" x14ac:dyDescent="0.3">
      <c r="A492">
        <f>'[1]Filtered (3 times)'!A492</f>
        <v>2937.8190410000002</v>
      </c>
      <c r="B492">
        <f>$D$4*'Filtered (3 times)'!B492 + (1-$D$4) * B491</f>
        <v>97.999996665666245</v>
      </c>
    </row>
    <row r="493" spans="1:2" x14ac:dyDescent="0.3">
      <c r="A493">
        <f>'[1]Filtered (3 times)'!A493</f>
        <v>2935.7574140000002</v>
      </c>
      <c r="B493">
        <f>$D$4*'Filtered (3 times)'!B493 + (1-$D$4) * B492</f>
        <v>97.999996665666245</v>
      </c>
    </row>
    <row r="494" spans="1:2" x14ac:dyDescent="0.3">
      <c r="A494">
        <f>'[1]Filtered (3 times)'!A494</f>
        <v>2933.6957860000002</v>
      </c>
      <c r="B494">
        <f>$D$4*'Filtered (3 times)'!B494 + (1-$D$4) * B493</f>
        <v>97.999996665666245</v>
      </c>
    </row>
    <row r="495" spans="1:2" x14ac:dyDescent="0.3">
      <c r="A495">
        <f>'[1]Filtered (3 times)'!A495</f>
        <v>2931.6341590000002</v>
      </c>
      <c r="B495">
        <f>$D$4*'Filtered (3 times)'!B495 + (1-$D$4) * B494</f>
        <v>97.999996665666245</v>
      </c>
    </row>
    <row r="496" spans="1:2" x14ac:dyDescent="0.3">
      <c r="A496">
        <f>'[1]Filtered (3 times)'!A496</f>
        <v>2929.5725320000001</v>
      </c>
      <c r="B496">
        <f>$D$4*'Filtered (3 times)'!B496 + (1-$D$4) * B495</f>
        <v>97.999996665666245</v>
      </c>
    </row>
    <row r="497" spans="1:2" x14ac:dyDescent="0.3">
      <c r="A497">
        <f>'[1]Filtered (3 times)'!A497</f>
        <v>2927.5109040000002</v>
      </c>
      <c r="B497">
        <f>$D$4*'Filtered (3 times)'!B497 + (1-$D$4) * B496</f>
        <v>97.999996665666245</v>
      </c>
    </row>
    <row r="498" spans="1:2" x14ac:dyDescent="0.3">
      <c r="A498">
        <f>'[1]Filtered (3 times)'!A498</f>
        <v>2925.4492770000002</v>
      </c>
      <c r="B498">
        <f>$D$4*'Filtered (3 times)'!B498 + (1-$D$4) * B497</f>
        <v>97.999996665666245</v>
      </c>
    </row>
    <row r="499" spans="1:2" x14ac:dyDescent="0.3">
      <c r="A499">
        <f>'[1]Filtered (3 times)'!A499</f>
        <v>2923.3876489999998</v>
      </c>
      <c r="B499">
        <f>$D$4*'Filtered (3 times)'!B499 + (1-$D$4) * B498</f>
        <v>97.999996665666245</v>
      </c>
    </row>
    <row r="500" spans="1:2" x14ac:dyDescent="0.3">
      <c r="A500">
        <f>'[1]Filtered (3 times)'!A500</f>
        <v>2921.3260220000002</v>
      </c>
      <c r="B500">
        <f>$D$4*'Filtered (3 times)'!B500 + (1-$D$4) * B499</f>
        <v>97.999996665666245</v>
      </c>
    </row>
    <row r="501" spans="1:2" x14ac:dyDescent="0.3">
      <c r="A501">
        <f>'[1]Filtered (3 times)'!A501</f>
        <v>2919.2643950000001</v>
      </c>
      <c r="B501">
        <f>$D$4*'Filtered (3 times)'!B501 + (1-$D$4) * B500</f>
        <v>97.999996665666245</v>
      </c>
    </row>
    <row r="502" spans="1:2" x14ac:dyDescent="0.3">
      <c r="A502">
        <f>'[1]Filtered (3 times)'!A502</f>
        <v>2917.2027670000002</v>
      </c>
      <c r="B502">
        <f>$D$4*'Filtered (3 times)'!B502 + (1-$D$4) * B501</f>
        <v>97.999996665666245</v>
      </c>
    </row>
    <row r="503" spans="1:2" x14ac:dyDescent="0.3">
      <c r="A503">
        <f>'[1]Filtered (3 times)'!A503</f>
        <v>2915.1411400000002</v>
      </c>
      <c r="B503">
        <f>$D$4*'Filtered (3 times)'!B503 + (1-$D$4) * B502</f>
        <v>97.999996665666245</v>
      </c>
    </row>
    <row r="504" spans="1:2" x14ac:dyDescent="0.3">
      <c r="A504">
        <f>'[1]Filtered (3 times)'!A504</f>
        <v>2913.0795130000001</v>
      </c>
      <c r="B504">
        <f>$D$4*'Filtered (3 times)'!B504 + (1-$D$4) * B503</f>
        <v>97.999996665666245</v>
      </c>
    </row>
    <row r="505" spans="1:2" x14ac:dyDescent="0.3">
      <c r="A505">
        <f>'[1]Filtered (3 times)'!A505</f>
        <v>2911.0178850000002</v>
      </c>
      <c r="B505">
        <f>$D$4*'Filtered (3 times)'!B505 + (1-$D$4) * B504</f>
        <v>97.999996665666245</v>
      </c>
    </row>
    <row r="506" spans="1:2" x14ac:dyDescent="0.3">
      <c r="A506">
        <f>'[1]Filtered (3 times)'!A506</f>
        <v>2908.9562580000002</v>
      </c>
      <c r="B506">
        <f>$D$4*'Filtered (3 times)'!B506 + (1-$D$4) * B505</f>
        <v>97.999996665666245</v>
      </c>
    </row>
    <row r="507" spans="1:2" x14ac:dyDescent="0.3">
      <c r="A507">
        <f>'[1]Filtered (3 times)'!A507</f>
        <v>2906.8946299999998</v>
      </c>
      <c r="B507">
        <f>$D$4*'Filtered (3 times)'!B507 + (1-$D$4) * B506</f>
        <v>97.999996665666245</v>
      </c>
    </row>
    <row r="508" spans="1:2" x14ac:dyDescent="0.3">
      <c r="A508">
        <f>'[1]Filtered (3 times)'!A508</f>
        <v>2904.8330030000002</v>
      </c>
      <c r="B508">
        <f>$D$4*'Filtered (3 times)'!B508 + (1-$D$4) * B507</f>
        <v>97.999996665666245</v>
      </c>
    </row>
    <row r="509" spans="1:2" x14ac:dyDescent="0.3">
      <c r="A509">
        <f>'[1]Filtered (3 times)'!A509</f>
        <v>2902.7713760000001</v>
      </c>
      <c r="B509">
        <f>$D$4*'Filtered (3 times)'!B509 + (1-$D$4) * B508</f>
        <v>97.999996665666245</v>
      </c>
    </row>
    <row r="510" spans="1:2" x14ac:dyDescent="0.3">
      <c r="A510">
        <f>'[1]Filtered (3 times)'!A510</f>
        <v>2900.7097480000002</v>
      </c>
      <c r="B510">
        <f>$D$4*'Filtered (3 times)'!B510 + (1-$D$4) * B509</f>
        <v>97.999996665666245</v>
      </c>
    </row>
    <row r="511" spans="1:2" x14ac:dyDescent="0.3">
      <c r="A511">
        <f>'[1]Filtered (3 times)'!A511</f>
        <v>2898.6481210000002</v>
      </c>
      <c r="B511">
        <f>$D$4*'Filtered (3 times)'!B511 + (1-$D$4) * B510</f>
        <v>97.999996665666245</v>
      </c>
    </row>
    <row r="512" spans="1:2" x14ac:dyDescent="0.3">
      <c r="A512">
        <f>'[1]Filtered (3 times)'!A512</f>
        <v>2896.5864929999998</v>
      </c>
      <c r="B512">
        <f>$D$4*'Filtered (3 times)'!B512 + (1-$D$4) * B511</f>
        <v>97.999996665666245</v>
      </c>
    </row>
    <row r="513" spans="1:2" x14ac:dyDescent="0.3">
      <c r="A513">
        <f>'[1]Filtered (3 times)'!A513</f>
        <v>2894.5248660000002</v>
      </c>
      <c r="B513">
        <f>$D$4*'Filtered (3 times)'!B513 + (1-$D$4) * B512</f>
        <v>97.999996665666245</v>
      </c>
    </row>
    <row r="514" spans="1:2" x14ac:dyDescent="0.3">
      <c r="A514">
        <f>'[1]Filtered (3 times)'!A514</f>
        <v>2892.4632390000002</v>
      </c>
      <c r="B514">
        <f>$D$4*'Filtered (3 times)'!B514 + (1-$D$4) * B513</f>
        <v>97.999996665666245</v>
      </c>
    </row>
    <row r="515" spans="1:2" x14ac:dyDescent="0.3">
      <c r="A515">
        <f>'[1]Filtered (3 times)'!A515</f>
        <v>2890.4016109999998</v>
      </c>
      <c r="B515">
        <f>$D$4*'Filtered (3 times)'!B515 + (1-$D$4) * B514</f>
        <v>97.999996665666245</v>
      </c>
    </row>
    <row r="516" spans="1:2" x14ac:dyDescent="0.3">
      <c r="A516">
        <f>'[1]Filtered (3 times)'!A516</f>
        <v>2888.3399840000002</v>
      </c>
      <c r="B516">
        <f>$D$4*'Filtered (3 times)'!B516 + (1-$D$4) * B515</f>
        <v>97.999996665666245</v>
      </c>
    </row>
    <row r="517" spans="1:2" x14ac:dyDescent="0.3">
      <c r="A517">
        <f>'[1]Filtered (3 times)'!A517</f>
        <v>2886.2783559999998</v>
      </c>
      <c r="B517">
        <f>$D$4*'Filtered (3 times)'!B517 + (1-$D$4) * B516</f>
        <v>97.999996665666245</v>
      </c>
    </row>
    <row r="518" spans="1:2" x14ac:dyDescent="0.3">
      <c r="A518">
        <f>'[1]Filtered (3 times)'!A518</f>
        <v>2884.2167290000002</v>
      </c>
      <c r="B518">
        <f>$D$4*'Filtered (3 times)'!B518 + (1-$D$4) * B517</f>
        <v>97.999996665666245</v>
      </c>
    </row>
    <row r="519" spans="1:2" x14ac:dyDescent="0.3">
      <c r="A519">
        <f>'[1]Filtered (3 times)'!A519</f>
        <v>2882.1551020000002</v>
      </c>
      <c r="B519">
        <f>$D$4*'Filtered (3 times)'!B519 + (1-$D$4) * B518</f>
        <v>97.999996665666245</v>
      </c>
    </row>
    <row r="520" spans="1:2" x14ac:dyDescent="0.3">
      <c r="A520">
        <f>'[1]Filtered (3 times)'!A520</f>
        <v>2880.0934739999998</v>
      </c>
      <c r="B520">
        <f>$D$4*'Filtered (3 times)'!B520 + (1-$D$4) * B519</f>
        <v>97.999996665666245</v>
      </c>
    </row>
    <row r="521" spans="1:2" x14ac:dyDescent="0.3">
      <c r="A521">
        <f>'[1]Filtered (3 times)'!A521</f>
        <v>2878.0318470000002</v>
      </c>
      <c r="B521">
        <f>$D$4*'Filtered (3 times)'!B521 + (1-$D$4) * B520</f>
        <v>97.999996665666245</v>
      </c>
    </row>
    <row r="522" spans="1:2" x14ac:dyDescent="0.3">
      <c r="A522">
        <f>'[1]Filtered (3 times)'!A522</f>
        <v>2875.9702189999998</v>
      </c>
      <c r="B522">
        <f>$D$4*'Filtered (3 times)'!B522 + (1-$D$4) * B521</f>
        <v>97.999996665666245</v>
      </c>
    </row>
    <row r="523" spans="1:2" x14ac:dyDescent="0.3">
      <c r="A523">
        <f>'[1]Filtered (3 times)'!A523</f>
        <v>2873.9085920000002</v>
      </c>
      <c r="B523">
        <f>$D$4*'Filtered (3 times)'!B523 + (1-$D$4) * B522</f>
        <v>97.999996665666245</v>
      </c>
    </row>
    <row r="524" spans="1:2" x14ac:dyDescent="0.3">
      <c r="A524">
        <f>'[1]Filtered (3 times)'!A524</f>
        <v>2871.8469650000002</v>
      </c>
      <c r="B524">
        <f>$D$4*'Filtered (3 times)'!B524 + (1-$D$4) * B523</f>
        <v>97.999996665666245</v>
      </c>
    </row>
    <row r="525" spans="1:2" x14ac:dyDescent="0.3">
      <c r="A525">
        <f>'[1]Filtered (3 times)'!A525</f>
        <v>2869.7853369999998</v>
      </c>
      <c r="B525">
        <f>$D$4*'Filtered (3 times)'!B525 + (1-$D$4) * B524</f>
        <v>97.999996665666245</v>
      </c>
    </row>
    <row r="526" spans="1:2" x14ac:dyDescent="0.3">
      <c r="A526">
        <f>'[1]Filtered (3 times)'!A526</f>
        <v>2867.7237100000002</v>
      </c>
      <c r="B526">
        <f>$D$4*'Filtered (3 times)'!B526 + (1-$D$4) * B525</f>
        <v>97.999996665666245</v>
      </c>
    </row>
    <row r="527" spans="1:2" x14ac:dyDescent="0.3">
      <c r="A527">
        <f>'[1]Filtered (3 times)'!A527</f>
        <v>2865.6620819999998</v>
      </c>
      <c r="B527">
        <f>$D$4*'Filtered (3 times)'!B527 + (1-$D$4) * B526</f>
        <v>97.999996665666245</v>
      </c>
    </row>
    <row r="528" spans="1:2" x14ac:dyDescent="0.3">
      <c r="A528">
        <f>'[1]Filtered (3 times)'!A528</f>
        <v>2863.6004549999998</v>
      </c>
      <c r="B528">
        <f>$D$4*'Filtered (3 times)'!B528 + (1-$D$4) * B527</f>
        <v>97.999996665666245</v>
      </c>
    </row>
    <row r="529" spans="1:2" x14ac:dyDescent="0.3">
      <c r="A529">
        <f>'[1]Filtered (3 times)'!A529</f>
        <v>2861.5388280000002</v>
      </c>
      <c r="B529">
        <f>$D$4*'Filtered (3 times)'!B529 + (1-$D$4) * B528</f>
        <v>97.999996665666245</v>
      </c>
    </row>
    <row r="530" spans="1:2" x14ac:dyDescent="0.3">
      <c r="A530">
        <f>'[1]Filtered (3 times)'!A530</f>
        <v>2859.4771999999998</v>
      </c>
      <c r="B530">
        <f>$D$4*'Filtered (3 times)'!B530 + (1-$D$4) * B529</f>
        <v>97.999996665666245</v>
      </c>
    </row>
    <row r="531" spans="1:2" x14ac:dyDescent="0.3">
      <c r="A531">
        <f>'[1]Filtered (3 times)'!A531</f>
        <v>2857.4155730000002</v>
      </c>
      <c r="B531">
        <f>$D$4*'Filtered (3 times)'!B531 + (1-$D$4) * B530</f>
        <v>97.999996665666245</v>
      </c>
    </row>
    <row r="532" spans="1:2" x14ac:dyDescent="0.3">
      <c r="A532">
        <f>'[1]Filtered (3 times)'!A532</f>
        <v>2855.3539449999998</v>
      </c>
      <c r="B532">
        <f>$D$4*'Filtered (3 times)'!B532 + (1-$D$4) * B531</f>
        <v>97.999996665666245</v>
      </c>
    </row>
    <row r="533" spans="1:2" x14ac:dyDescent="0.3">
      <c r="A533">
        <f>'[1]Filtered (3 times)'!A533</f>
        <v>2853.2923179999998</v>
      </c>
      <c r="B533">
        <f>$D$4*'Filtered (3 times)'!B533 + (1-$D$4) * B532</f>
        <v>97.999996665666245</v>
      </c>
    </row>
    <row r="534" spans="1:2" x14ac:dyDescent="0.3">
      <c r="A534">
        <f>'[1]Filtered (3 times)'!A534</f>
        <v>2851.2306910000002</v>
      </c>
      <c r="B534">
        <f>$D$4*'Filtered (3 times)'!B534 + (1-$D$4) * B533</f>
        <v>97.999996665666245</v>
      </c>
    </row>
    <row r="535" spans="1:2" x14ac:dyDescent="0.3">
      <c r="A535">
        <f>'[1]Filtered (3 times)'!A535</f>
        <v>2849.1690629999998</v>
      </c>
      <c r="B535">
        <f>$D$4*'Filtered (3 times)'!B535 + (1-$D$4) * B534</f>
        <v>97.999996665666245</v>
      </c>
    </row>
    <row r="536" spans="1:2" x14ac:dyDescent="0.3">
      <c r="A536">
        <f>'[1]Filtered (3 times)'!A536</f>
        <v>2847.1074359999998</v>
      </c>
      <c r="B536">
        <f>$D$4*'Filtered (3 times)'!B536 + (1-$D$4) * B535</f>
        <v>97.999996665666245</v>
      </c>
    </row>
    <row r="537" spans="1:2" x14ac:dyDescent="0.3">
      <c r="A537">
        <f>'[1]Filtered (3 times)'!A537</f>
        <v>2845.0458079999999</v>
      </c>
      <c r="B537">
        <f>$D$4*'Filtered (3 times)'!B537 + (1-$D$4) * B536</f>
        <v>97.999996665666245</v>
      </c>
    </row>
    <row r="538" spans="1:2" x14ac:dyDescent="0.3">
      <c r="A538">
        <f>'[1]Filtered (3 times)'!A538</f>
        <v>2842.9841809999998</v>
      </c>
      <c r="B538">
        <f>$D$4*'Filtered (3 times)'!B538 + (1-$D$4) * B537</f>
        <v>97.999996665666245</v>
      </c>
    </row>
    <row r="539" spans="1:2" x14ac:dyDescent="0.3">
      <c r="A539">
        <f>'[1]Filtered (3 times)'!A539</f>
        <v>2840.9225540000002</v>
      </c>
      <c r="B539">
        <f>$D$4*'Filtered (3 times)'!B539 + (1-$D$4) * B538</f>
        <v>97.999996665666245</v>
      </c>
    </row>
    <row r="540" spans="1:2" x14ac:dyDescent="0.3">
      <c r="A540">
        <f>'[1]Filtered (3 times)'!A540</f>
        <v>2838.8609259999998</v>
      </c>
      <c r="B540">
        <f>$D$4*'Filtered (3 times)'!B540 + (1-$D$4) * B539</f>
        <v>97.999996665666245</v>
      </c>
    </row>
    <row r="541" spans="1:2" x14ac:dyDescent="0.3">
      <c r="A541">
        <f>'[1]Filtered (3 times)'!A541</f>
        <v>2836.7992989999998</v>
      </c>
      <c r="B541">
        <f>$D$4*'Filtered (3 times)'!B541 + (1-$D$4) * B540</f>
        <v>97.999996665666245</v>
      </c>
    </row>
    <row r="542" spans="1:2" x14ac:dyDescent="0.3">
      <c r="A542">
        <f>'[1]Filtered (3 times)'!A542</f>
        <v>2834.7376709999999</v>
      </c>
      <c r="B542">
        <f>$D$4*'Filtered (3 times)'!B542 + (1-$D$4) * B541</f>
        <v>97.999996665666245</v>
      </c>
    </row>
    <row r="543" spans="1:2" x14ac:dyDescent="0.3">
      <c r="A543">
        <f>'[1]Filtered (3 times)'!A543</f>
        <v>2832.6760439999998</v>
      </c>
      <c r="B543">
        <f>$D$4*'Filtered (3 times)'!B543 + (1-$D$4) * B542</f>
        <v>97.999996665666245</v>
      </c>
    </row>
    <row r="544" spans="1:2" x14ac:dyDescent="0.3">
      <c r="A544">
        <f>'[1]Filtered (3 times)'!A544</f>
        <v>2830.6144169999998</v>
      </c>
      <c r="B544">
        <f>$D$4*'Filtered (3 times)'!B544 + (1-$D$4) * B543</f>
        <v>97.999996665666245</v>
      </c>
    </row>
    <row r="545" spans="1:2" x14ac:dyDescent="0.3">
      <c r="A545">
        <f>'[1]Filtered (3 times)'!A545</f>
        <v>2828.5527889999998</v>
      </c>
      <c r="B545">
        <f>$D$4*'Filtered (3 times)'!B545 + (1-$D$4) * B544</f>
        <v>97.999996665666245</v>
      </c>
    </row>
    <row r="546" spans="1:2" x14ac:dyDescent="0.3">
      <c r="A546">
        <f>'[1]Filtered (3 times)'!A546</f>
        <v>2826.4911619999998</v>
      </c>
      <c r="B546">
        <f>$D$4*'Filtered (3 times)'!B546 + (1-$D$4) * B545</f>
        <v>97.999996665666245</v>
      </c>
    </row>
    <row r="547" spans="1:2" x14ac:dyDescent="0.3">
      <c r="A547">
        <f>'[1]Filtered (3 times)'!A547</f>
        <v>2824.4295339999999</v>
      </c>
      <c r="B547">
        <f>$D$4*'Filtered (3 times)'!B547 + (1-$D$4) * B546</f>
        <v>97.999996665666245</v>
      </c>
    </row>
    <row r="548" spans="1:2" x14ac:dyDescent="0.3">
      <c r="A548">
        <f>'[1]Filtered (3 times)'!A548</f>
        <v>2822.3679069999998</v>
      </c>
      <c r="B548">
        <f>$D$4*'Filtered (3 times)'!B548 + (1-$D$4) * B547</f>
        <v>97.999996665666245</v>
      </c>
    </row>
    <row r="549" spans="1:2" x14ac:dyDescent="0.3">
      <c r="A549">
        <f>'[1]Filtered (3 times)'!A549</f>
        <v>2820.3062799999998</v>
      </c>
      <c r="B549">
        <f>$D$4*'Filtered (3 times)'!B549 + (1-$D$4) * B548</f>
        <v>97.999996665666245</v>
      </c>
    </row>
    <row r="550" spans="1:2" x14ac:dyDescent="0.3">
      <c r="A550">
        <f>'[1]Filtered (3 times)'!A550</f>
        <v>2818.2446519999999</v>
      </c>
      <c r="B550">
        <f>$D$4*'Filtered (3 times)'!B550 + (1-$D$4) * B549</f>
        <v>97.999996665666245</v>
      </c>
    </row>
    <row r="551" spans="1:2" x14ac:dyDescent="0.3">
      <c r="A551">
        <f>'[1]Filtered (3 times)'!A551</f>
        <v>2816.1830249999998</v>
      </c>
      <c r="B551">
        <f>$D$4*'Filtered (3 times)'!B551 + (1-$D$4) * B550</f>
        <v>97.999996665666245</v>
      </c>
    </row>
    <row r="552" spans="1:2" x14ac:dyDescent="0.3">
      <c r="A552">
        <f>'[1]Filtered (3 times)'!A552</f>
        <v>2814.1213969999999</v>
      </c>
      <c r="B552">
        <f>$D$4*'Filtered (3 times)'!B552 + (1-$D$4) * B551</f>
        <v>97.999996665666245</v>
      </c>
    </row>
    <row r="553" spans="1:2" x14ac:dyDescent="0.3">
      <c r="A553">
        <f>'[1]Filtered (3 times)'!A553</f>
        <v>2812.0597699999998</v>
      </c>
      <c r="B553">
        <f>$D$4*'Filtered (3 times)'!B553 + (1-$D$4) * B552</f>
        <v>97.999996665666245</v>
      </c>
    </row>
    <row r="554" spans="1:2" x14ac:dyDescent="0.3">
      <c r="A554">
        <f>'[1]Filtered (3 times)'!A554</f>
        <v>2809.9981429999998</v>
      </c>
      <c r="B554">
        <f>$D$4*'Filtered (3 times)'!B554 + (1-$D$4) * B553</f>
        <v>97.999996665666245</v>
      </c>
    </row>
    <row r="555" spans="1:2" x14ac:dyDescent="0.3">
      <c r="A555">
        <f>'[1]Filtered (3 times)'!A555</f>
        <v>2807.9365149999999</v>
      </c>
      <c r="B555">
        <f>$D$4*'Filtered (3 times)'!B555 + (1-$D$4) * B554</f>
        <v>97.999996665666245</v>
      </c>
    </row>
    <row r="556" spans="1:2" x14ac:dyDescent="0.3">
      <c r="A556">
        <f>'[1]Filtered (3 times)'!A556</f>
        <v>2805.8748879999998</v>
      </c>
      <c r="B556">
        <f>$D$4*'Filtered (3 times)'!B556 + (1-$D$4) * B555</f>
        <v>97.999996665666245</v>
      </c>
    </row>
    <row r="557" spans="1:2" x14ac:dyDescent="0.3">
      <c r="A557">
        <f>'[1]Filtered (3 times)'!A557</f>
        <v>2803.8132599999999</v>
      </c>
      <c r="B557">
        <f>$D$4*'Filtered (3 times)'!B557 + (1-$D$4) * B556</f>
        <v>97.999996665666245</v>
      </c>
    </row>
    <row r="558" spans="1:2" x14ac:dyDescent="0.3">
      <c r="A558">
        <f>'[1]Filtered (3 times)'!A558</f>
        <v>2801.7516329999999</v>
      </c>
      <c r="B558">
        <f>$D$4*'Filtered (3 times)'!B558 + (1-$D$4) * B557</f>
        <v>97.999996665666245</v>
      </c>
    </row>
    <row r="559" spans="1:2" x14ac:dyDescent="0.3">
      <c r="A559">
        <f>'[1]Filtered (3 times)'!A559</f>
        <v>2799.6900059999998</v>
      </c>
      <c r="B559">
        <f>$D$4*'Filtered (3 times)'!B559 + (1-$D$4) * B558</f>
        <v>97.999996665666245</v>
      </c>
    </row>
    <row r="560" spans="1:2" x14ac:dyDescent="0.3">
      <c r="A560">
        <f>'[1]Filtered (3 times)'!A560</f>
        <v>2797.6283779999999</v>
      </c>
      <c r="B560">
        <f>$D$4*'Filtered (3 times)'!B560 + (1-$D$4) * B559</f>
        <v>97.999996665666245</v>
      </c>
    </row>
    <row r="561" spans="1:2" x14ac:dyDescent="0.3">
      <c r="A561">
        <f>'[1]Filtered (3 times)'!A561</f>
        <v>2795.5667509999998</v>
      </c>
      <c r="B561">
        <f>$D$4*'Filtered (3 times)'!B561 + (1-$D$4) * B560</f>
        <v>97.999996665666245</v>
      </c>
    </row>
    <row r="562" spans="1:2" x14ac:dyDescent="0.3">
      <c r="A562">
        <f>'[1]Filtered (3 times)'!A562</f>
        <v>2793.5051229999999</v>
      </c>
      <c r="B562">
        <f>$D$4*'Filtered (3 times)'!B562 + (1-$D$4) * B561</f>
        <v>97.999996665666245</v>
      </c>
    </row>
    <row r="563" spans="1:2" x14ac:dyDescent="0.3">
      <c r="A563">
        <f>'[1]Filtered (3 times)'!A563</f>
        <v>2791.4434959999999</v>
      </c>
      <c r="B563">
        <f>$D$4*'Filtered (3 times)'!B563 + (1-$D$4) * B562</f>
        <v>97.999996665666245</v>
      </c>
    </row>
    <row r="564" spans="1:2" x14ac:dyDescent="0.3">
      <c r="A564">
        <f>'[1]Filtered (3 times)'!A564</f>
        <v>2789.3818689999998</v>
      </c>
      <c r="B564">
        <f>$D$4*'Filtered (3 times)'!B564 + (1-$D$4) * B563</f>
        <v>97.999996665666245</v>
      </c>
    </row>
    <row r="565" spans="1:2" x14ac:dyDescent="0.3">
      <c r="A565">
        <f>'[1]Filtered (3 times)'!A565</f>
        <v>2787.3202409999999</v>
      </c>
      <c r="B565">
        <f>$D$4*'Filtered (3 times)'!B565 + (1-$D$4) * B564</f>
        <v>97.999996665666245</v>
      </c>
    </row>
    <row r="566" spans="1:2" x14ac:dyDescent="0.3">
      <c r="A566">
        <f>'[1]Filtered (3 times)'!A566</f>
        <v>2785.2586139999999</v>
      </c>
      <c r="B566">
        <f>$D$4*'Filtered (3 times)'!B566 + (1-$D$4) * B565</f>
        <v>97.999996665666245</v>
      </c>
    </row>
    <row r="567" spans="1:2" x14ac:dyDescent="0.3">
      <c r="A567">
        <f>'[1]Filtered (3 times)'!A567</f>
        <v>2783.1969859999999</v>
      </c>
      <c r="B567">
        <f>$D$4*'Filtered (3 times)'!B567 + (1-$D$4) * B566</f>
        <v>97.999996665666245</v>
      </c>
    </row>
    <row r="568" spans="1:2" x14ac:dyDescent="0.3">
      <c r="A568">
        <f>'[1]Filtered (3 times)'!A568</f>
        <v>2781.1353589999999</v>
      </c>
      <c r="B568">
        <f>$D$4*'Filtered (3 times)'!B568 + (1-$D$4) * B567</f>
        <v>97.999996665666245</v>
      </c>
    </row>
    <row r="569" spans="1:2" x14ac:dyDescent="0.3">
      <c r="A569">
        <f>'[1]Filtered (3 times)'!A569</f>
        <v>2779.0737319999998</v>
      </c>
      <c r="B569">
        <f>$D$4*'Filtered (3 times)'!B569 + (1-$D$4) * B568</f>
        <v>97.999996665666245</v>
      </c>
    </row>
    <row r="570" spans="1:2" x14ac:dyDescent="0.3">
      <c r="A570">
        <f>'[1]Filtered (3 times)'!A570</f>
        <v>2777.0121039999999</v>
      </c>
      <c r="B570">
        <f>$D$4*'Filtered (3 times)'!B570 + (1-$D$4) * B569</f>
        <v>97.999996665666245</v>
      </c>
    </row>
    <row r="571" spans="1:2" x14ac:dyDescent="0.3">
      <c r="A571">
        <f>'[1]Filtered (3 times)'!A571</f>
        <v>2774.9504769999999</v>
      </c>
      <c r="B571">
        <f>$D$4*'Filtered (3 times)'!B571 + (1-$D$4) * B570</f>
        <v>97.999996665666245</v>
      </c>
    </row>
    <row r="572" spans="1:2" x14ac:dyDescent="0.3">
      <c r="A572">
        <f>'[1]Filtered (3 times)'!A572</f>
        <v>2772.8888489999999</v>
      </c>
      <c r="B572">
        <f>$D$4*'Filtered (3 times)'!B572 + (1-$D$4) * B571</f>
        <v>97.999996665666245</v>
      </c>
    </row>
    <row r="573" spans="1:2" x14ac:dyDescent="0.3">
      <c r="A573">
        <f>'[1]Filtered (3 times)'!A573</f>
        <v>2770.8272219999999</v>
      </c>
      <c r="B573">
        <f>$D$4*'Filtered (3 times)'!B573 + (1-$D$4) * B572</f>
        <v>97.999996665666245</v>
      </c>
    </row>
    <row r="574" spans="1:2" x14ac:dyDescent="0.3">
      <c r="A574">
        <f>'[1]Filtered (3 times)'!A574</f>
        <v>2768.7655949999998</v>
      </c>
      <c r="B574">
        <f>$D$4*'Filtered (3 times)'!B574 + (1-$D$4) * B573</f>
        <v>97.999996665666245</v>
      </c>
    </row>
    <row r="575" spans="1:2" x14ac:dyDescent="0.3">
      <c r="A575">
        <f>'[1]Filtered (3 times)'!A575</f>
        <v>2766.7039669999999</v>
      </c>
      <c r="B575">
        <f>$D$4*'Filtered (3 times)'!B575 + (1-$D$4) * B574</f>
        <v>97.999996665666245</v>
      </c>
    </row>
    <row r="576" spans="1:2" x14ac:dyDescent="0.3">
      <c r="A576">
        <f>'[1]Filtered (3 times)'!A576</f>
        <v>2764.6423399999999</v>
      </c>
      <c r="B576">
        <f>$D$4*'Filtered (3 times)'!B576 + (1-$D$4) * B575</f>
        <v>97.999996665666245</v>
      </c>
    </row>
    <row r="577" spans="1:2" x14ac:dyDescent="0.3">
      <c r="A577">
        <f>'[1]Filtered (3 times)'!A577</f>
        <v>2762.5807119999999</v>
      </c>
      <c r="B577">
        <f>$D$4*'Filtered (3 times)'!B577 + (1-$D$4) * B576</f>
        <v>97.999996665666245</v>
      </c>
    </row>
    <row r="578" spans="1:2" x14ac:dyDescent="0.3">
      <c r="A578">
        <f>'[1]Filtered (3 times)'!A578</f>
        <v>2760.5190849999999</v>
      </c>
      <c r="B578">
        <f>$D$4*'Filtered (3 times)'!B578 + (1-$D$4) * B577</f>
        <v>97.999996665666245</v>
      </c>
    </row>
    <row r="579" spans="1:2" x14ac:dyDescent="0.3">
      <c r="A579">
        <f>'[1]Filtered (3 times)'!A579</f>
        <v>2758.4574579999999</v>
      </c>
      <c r="B579">
        <f>$D$4*'Filtered (3 times)'!B579 + (1-$D$4) * B578</f>
        <v>97.999996665666245</v>
      </c>
    </row>
    <row r="580" spans="1:2" x14ac:dyDescent="0.3">
      <c r="A580">
        <f>'[1]Filtered (3 times)'!A580</f>
        <v>2756.3958299999999</v>
      </c>
      <c r="B580">
        <f>$D$4*'Filtered (3 times)'!B580 + (1-$D$4) * B579</f>
        <v>97.999996665666245</v>
      </c>
    </row>
    <row r="581" spans="1:2" x14ac:dyDescent="0.3">
      <c r="A581">
        <f>'[1]Filtered (3 times)'!A581</f>
        <v>2754.3342029999999</v>
      </c>
      <c r="B581">
        <f>$D$4*'Filtered (3 times)'!B581 + (1-$D$4) * B580</f>
        <v>97.999996665666245</v>
      </c>
    </row>
    <row r="582" spans="1:2" x14ac:dyDescent="0.3">
      <c r="A582">
        <f>'[1]Filtered (3 times)'!A582</f>
        <v>2752.2725759999998</v>
      </c>
      <c r="B582">
        <f>$D$4*'Filtered (3 times)'!B582 + (1-$D$4) * B581</f>
        <v>97.999996665666245</v>
      </c>
    </row>
    <row r="583" spans="1:2" x14ac:dyDescent="0.3">
      <c r="A583">
        <f>'[1]Filtered (3 times)'!A583</f>
        <v>2750.2109479999999</v>
      </c>
      <c r="B583">
        <f>$D$4*'Filtered (3 times)'!B583 + (1-$D$4) * B582</f>
        <v>97.999996665666245</v>
      </c>
    </row>
    <row r="584" spans="1:2" x14ac:dyDescent="0.3">
      <c r="A584">
        <f>'[1]Filtered (3 times)'!A584</f>
        <v>2748.1493209999999</v>
      </c>
      <c r="B584">
        <f>$D$4*'Filtered (3 times)'!B584 + (1-$D$4) * B583</f>
        <v>97.999996665666245</v>
      </c>
    </row>
    <row r="585" spans="1:2" x14ac:dyDescent="0.3">
      <c r="A585">
        <f>'[1]Filtered (3 times)'!A585</f>
        <v>2746.0876929999999</v>
      </c>
      <c r="B585">
        <f>$D$4*'Filtered (3 times)'!B585 + (1-$D$4) * B584</f>
        <v>97.999996665666245</v>
      </c>
    </row>
    <row r="586" spans="1:2" x14ac:dyDescent="0.3">
      <c r="A586">
        <f>'[1]Filtered (3 times)'!A586</f>
        <v>2744.0260659999999</v>
      </c>
      <c r="B586">
        <f>$D$4*'Filtered (3 times)'!B586 + (1-$D$4) * B585</f>
        <v>97.999996665666245</v>
      </c>
    </row>
    <row r="587" spans="1:2" x14ac:dyDescent="0.3">
      <c r="A587">
        <f>'[1]Filtered (3 times)'!A587</f>
        <v>2741.9644389999999</v>
      </c>
      <c r="B587">
        <f>$D$4*'Filtered (3 times)'!B587 + (1-$D$4) * B586</f>
        <v>97.999996665666245</v>
      </c>
    </row>
    <row r="588" spans="1:2" x14ac:dyDescent="0.3">
      <c r="A588">
        <f>'[1]Filtered (3 times)'!A588</f>
        <v>2739.9028109999999</v>
      </c>
      <c r="B588">
        <f>$D$4*'Filtered (3 times)'!B588 + (1-$D$4) * B587</f>
        <v>97.999996665666245</v>
      </c>
    </row>
    <row r="589" spans="1:2" x14ac:dyDescent="0.3">
      <c r="A589">
        <f>'[1]Filtered (3 times)'!A589</f>
        <v>2737.8411839999999</v>
      </c>
      <c r="B589">
        <f>$D$4*'Filtered (3 times)'!B589 + (1-$D$4) * B588</f>
        <v>97.999996665666245</v>
      </c>
    </row>
    <row r="590" spans="1:2" x14ac:dyDescent="0.3">
      <c r="A590">
        <f>'[1]Filtered (3 times)'!A590</f>
        <v>2735.779556</v>
      </c>
      <c r="B590">
        <f>$D$4*'Filtered (3 times)'!B590 + (1-$D$4) * B589</f>
        <v>97.999996665666245</v>
      </c>
    </row>
    <row r="591" spans="1:2" x14ac:dyDescent="0.3">
      <c r="A591">
        <f>'[1]Filtered (3 times)'!A591</f>
        <v>2733.7179289999999</v>
      </c>
      <c r="B591">
        <f>$D$4*'Filtered (3 times)'!B591 + (1-$D$4) * B590</f>
        <v>97.999996665666245</v>
      </c>
    </row>
    <row r="592" spans="1:2" x14ac:dyDescent="0.3">
      <c r="A592">
        <f>'[1]Filtered (3 times)'!A592</f>
        <v>2731.6563019999999</v>
      </c>
      <c r="B592">
        <f>$D$4*'Filtered (3 times)'!B592 + (1-$D$4) * B591</f>
        <v>97.999996665666245</v>
      </c>
    </row>
    <row r="593" spans="1:2" x14ac:dyDescent="0.3">
      <c r="A593">
        <f>'[1]Filtered (3 times)'!A593</f>
        <v>2729.5946739999999</v>
      </c>
      <c r="B593">
        <f>$D$4*'Filtered (3 times)'!B593 + (1-$D$4) * B592</f>
        <v>97.999996665666245</v>
      </c>
    </row>
    <row r="594" spans="1:2" x14ac:dyDescent="0.3">
      <c r="A594">
        <f>'[1]Filtered (3 times)'!A594</f>
        <v>2727.5330469999999</v>
      </c>
      <c r="B594">
        <f>$D$4*'Filtered (3 times)'!B594 + (1-$D$4) * B593</f>
        <v>97.999996665666245</v>
      </c>
    </row>
    <row r="595" spans="1:2" x14ac:dyDescent="0.3">
      <c r="A595">
        <f>'[1]Filtered (3 times)'!A595</f>
        <v>2725.471419</v>
      </c>
      <c r="B595">
        <f>$D$4*'Filtered (3 times)'!B595 + (1-$D$4) * B594</f>
        <v>97.999996665666245</v>
      </c>
    </row>
    <row r="596" spans="1:2" x14ac:dyDescent="0.3">
      <c r="A596">
        <f>'[1]Filtered (3 times)'!A596</f>
        <v>2723.4097919999999</v>
      </c>
      <c r="B596">
        <f>$D$4*'Filtered (3 times)'!B596 + (1-$D$4) * B595</f>
        <v>97.999996665666245</v>
      </c>
    </row>
    <row r="597" spans="1:2" x14ac:dyDescent="0.3">
      <c r="A597">
        <f>'[1]Filtered (3 times)'!A597</f>
        <v>2721.3481649999999</v>
      </c>
      <c r="B597">
        <f>$D$4*'Filtered (3 times)'!B597 + (1-$D$4) * B596</f>
        <v>97.999996665666245</v>
      </c>
    </row>
    <row r="598" spans="1:2" x14ac:dyDescent="0.3">
      <c r="A598">
        <f>'[1]Filtered (3 times)'!A598</f>
        <v>2719.286537</v>
      </c>
      <c r="B598">
        <f>$D$4*'Filtered (3 times)'!B598 + (1-$D$4) * B597</f>
        <v>97.999996665666245</v>
      </c>
    </row>
    <row r="599" spans="1:2" x14ac:dyDescent="0.3">
      <c r="A599">
        <f>'[1]Filtered (3 times)'!A599</f>
        <v>2717.2249099999999</v>
      </c>
      <c r="B599">
        <f>$D$4*'Filtered (3 times)'!B599 + (1-$D$4) * B598</f>
        <v>97.999996665666245</v>
      </c>
    </row>
    <row r="600" spans="1:2" x14ac:dyDescent="0.3">
      <c r="A600">
        <f>'[1]Filtered (3 times)'!A600</f>
        <v>2715.163282</v>
      </c>
      <c r="B600">
        <f>$D$4*'Filtered (3 times)'!B600 + (1-$D$4) * B599</f>
        <v>97.999996665666245</v>
      </c>
    </row>
    <row r="601" spans="1:2" x14ac:dyDescent="0.3">
      <c r="A601">
        <f>'[1]Filtered (3 times)'!A601</f>
        <v>2713.1016549999999</v>
      </c>
      <c r="B601">
        <f>$D$4*'Filtered (3 times)'!B601 + (1-$D$4) * B600</f>
        <v>97.999996665666245</v>
      </c>
    </row>
    <row r="602" spans="1:2" x14ac:dyDescent="0.3">
      <c r="A602">
        <f>'[1]Filtered (3 times)'!A602</f>
        <v>2711.0400279999999</v>
      </c>
      <c r="B602">
        <f>$D$4*'Filtered (3 times)'!B602 + (1-$D$4) * B601</f>
        <v>97.999996665666245</v>
      </c>
    </row>
    <row r="603" spans="1:2" x14ac:dyDescent="0.3">
      <c r="A603">
        <f>'[1]Filtered (3 times)'!A603</f>
        <v>2708.9784</v>
      </c>
      <c r="B603">
        <f>$D$4*'Filtered (3 times)'!B603 + (1-$D$4) * B602</f>
        <v>97.999996665666245</v>
      </c>
    </row>
    <row r="604" spans="1:2" x14ac:dyDescent="0.3">
      <c r="A604">
        <f>'[1]Filtered (3 times)'!A604</f>
        <v>2706.9167729999999</v>
      </c>
      <c r="B604">
        <f>$D$4*'Filtered (3 times)'!B604 + (1-$D$4) * B603</f>
        <v>97.999996665666245</v>
      </c>
    </row>
    <row r="605" spans="1:2" x14ac:dyDescent="0.3">
      <c r="A605">
        <f>'[1]Filtered (3 times)'!A605</f>
        <v>2704.855145</v>
      </c>
      <c r="B605">
        <f>$D$4*'Filtered (3 times)'!B605 + (1-$D$4) * B604</f>
        <v>97.999996665666245</v>
      </c>
    </row>
    <row r="606" spans="1:2" x14ac:dyDescent="0.3">
      <c r="A606">
        <f>'[1]Filtered (3 times)'!A606</f>
        <v>2702.7935179999999</v>
      </c>
      <c r="B606">
        <f>$D$4*'Filtered (3 times)'!B606 + (1-$D$4) * B605</f>
        <v>97.999996665666245</v>
      </c>
    </row>
    <row r="607" spans="1:2" x14ac:dyDescent="0.3">
      <c r="A607">
        <f>'[1]Filtered (3 times)'!A607</f>
        <v>2700.7318909999999</v>
      </c>
      <c r="B607">
        <f>$D$4*'Filtered (3 times)'!B607 + (1-$D$4) * B606</f>
        <v>97.999996665666245</v>
      </c>
    </row>
    <row r="608" spans="1:2" x14ac:dyDescent="0.3">
      <c r="A608">
        <f>'[1]Filtered (3 times)'!A608</f>
        <v>2698.670263</v>
      </c>
      <c r="B608">
        <f>$D$4*'Filtered (3 times)'!B608 + (1-$D$4) * B607</f>
        <v>97.999996665666245</v>
      </c>
    </row>
    <row r="609" spans="1:2" x14ac:dyDescent="0.3">
      <c r="A609">
        <f>'[1]Filtered (3 times)'!A609</f>
        <v>2696.6086359999999</v>
      </c>
      <c r="B609">
        <f>$D$4*'Filtered (3 times)'!B609 + (1-$D$4) * B608</f>
        <v>97.999996665666245</v>
      </c>
    </row>
    <row r="610" spans="1:2" x14ac:dyDescent="0.3">
      <c r="A610">
        <f>'[1]Filtered (3 times)'!A610</f>
        <v>2694.547008</v>
      </c>
      <c r="B610">
        <f>$D$4*'Filtered (3 times)'!B610 + (1-$D$4) * B609</f>
        <v>97.999996665666245</v>
      </c>
    </row>
    <row r="611" spans="1:2" x14ac:dyDescent="0.3">
      <c r="A611">
        <f>'[1]Filtered (3 times)'!A611</f>
        <v>2692.485381</v>
      </c>
      <c r="B611">
        <f>$D$4*'Filtered (3 times)'!B611 + (1-$D$4) * B610</f>
        <v>97.999996665666245</v>
      </c>
    </row>
    <row r="612" spans="1:2" x14ac:dyDescent="0.3">
      <c r="A612">
        <f>'[1]Filtered (3 times)'!A612</f>
        <v>2690.4237539999999</v>
      </c>
      <c r="B612">
        <f>$D$4*'Filtered (3 times)'!B612 + (1-$D$4) * B611</f>
        <v>97.999996665666245</v>
      </c>
    </row>
    <row r="613" spans="1:2" x14ac:dyDescent="0.3">
      <c r="A613">
        <f>'[1]Filtered (3 times)'!A613</f>
        <v>2688.362126</v>
      </c>
      <c r="B613">
        <f>$D$4*'Filtered (3 times)'!B613 + (1-$D$4) * B612</f>
        <v>97.999996665666245</v>
      </c>
    </row>
    <row r="614" spans="1:2" x14ac:dyDescent="0.3">
      <c r="A614">
        <f>'[1]Filtered (3 times)'!A614</f>
        <v>2686.3004989999999</v>
      </c>
      <c r="B614">
        <f>$D$4*'Filtered (3 times)'!B614 + (1-$D$4) * B613</f>
        <v>97.999996665666245</v>
      </c>
    </row>
    <row r="615" spans="1:2" x14ac:dyDescent="0.3">
      <c r="A615">
        <f>'[1]Filtered (3 times)'!A615</f>
        <v>2684.238871</v>
      </c>
      <c r="B615">
        <f>$D$4*'Filtered (3 times)'!B615 + (1-$D$4) * B614</f>
        <v>97.999996665666245</v>
      </c>
    </row>
    <row r="616" spans="1:2" x14ac:dyDescent="0.3">
      <c r="A616">
        <f>'[1]Filtered (3 times)'!A616</f>
        <v>2682.177244</v>
      </c>
      <c r="B616">
        <f>$D$4*'Filtered (3 times)'!B616 + (1-$D$4) * B615</f>
        <v>97.999996665666245</v>
      </c>
    </row>
    <row r="617" spans="1:2" x14ac:dyDescent="0.3">
      <c r="A617">
        <f>'[1]Filtered (3 times)'!A617</f>
        <v>2680.1156169999999</v>
      </c>
      <c r="B617">
        <f>$D$4*'Filtered (3 times)'!B617 + (1-$D$4) * B616</f>
        <v>97.999996665666245</v>
      </c>
    </row>
    <row r="618" spans="1:2" x14ac:dyDescent="0.3">
      <c r="A618">
        <f>'[1]Filtered (3 times)'!A618</f>
        <v>2678.053989</v>
      </c>
      <c r="B618">
        <f>$D$4*'Filtered (3 times)'!B618 + (1-$D$4) * B617</f>
        <v>97.999996665666245</v>
      </c>
    </row>
    <row r="619" spans="1:2" x14ac:dyDescent="0.3">
      <c r="A619">
        <f>'[1]Filtered (3 times)'!A619</f>
        <v>2675.992362</v>
      </c>
      <c r="B619">
        <f>$D$4*'Filtered (3 times)'!B619 + (1-$D$4) * B618</f>
        <v>97.999996665666245</v>
      </c>
    </row>
    <row r="620" spans="1:2" x14ac:dyDescent="0.3">
      <c r="A620">
        <f>'[1]Filtered (3 times)'!A620</f>
        <v>2673.930734</v>
      </c>
      <c r="B620">
        <f>$D$4*'Filtered (3 times)'!B620 + (1-$D$4) * B619</f>
        <v>97.999996665666245</v>
      </c>
    </row>
    <row r="621" spans="1:2" x14ac:dyDescent="0.3">
      <c r="A621">
        <f>'[1]Filtered (3 times)'!A621</f>
        <v>2671.869107</v>
      </c>
      <c r="B621">
        <f>$D$4*'Filtered (3 times)'!B621 + (1-$D$4) * B620</f>
        <v>97.999996665666245</v>
      </c>
    </row>
    <row r="622" spans="1:2" x14ac:dyDescent="0.3">
      <c r="A622">
        <f>'[1]Filtered (3 times)'!A622</f>
        <v>2669.8074799999999</v>
      </c>
      <c r="B622">
        <f>$D$4*'Filtered (3 times)'!B622 + (1-$D$4) * B621</f>
        <v>97.999996665666245</v>
      </c>
    </row>
    <row r="623" spans="1:2" x14ac:dyDescent="0.3">
      <c r="A623">
        <f>'[1]Filtered (3 times)'!A623</f>
        <v>2667.745852</v>
      </c>
      <c r="B623">
        <f>$D$4*'Filtered (3 times)'!B623 + (1-$D$4) * B622</f>
        <v>97.999996665666245</v>
      </c>
    </row>
    <row r="624" spans="1:2" x14ac:dyDescent="0.3">
      <c r="A624">
        <f>'[1]Filtered (3 times)'!A624</f>
        <v>2665.684225</v>
      </c>
      <c r="B624">
        <f>$D$4*'Filtered (3 times)'!B624 + (1-$D$4) * B623</f>
        <v>97.999996665666245</v>
      </c>
    </row>
    <row r="625" spans="1:2" x14ac:dyDescent="0.3">
      <c r="A625">
        <f>'[1]Filtered (3 times)'!A625</f>
        <v>2663.622597</v>
      </c>
      <c r="B625">
        <f>$D$4*'Filtered (3 times)'!B625 + (1-$D$4) * B624</f>
        <v>97.999996665666245</v>
      </c>
    </row>
    <row r="626" spans="1:2" x14ac:dyDescent="0.3">
      <c r="A626">
        <f>'[1]Filtered (3 times)'!A626</f>
        <v>2661.56097</v>
      </c>
      <c r="B626">
        <f>$D$4*'Filtered (3 times)'!B626 + (1-$D$4) * B625</f>
        <v>97.999996665666245</v>
      </c>
    </row>
    <row r="627" spans="1:2" x14ac:dyDescent="0.3">
      <c r="A627">
        <f>'[1]Filtered (3 times)'!A627</f>
        <v>2659.499343</v>
      </c>
      <c r="B627">
        <f>$D$4*'Filtered (3 times)'!B627 + (1-$D$4) * B626</f>
        <v>97.999996665666245</v>
      </c>
    </row>
    <row r="628" spans="1:2" x14ac:dyDescent="0.3">
      <c r="A628">
        <f>'[1]Filtered (3 times)'!A628</f>
        <v>2657.437715</v>
      </c>
      <c r="B628">
        <f>$D$4*'Filtered (3 times)'!B628 + (1-$D$4) * B627</f>
        <v>97.999996665666245</v>
      </c>
    </row>
    <row r="629" spans="1:2" x14ac:dyDescent="0.3">
      <c r="A629">
        <f>'[1]Filtered (3 times)'!A629</f>
        <v>2655.376088</v>
      </c>
      <c r="B629">
        <f>$D$4*'Filtered (3 times)'!B629 + (1-$D$4) * B628</f>
        <v>97.999996665666245</v>
      </c>
    </row>
    <row r="630" spans="1:2" x14ac:dyDescent="0.3">
      <c r="A630">
        <f>'[1]Filtered (3 times)'!A630</f>
        <v>2653.3144600000001</v>
      </c>
      <c r="B630">
        <f>$D$4*'Filtered (3 times)'!B630 + (1-$D$4) * B629</f>
        <v>97.999996665666245</v>
      </c>
    </row>
    <row r="631" spans="1:2" x14ac:dyDescent="0.3">
      <c r="A631">
        <f>'[1]Filtered (3 times)'!A631</f>
        <v>2651.252833</v>
      </c>
      <c r="B631">
        <f>$D$4*'Filtered (3 times)'!B631 + (1-$D$4) * B630</f>
        <v>97.999996665666245</v>
      </c>
    </row>
    <row r="632" spans="1:2" x14ac:dyDescent="0.3">
      <c r="A632">
        <f>'[1]Filtered (3 times)'!A632</f>
        <v>2649.191206</v>
      </c>
      <c r="B632">
        <f>$D$4*'Filtered (3 times)'!B632 + (1-$D$4) * B631</f>
        <v>97.999996665666245</v>
      </c>
    </row>
    <row r="633" spans="1:2" x14ac:dyDescent="0.3">
      <c r="A633">
        <f>'[1]Filtered (3 times)'!A633</f>
        <v>2647.129578</v>
      </c>
      <c r="B633">
        <f>$D$4*'Filtered (3 times)'!B633 + (1-$D$4) * B632</f>
        <v>97.999996665666245</v>
      </c>
    </row>
    <row r="634" spans="1:2" x14ac:dyDescent="0.3">
      <c r="A634">
        <f>'[1]Filtered (3 times)'!A634</f>
        <v>2645.067951</v>
      </c>
      <c r="B634">
        <f>$D$4*'Filtered (3 times)'!B634 + (1-$D$4) * B633</f>
        <v>97.999996665666245</v>
      </c>
    </row>
    <row r="635" spans="1:2" x14ac:dyDescent="0.3">
      <c r="A635">
        <f>'[1]Filtered (3 times)'!A635</f>
        <v>2643.0063230000001</v>
      </c>
      <c r="B635">
        <f>$D$4*'Filtered (3 times)'!B635 + (1-$D$4) * B634</f>
        <v>97.999996665666245</v>
      </c>
    </row>
    <row r="636" spans="1:2" x14ac:dyDescent="0.3">
      <c r="A636">
        <f>'[1]Filtered (3 times)'!A636</f>
        <v>2640.944696</v>
      </c>
      <c r="B636">
        <f>$D$4*'Filtered (3 times)'!B636 + (1-$D$4) * B635</f>
        <v>97.999996665666245</v>
      </c>
    </row>
    <row r="637" spans="1:2" x14ac:dyDescent="0.3">
      <c r="A637">
        <f>'[1]Filtered (3 times)'!A637</f>
        <v>2638.883069</v>
      </c>
      <c r="B637">
        <f>$D$4*'Filtered (3 times)'!B637 + (1-$D$4) * B636</f>
        <v>97.999996665666245</v>
      </c>
    </row>
    <row r="638" spans="1:2" x14ac:dyDescent="0.3">
      <c r="A638">
        <f>'[1]Filtered (3 times)'!A638</f>
        <v>2636.821441</v>
      </c>
      <c r="B638">
        <f>$D$4*'Filtered (3 times)'!B638 + (1-$D$4) * B637</f>
        <v>97.999996665666245</v>
      </c>
    </row>
    <row r="639" spans="1:2" x14ac:dyDescent="0.3">
      <c r="A639">
        <f>'[1]Filtered (3 times)'!A639</f>
        <v>2634.759814</v>
      </c>
      <c r="B639">
        <f>$D$4*'Filtered (3 times)'!B639 + (1-$D$4) * B638</f>
        <v>97.999996665666245</v>
      </c>
    </row>
    <row r="640" spans="1:2" x14ac:dyDescent="0.3">
      <c r="A640">
        <f>'[1]Filtered (3 times)'!A640</f>
        <v>2632.6981860000001</v>
      </c>
      <c r="B640">
        <f>$D$4*'Filtered (3 times)'!B640 + (1-$D$4) * B639</f>
        <v>97.999996665666245</v>
      </c>
    </row>
    <row r="641" spans="1:2" x14ac:dyDescent="0.3">
      <c r="A641">
        <f>'[1]Filtered (3 times)'!A641</f>
        <v>2630.636559</v>
      </c>
      <c r="B641">
        <f>$D$4*'Filtered (3 times)'!B641 + (1-$D$4) * B640</f>
        <v>97.999996665666245</v>
      </c>
    </row>
    <row r="642" spans="1:2" x14ac:dyDescent="0.3">
      <c r="A642">
        <f>'[1]Filtered (3 times)'!A642</f>
        <v>2628.574932</v>
      </c>
      <c r="B642">
        <f>$D$4*'Filtered (3 times)'!B642 + (1-$D$4) * B641</f>
        <v>97.999996665666245</v>
      </c>
    </row>
    <row r="643" spans="1:2" x14ac:dyDescent="0.3">
      <c r="A643">
        <f>'[1]Filtered (3 times)'!A643</f>
        <v>2626.5133040000001</v>
      </c>
      <c r="B643">
        <f>$D$4*'Filtered (3 times)'!B643 + (1-$D$4) * B642</f>
        <v>97.999996665666245</v>
      </c>
    </row>
    <row r="644" spans="1:2" x14ac:dyDescent="0.3">
      <c r="A644">
        <f>'[1]Filtered (3 times)'!A644</f>
        <v>2624.451677</v>
      </c>
      <c r="B644">
        <f>$D$4*'Filtered (3 times)'!B644 + (1-$D$4) * B643</f>
        <v>97.999996665666245</v>
      </c>
    </row>
    <row r="645" spans="1:2" x14ac:dyDescent="0.3">
      <c r="A645">
        <f>'[1]Filtered (3 times)'!A645</f>
        <v>2622.3900490000001</v>
      </c>
      <c r="B645">
        <f>$D$4*'Filtered (3 times)'!B645 + (1-$D$4) * B644</f>
        <v>97.999996665666245</v>
      </c>
    </row>
    <row r="646" spans="1:2" x14ac:dyDescent="0.3">
      <c r="A646">
        <f>'[1]Filtered (3 times)'!A646</f>
        <v>2620.328422</v>
      </c>
      <c r="B646">
        <f>$D$4*'Filtered (3 times)'!B646 + (1-$D$4) * B645</f>
        <v>97.999996665666245</v>
      </c>
    </row>
    <row r="647" spans="1:2" x14ac:dyDescent="0.3">
      <c r="A647">
        <f>'[1]Filtered (3 times)'!A647</f>
        <v>2618.266795</v>
      </c>
      <c r="B647">
        <f>$D$4*'Filtered (3 times)'!B647 + (1-$D$4) * B646</f>
        <v>97.999996665666245</v>
      </c>
    </row>
    <row r="648" spans="1:2" x14ac:dyDescent="0.3">
      <c r="A648">
        <f>'[1]Filtered (3 times)'!A648</f>
        <v>2616.2051670000001</v>
      </c>
      <c r="B648">
        <f>$D$4*'Filtered (3 times)'!B648 + (1-$D$4) * B647</f>
        <v>97.999996665666245</v>
      </c>
    </row>
    <row r="649" spans="1:2" x14ac:dyDescent="0.3">
      <c r="A649">
        <f>'[1]Filtered (3 times)'!A649</f>
        <v>2614.14354</v>
      </c>
      <c r="B649">
        <f>$D$4*'Filtered (3 times)'!B649 + (1-$D$4) * B648</f>
        <v>97.999996665666245</v>
      </c>
    </row>
    <row r="650" spans="1:2" x14ac:dyDescent="0.3">
      <c r="A650">
        <f>'[1]Filtered (3 times)'!A650</f>
        <v>2612.0819120000001</v>
      </c>
      <c r="B650">
        <f>$D$4*'Filtered (3 times)'!B650 + (1-$D$4) * B649</f>
        <v>97.999996665666245</v>
      </c>
    </row>
    <row r="651" spans="1:2" x14ac:dyDescent="0.3">
      <c r="A651">
        <f>'[1]Filtered (3 times)'!A651</f>
        <v>2610.0202850000001</v>
      </c>
      <c r="B651">
        <f>$D$4*'Filtered (3 times)'!B651 + (1-$D$4) * B650</f>
        <v>97.999996665666245</v>
      </c>
    </row>
    <row r="652" spans="1:2" x14ac:dyDescent="0.3">
      <c r="A652">
        <f>'[1]Filtered (3 times)'!A652</f>
        <v>2607.958658</v>
      </c>
      <c r="B652">
        <f>$D$4*'Filtered (3 times)'!B652 + (1-$D$4) * B651</f>
        <v>97.999996665666245</v>
      </c>
    </row>
    <row r="653" spans="1:2" x14ac:dyDescent="0.3">
      <c r="A653">
        <f>'[1]Filtered (3 times)'!A653</f>
        <v>2605.8970300000001</v>
      </c>
      <c r="B653">
        <f>$D$4*'Filtered (3 times)'!B653 + (1-$D$4) * B652</f>
        <v>97.999996665666245</v>
      </c>
    </row>
    <row r="654" spans="1:2" x14ac:dyDescent="0.3">
      <c r="A654">
        <f>'[1]Filtered (3 times)'!A654</f>
        <v>2603.835403</v>
      </c>
      <c r="B654">
        <f>$D$4*'Filtered (3 times)'!B654 + (1-$D$4) * B653</f>
        <v>97.999996665666245</v>
      </c>
    </row>
    <row r="655" spans="1:2" x14ac:dyDescent="0.3">
      <c r="A655">
        <f>'[1]Filtered (3 times)'!A655</f>
        <v>2601.7737750000001</v>
      </c>
      <c r="B655">
        <f>$D$4*'Filtered (3 times)'!B655 + (1-$D$4) * B654</f>
        <v>97.999996665666245</v>
      </c>
    </row>
    <row r="656" spans="1:2" x14ac:dyDescent="0.3">
      <c r="A656">
        <f>'[1]Filtered (3 times)'!A656</f>
        <v>2599.7121480000001</v>
      </c>
      <c r="B656">
        <f>$D$4*'Filtered (3 times)'!B656 + (1-$D$4) * B655</f>
        <v>97.999996665666245</v>
      </c>
    </row>
    <row r="657" spans="1:2" x14ac:dyDescent="0.3">
      <c r="A657">
        <f>'[1]Filtered (3 times)'!A657</f>
        <v>2597.650521</v>
      </c>
      <c r="B657">
        <f>$D$4*'Filtered (3 times)'!B657 + (1-$D$4) * B656</f>
        <v>97.999996665666245</v>
      </c>
    </row>
    <row r="658" spans="1:2" x14ac:dyDescent="0.3">
      <c r="A658">
        <f>'[1]Filtered (3 times)'!A658</f>
        <v>2595.5888930000001</v>
      </c>
      <c r="B658">
        <f>$D$4*'Filtered (3 times)'!B658 + (1-$D$4) * B657</f>
        <v>97.999996665666245</v>
      </c>
    </row>
    <row r="659" spans="1:2" x14ac:dyDescent="0.3">
      <c r="A659">
        <f>'[1]Filtered (3 times)'!A659</f>
        <v>2593.5272660000001</v>
      </c>
      <c r="B659">
        <f>$D$4*'Filtered (3 times)'!B659 + (1-$D$4) * B658</f>
        <v>97.999996665666245</v>
      </c>
    </row>
    <row r="660" spans="1:2" x14ac:dyDescent="0.3">
      <c r="A660">
        <f>'[1]Filtered (3 times)'!A660</f>
        <v>2591.465639</v>
      </c>
      <c r="B660">
        <f>$D$4*'Filtered (3 times)'!B660 + (1-$D$4) * B659</f>
        <v>97.999996665666245</v>
      </c>
    </row>
    <row r="661" spans="1:2" x14ac:dyDescent="0.3">
      <c r="A661">
        <f>'[1]Filtered (3 times)'!A661</f>
        <v>2589.4040110000001</v>
      </c>
      <c r="B661">
        <f>$D$4*'Filtered (3 times)'!B661 + (1-$D$4) * B660</f>
        <v>97.999996665666245</v>
      </c>
    </row>
    <row r="662" spans="1:2" x14ac:dyDescent="0.3">
      <c r="A662">
        <f>'[1]Filtered (3 times)'!A662</f>
        <v>2587.342384</v>
      </c>
      <c r="B662">
        <f>$D$4*'Filtered (3 times)'!B662 + (1-$D$4) * B661</f>
        <v>97.999996665666245</v>
      </c>
    </row>
    <row r="663" spans="1:2" x14ac:dyDescent="0.3">
      <c r="A663">
        <f>'[1]Filtered (3 times)'!A663</f>
        <v>2585.2807560000001</v>
      </c>
      <c r="B663">
        <f>$D$4*'Filtered (3 times)'!B663 + (1-$D$4) * B662</f>
        <v>97.999996665666245</v>
      </c>
    </row>
    <row r="664" spans="1:2" x14ac:dyDescent="0.3">
      <c r="A664">
        <f>'[1]Filtered (3 times)'!A664</f>
        <v>2583.2191290000001</v>
      </c>
      <c r="B664">
        <f>$D$4*'Filtered (3 times)'!B664 + (1-$D$4) * B663</f>
        <v>97.999996665666245</v>
      </c>
    </row>
    <row r="665" spans="1:2" x14ac:dyDescent="0.3">
      <c r="A665">
        <f>'[1]Filtered (3 times)'!A665</f>
        <v>2581.157502</v>
      </c>
      <c r="B665">
        <f>$D$4*'Filtered (3 times)'!B665 + (1-$D$4) * B664</f>
        <v>97.999996665666245</v>
      </c>
    </row>
    <row r="666" spans="1:2" x14ac:dyDescent="0.3">
      <c r="A666">
        <f>'[1]Filtered (3 times)'!A666</f>
        <v>2579.0958740000001</v>
      </c>
      <c r="B666">
        <f>$D$4*'Filtered (3 times)'!B666 + (1-$D$4) * B665</f>
        <v>97.999996665666245</v>
      </c>
    </row>
    <row r="667" spans="1:2" x14ac:dyDescent="0.3">
      <c r="A667">
        <f>'[1]Filtered (3 times)'!A667</f>
        <v>2577.0342470000001</v>
      </c>
      <c r="B667">
        <f>$D$4*'Filtered (3 times)'!B667 + (1-$D$4) * B666</f>
        <v>97.999996665666245</v>
      </c>
    </row>
    <row r="668" spans="1:2" x14ac:dyDescent="0.3">
      <c r="A668">
        <f>'[1]Filtered (3 times)'!A668</f>
        <v>2574.9726190000001</v>
      </c>
      <c r="B668">
        <f>$D$4*'Filtered (3 times)'!B668 + (1-$D$4) * B667</f>
        <v>97.999996665666245</v>
      </c>
    </row>
    <row r="669" spans="1:2" x14ac:dyDescent="0.3">
      <c r="A669">
        <f>'[1]Filtered (3 times)'!A669</f>
        <v>2572.9109920000001</v>
      </c>
      <c r="B669">
        <f>$D$4*'Filtered (3 times)'!B669 + (1-$D$4) * B668</f>
        <v>97.999996665666245</v>
      </c>
    </row>
    <row r="670" spans="1:2" x14ac:dyDescent="0.3">
      <c r="A670">
        <f>'[1]Filtered (3 times)'!A670</f>
        <v>2570.849365</v>
      </c>
      <c r="B670">
        <f>$D$4*'Filtered (3 times)'!B670 + (1-$D$4) * B669</f>
        <v>97.999996665666245</v>
      </c>
    </row>
    <row r="671" spans="1:2" x14ac:dyDescent="0.3">
      <c r="A671">
        <f>'[1]Filtered (3 times)'!A671</f>
        <v>2568.7877370000001</v>
      </c>
      <c r="B671">
        <f>$D$4*'Filtered (3 times)'!B671 + (1-$D$4) * B670</f>
        <v>97.999996665666245</v>
      </c>
    </row>
    <row r="672" spans="1:2" x14ac:dyDescent="0.3">
      <c r="A672">
        <f>'[1]Filtered (3 times)'!A672</f>
        <v>2566.7261100000001</v>
      </c>
      <c r="B672">
        <f>$D$4*'Filtered (3 times)'!B672 + (1-$D$4) * B671</f>
        <v>97.999996665666245</v>
      </c>
    </row>
    <row r="673" spans="1:2" x14ac:dyDescent="0.3">
      <c r="A673">
        <f>'[1]Filtered (3 times)'!A673</f>
        <v>2564.6644820000001</v>
      </c>
      <c r="B673">
        <f>$D$4*'Filtered (3 times)'!B673 + (1-$D$4) * B672</f>
        <v>97.999996665666245</v>
      </c>
    </row>
    <row r="674" spans="1:2" x14ac:dyDescent="0.3">
      <c r="A674">
        <f>'[1]Filtered (3 times)'!A674</f>
        <v>2562.6028550000001</v>
      </c>
      <c r="B674">
        <f>$D$4*'Filtered (3 times)'!B674 + (1-$D$4) * B673</f>
        <v>97.999996665666245</v>
      </c>
    </row>
    <row r="675" spans="1:2" x14ac:dyDescent="0.3">
      <c r="A675">
        <f>'[1]Filtered (3 times)'!A675</f>
        <v>2560.541228</v>
      </c>
      <c r="B675">
        <f>$D$4*'Filtered (3 times)'!B675 + (1-$D$4) * B674</f>
        <v>97.999996665666245</v>
      </c>
    </row>
    <row r="676" spans="1:2" x14ac:dyDescent="0.3">
      <c r="A676">
        <f>'[1]Filtered (3 times)'!A676</f>
        <v>2558.4796000000001</v>
      </c>
      <c r="B676">
        <f>$D$4*'Filtered (3 times)'!B676 + (1-$D$4) * B675</f>
        <v>97.999996665666245</v>
      </c>
    </row>
    <row r="677" spans="1:2" x14ac:dyDescent="0.3">
      <c r="A677">
        <f>'[1]Filtered (3 times)'!A677</f>
        <v>2556.4179730000001</v>
      </c>
      <c r="B677">
        <f>$D$4*'Filtered (3 times)'!B677 + (1-$D$4) * B676</f>
        <v>97.999996665666245</v>
      </c>
    </row>
    <row r="678" spans="1:2" x14ac:dyDescent="0.3">
      <c r="A678">
        <f>'[1]Filtered (3 times)'!A678</f>
        <v>2554.3563450000001</v>
      </c>
      <c r="B678">
        <f>$D$4*'Filtered (3 times)'!B678 + (1-$D$4) * B677</f>
        <v>97.999996665666245</v>
      </c>
    </row>
    <row r="679" spans="1:2" x14ac:dyDescent="0.3">
      <c r="A679">
        <f>'[1]Filtered (3 times)'!A679</f>
        <v>2552.2947180000001</v>
      </c>
      <c r="B679">
        <f>$D$4*'Filtered (3 times)'!B679 + (1-$D$4) * B678</f>
        <v>97.999996665666245</v>
      </c>
    </row>
    <row r="680" spans="1:2" x14ac:dyDescent="0.3">
      <c r="A680">
        <f>'[1]Filtered (3 times)'!A680</f>
        <v>2550.2330910000001</v>
      </c>
      <c r="B680">
        <f>$D$4*'Filtered (3 times)'!B680 + (1-$D$4) * B679</f>
        <v>97.999996665666245</v>
      </c>
    </row>
    <row r="681" spans="1:2" x14ac:dyDescent="0.3">
      <c r="A681">
        <f>'[1]Filtered (3 times)'!A681</f>
        <v>2548.1714630000001</v>
      </c>
      <c r="B681">
        <f>$D$4*'Filtered (3 times)'!B681 + (1-$D$4) * B680</f>
        <v>97.999996665666245</v>
      </c>
    </row>
    <row r="682" spans="1:2" x14ac:dyDescent="0.3">
      <c r="A682">
        <f>'[1]Filtered (3 times)'!A682</f>
        <v>2546.1098360000001</v>
      </c>
      <c r="B682">
        <f>$D$4*'Filtered (3 times)'!B682 + (1-$D$4) * B681</f>
        <v>97.999996665666245</v>
      </c>
    </row>
    <row r="683" spans="1:2" x14ac:dyDescent="0.3">
      <c r="A683">
        <f>'[1]Filtered (3 times)'!A683</f>
        <v>2544.0482080000002</v>
      </c>
      <c r="B683">
        <f>$D$4*'Filtered (3 times)'!B683 + (1-$D$4) * B682</f>
        <v>97.999996665666245</v>
      </c>
    </row>
    <row r="684" spans="1:2" x14ac:dyDescent="0.3">
      <c r="A684">
        <f>'[1]Filtered (3 times)'!A684</f>
        <v>2541.9865810000001</v>
      </c>
      <c r="B684">
        <f>$D$4*'Filtered (3 times)'!B684 + (1-$D$4) * B683</f>
        <v>97.999996665666245</v>
      </c>
    </row>
    <row r="685" spans="1:2" x14ac:dyDescent="0.3">
      <c r="A685">
        <f>'[1]Filtered (3 times)'!A685</f>
        <v>2539.9249540000001</v>
      </c>
      <c r="B685">
        <f>$D$4*'Filtered (3 times)'!B685 + (1-$D$4) * B684</f>
        <v>97.999996665666245</v>
      </c>
    </row>
    <row r="686" spans="1:2" x14ac:dyDescent="0.3">
      <c r="A686">
        <f>'[1]Filtered (3 times)'!A686</f>
        <v>2537.8633260000001</v>
      </c>
      <c r="B686">
        <f>$D$4*'Filtered (3 times)'!B686 + (1-$D$4) * B685</f>
        <v>97.999996665666245</v>
      </c>
    </row>
    <row r="687" spans="1:2" x14ac:dyDescent="0.3">
      <c r="A687">
        <f>'[1]Filtered (3 times)'!A687</f>
        <v>2535.8016990000001</v>
      </c>
      <c r="B687">
        <f>$D$4*'Filtered (3 times)'!B687 + (1-$D$4) * B686</f>
        <v>97.999996665666245</v>
      </c>
    </row>
    <row r="688" spans="1:2" x14ac:dyDescent="0.3">
      <c r="A688">
        <f>'[1]Filtered (3 times)'!A688</f>
        <v>2533.7400710000002</v>
      </c>
      <c r="B688">
        <f>$D$4*'Filtered (3 times)'!B688 + (1-$D$4) * B687</f>
        <v>97.999996665666245</v>
      </c>
    </row>
    <row r="689" spans="1:2" x14ac:dyDescent="0.3">
      <c r="A689">
        <f>'[1]Filtered (3 times)'!A689</f>
        <v>2531.6784440000001</v>
      </c>
      <c r="B689">
        <f>$D$4*'Filtered (3 times)'!B689 + (1-$D$4) * B688</f>
        <v>97.999996665666245</v>
      </c>
    </row>
    <row r="690" spans="1:2" x14ac:dyDescent="0.3">
      <c r="A690">
        <f>'[1]Filtered (3 times)'!A690</f>
        <v>2529.6168170000001</v>
      </c>
      <c r="B690">
        <f>$D$4*'Filtered (3 times)'!B690 + (1-$D$4) * B689</f>
        <v>97.999996665666245</v>
      </c>
    </row>
    <row r="691" spans="1:2" x14ac:dyDescent="0.3">
      <c r="A691">
        <f>'[1]Filtered (3 times)'!A691</f>
        <v>2527.5551890000002</v>
      </c>
      <c r="B691">
        <f>$D$4*'Filtered (3 times)'!B691 + (1-$D$4) * B690</f>
        <v>97.999996665666245</v>
      </c>
    </row>
    <row r="692" spans="1:2" x14ac:dyDescent="0.3">
      <c r="A692">
        <f>'[1]Filtered (3 times)'!A692</f>
        <v>2525.4935620000001</v>
      </c>
      <c r="B692">
        <f>$D$4*'Filtered (3 times)'!B692 + (1-$D$4) * B691</f>
        <v>97.999996665666245</v>
      </c>
    </row>
    <row r="693" spans="1:2" x14ac:dyDescent="0.3">
      <c r="A693">
        <f>'[1]Filtered (3 times)'!A693</f>
        <v>2523.4319340000002</v>
      </c>
      <c r="B693">
        <f>$D$4*'Filtered (3 times)'!B693 + (1-$D$4) * B692</f>
        <v>97.999996665666245</v>
      </c>
    </row>
    <row r="694" spans="1:2" x14ac:dyDescent="0.3">
      <c r="A694">
        <f>'[1]Filtered (3 times)'!A694</f>
        <v>2521.3703070000001</v>
      </c>
      <c r="B694">
        <f>$D$4*'Filtered (3 times)'!B694 + (1-$D$4) * B693</f>
        <v>97.999996665666245</v>
      </c>
    </row>
    <row r="695" spans="1:2" x14ac:dyDescent="0.3">
      <c r="A695">
        <f>'[1]Filtered (3 times)'!A695</f>
        <v>2519.3086800000001</v>
      </c>
      <c r="B695">
        <f>$D$4*'Filtered (3 times)'!B695 + (1-$D$4) * B694</f>
        <v>97.999996665666245</v>
      </c>
    </row>
    <row r="696" spans="1:2" x14ac:dyDescent="0.3">
      <c r="A696">
        <f>'[1]Filtered (3 times)'!A696</f>
        <v>2517.2470520000002</v>
      </c>
      <c r="B696">
        <f>$D$4*'Filtered (3 times)'!B696 + (1-$D$4) * B695</f>
        <v>97.999996665666245</v>
      </c>
    </row>
    <row r="697" spans="1:2" x14ac:dyDescent="0.3">
      <c r="A697">
        <f>'[1]Filtered (3 times)'!A697</f>
        <v>2515.1854250000001</v>
      </c>
      <c r="B697">
        <f>$D$4*'Filtered (3 times)'!B697 + (1-$D$4) * B696</f>
        <v>97.999996665666245</v>
      </c>
    </row>
    <row r="698" spans="1:2" x14ac:dyDescent="0.3">
      <c r="A698">
        <f>'[1]Filtered (3 times)'!A698</f>
        <v>2513.1237970000002</v>
      </c>
      <c r="B698">
        <f>$D$4*'Filtered (3 times)'!B698 + (1-$D$4) * B697</f>
        <v>97.999996665666245</v>
      </c>
    </row>
    <row r="699" spans="1:2" x14ac:dyDescent="0.3">
      <c r="A699">
        <f>'[1]Filtered (3 times)'!A699</f>
        <v>2511.0621700000002</v>
      </c>
      <c r="B699">
        <f>$D$4*'Filtered (3 times)'!B699 + (1-$D$4) * B698</f>
        <v>97.999996665666245</v>
      </c>
    </row>
    <row r="700" spans="1:2" x14ac:dyDescent="0.3">
      <c r="A700">
        <f>'[1]Filtered (3 times)'!A700</f>
        <v>2509.0005430000001</v>
      </c>
      <c r="B700">
        <f>$D$4*'Filtered (3 times)'!B700 + (1-$D$4) * B699</f>
        <v>97.999996665666245</v>
      </c>
    </row>
    <row r="701" spans="1:2" x14ac:dyDescent="0.3">
      <c r="A701">
        <f>'[1]Filtered (3 times)'!A701</f>
        <v>2506.9389150000002</v>
      </c>
      <c r="B701">
        <f>$D$4*'Filtered (3 times)'!B701 + (1-$D$4) * B700</f>
        <v>97.999996665666245</v>
      </c>
    </row>
    <row r="702" spans="1:2" x14ac:dyDescent="0.3">
      <c r="A702">
        <f>'[1]Filtered (3 times)'!A702</f>
        <v>2504.8772880000001</v>
      </c>
      <c r="B702">
        <f>$D$4*'Filtered (3 times)'!B702 + (1-$D$4) * B701</f>
        <v>97.999996665666245</v>
      </c>
    </row>
    <row r="703" spans="1:2" x14ac:dyDescent="0.3">
      <c r="A703">
        <f>'[1]Filtered (3 times)'!A703</f>
        <v>2502.8156600000002</v>
      </c>
      <c r="B703">
        <f>$D$4*'Filtered (3 times)'!B703 + (1-$D$4) * B702</f>
        <v>97.999996665666245</v>
      </c>
    </row>
    <row r="704" spans="1:2" x14ac:dyDescent="0.3">
      <c r="A704">
        <f>'[1]Filtered (3 times)'!A704</f>
        <v>2500.7540330000002</v>
      </c>
      <c r="B704">
        <f>$D$4*'Filtered (3 times)'!B704 + (1-$D$4) * B703</f>
        <v>97.999996665666245</v>
      </c>
    </row>
    <row r="705" spans="1:2" x14ac:dyDescent="0.3">
      <c r="A705">
        <f>'[1]Filtered (3 times)'!A705</f>
        <v>2498.6924060000001</v>
      </c>
      <c r="B705">
        <f>$D$4*'Filtered (3 times)'!B705 + (1-$D$4) * B704</f>
        <v>97.999996665666245</v>
      </c>
    </row>
    <row r="706" spans="1:2" x14ac:dyDescent="0.3">
      <c r="A706">
        <f>'[1]Filtered (3 times)'!A706</f>
        <v>2496.6307780000002</v>
      </c>
      <c r="B706">
        <f>$D$4*'Filtered (3 times)'!B706 + (1-$D$4) * B705</f>
        <v>97.999996665666245</v>
      </c>
    </row>
    <row r="707" spans="1:2" x14ac:dyDescent="0.3">
      <c r="A707">
        <f>'[1]Filtered (3 times)'!A707</f>
        <v>2494.5691510000001</v>
      </c>
      <c r="B707">
        <f>$D$4*'Filtered (3 times)'!B707 + (1-$D$4) * B706</f>
        <v>97.999996665666245</v>
      </c>
    </row>
    <row r="708" spans="1:2" x14ac:dyDescent="0.3">
      <c r="A708">
        <f>'[1]Filtered (3 times)'!A708</f>
        <v>2492.5075230000002</v>
      </c>
      <c r="B708">
        <f>$D$4*'Filtered (3 times)'!B708 + (1-$D$4) * B707</f>
        <v>97.999996665666245</v>
      </c>
    </row>
    <row r="709" spans="1:2" x14ac:dyDescent="0.3">
      <c r="A709">
        <f>'[1]Filtered (3 times)'!A709</f>
        <v>2490.4458960000002</v>
      </c>
      <c r="B709">
        <f>$D$4*'Filtered (3 times)'!B709 + (1-$D$4) * B708</f>
        <v>97.999996665666245</v>
      </c>
    </row>
    <row r="710" spans="1:2" x14ac:dyDescent="0.3">
      <c r="A710">
        <f>'[1]Filtered (3 times)'!A710</f>
        <v>2488.3842690000001</v>
      </c>
      <c r="B710">
        <f>$D$4*'Filtered (3 times)'!B710 + (1-$D$4) * B709</f>
        <v>97.999996665666245</v>
      </c>
    </row>
    <row r="711" spans="1:2" x14ac:dyDescent="0.3">
      <c r="A711">
        <f>'[1]Filtered (3 times)'!A711</f>
        <v>2486.3226410000002</v>
      </c>
      <c r="B711">
        <f>$D$4*'Filtered (3 times)'!B711 + (1-$D$4) * B710</f>
        <v>97.999996665666245</v>
      </c>
    </row>
    <row r="712" spans="1:2" x14ac:dyDescent="0.3">
      <c r="A712">
        <f>'[1]Filtered (3 times)'!A712</f>
        <v>2484.2610140000002</v>
      </c>
      <c r="B712">
        <f>$D$4*'Filtered (3 times)'!B712 + (1-$D$4) * B711</f>
        <v>97.999996665666245</v>
      </c>
    </row>
    <row r="713" spans="1:2" x14ac:dyDescent="0.3">
      <c r="A713">
        <f>'[1]Filtered (3 times)'!A713</f>
        <v>2482.1993859999998</v>
      </c>
      <c r="B713">
        <f>$D$4*'Filtered (3 times)'!B713 + (1-$D$4) * B712</f>
        <v>97.999996665666245</v>
      </c>
    </row>
    <row r="714" spans="1:2" x14ac:dyDescent="0.3">
      <c r="A714">
        <f>'[1]Filtered (3 times)'!A714</f>
        <v>2480.1377590000002</v>
      </c>
      <c r="B714">
        <f>$D$4*'Filtered (3 times)'!B714 + (1-$D$4) * B713</f>
        <v>97.999996665666245</v>
      </c>
    </row>
    <row r="715" spans="1:2" x14ac:dyDescent="0.3">
      <c r="A715">
        <f>'[1]Filtered (3 times)'!A715</f>
        <v>2478.0761320000001</v>
      </c>
      <c r="B715">
        <f>$D$4*'Filtered (3 times)'!B715 + (1-$D$4) * B714</f>
        <v>97.999996665666245</v>
      </c>
    </row>
    <row r="716" spans="1:2" x14ac:dyDescent="0.3">
      <c r="A716">
        <f>'[1]Filtered (3 times)'!A716</f>
        <v>2476.0145040000002</v>
      </c>
      <c r="B716">
        <f>$D$4*'Filtered (3 times)'!B716 + (1-$D$4) * B715</f>
        <v>97.999996665666245</v>
      </c>
    </row>
    <row r="717" spans="1:2" x14ac:dyDescent="0.3">
      <c r="A717">
        <f>'[1]Filtered (3 times)'!A717</f>
        <v>2473.9528770000002</v>
      </c>
      <c r="B717">
        <f>$D$4*'Filtered (3 times)'!B717 + (1-$D$4) * B716</f>
        <v>97.999996665666245</v>
      </c>
    </row>
    <row r="718" spans="1:2" x14ac:dyDescent="0.3">
      <c r="A718">
        <f>'[1]Filtered (3 times)'!A718</f>
        <v>2471.8912489999998</v>
      </c>
      <c r="B718">
        <f>$D$4*'Filtered (3 times)'!B718 + (1-$D$4) * B717</f>
        <v>97.999996665666245</v>
      </c>
    </row>
    <row r="719" spans="1:2" x14ac:dyDescent="0.3">
      <c r="A719">
        <f>'[1]Filtered (3 times)'!A719</f>
        <v>2469.8296220000002</v>
      </c>
      <c r="B719">
        <f>$D$4*'Filtered (3 times)'!B719 + (1-$D$4) * B718</f>
        <v>97.999996665666245</v>
      </c>
    </row>
    <row r="720" spans="1:2" x14ac:dyDescent="0.3">
      <c r="A720">
        <f>'[1]Filtered (3 times)'!A720</f>
        <v>2467.7679950000002</v>
      </c>
      <c r="B720">
        <f>$D$4*'Filtered (3 times)'!B720 + (1-$D$4) * B719</f>
        <v>97.999996665666245</v>
      </c>
    </row>
    <row r="721" spans="1:2" x14ac:dyDescent="0.3">
      <c r="A721">
        <f>'[1]Filtered (3 times)'!A721</f>
        <v>2465.7063669999998</v>
      </c>
      <c r="B721">
        <f>$D$4*'Filtered (3 times)'!B721 + (1-$D$4) * B720</f>
        <v>97.999996665666245</v>
      </c>
    </row>
    <row r="722" spans="1:2" x14ac:dyDescent="0.3">
      <c r="A722">
        <f>'[1]Filtered (3 times)'!A722</f>
        <v>2463.6447400000002</v>
      </c>
      <c r="B722">
        <f>$D$4*'Filtered (3 times)'!B722 + (1-$D$4) * B721</f>
        <v>97.999996665666245</v>
      </c>
    </row>
    <row r="723" spans="1:2" x14ac:dyDescent="0.3">
      <c r="A723">
        <f>'[1]Filtered (3 times)'!A723</f>
        <v>2461.5831119999998</v>
      </c>
      <c r="B723">
        <f>$D$4*'Filtered (3 times)'!B723 + (1-$D$4) * B722</f>
        <v>97.999996665666245</v>
      </c>
    </row>
    <row r="724" spans="1:2" x14ac:dyDescent="0.3">
      <c r="A724">
        <f>'[1]Filtered (3 times)'!A724</f>
        <v>2459.5214850000002</v>
      </c>
      <c r="B724">
        <f>$D$4*'Filtered (3 times)'!B724 + (1-$D$4) * B723</f>
        <v>97.999996665666245</v>
      </c>
    </row>
    <row r="725" spans="1:2" x14ac:dyDescent="0.3">
      <c r="A725">
        <f>'[1]Filtered (3 times)'!A725</f>
        <v>2457.4598580000002</v>
      </c>
      <c r="B725">
        <f>$D$4*'Filtered (3 times)'!B725 + (1-$D$4) * B724</f>
        <v>97.999996665666245</v>
      </c>
    </row>
    <row r="726" spans="1:2" x14ac:dyDescent="0.3">
      <c r="A726">
        <f>'[1]Filtered (3 times)'!A726</f>
        <v>2455.3982299999998</v>
      </c>
      <c r="B726">
        <f>$D$4*'Filtered (3 times)'!B726 + (1-$D$4) * B725</f>
        <v>97.999996665666245</v>
      </c>
    </row>
    <row r="727" spans="1:2" x14ac:dyDescent="0.3">
      <c r="A727">
        <f>'[1]Filtered (3 times)'!A727</f>
        <v>2453.3366030000002</v>
      </c>
      <c r="B727">
        <f>$D$4*'Filtered (3 times)'!B727 + (1-$D$4) * B726</f>
        <v>97.999996665666245</v>
      </c>
    </row>
    <row r="728" spans="1:2" x14ac:dyDescent="0.3">
      <c r="A728">
        <f>'[1]Filtered (3 times)'!A728</f>
        <v>2451.2749749999998</v>
      </c>
      <c r="B728">
        <f>$D$4*'Filtered (3 times)'!B728 + (1-$D$4) * B727</f>
        <v>97.999996665666245</v>
      </c>
    </row>
    <row r="729" spans="1:2" x14ac:dyDescent="0.3">
      <c r="A729">
        <f>'[1]Filtered (3 times)'!A729</f>
        <v>2449.2133480000002</v>
      </c>
      <c r="B729">
        <f>$D$4*'Filtered (3 times)'!B729 + (1-$D$4) * B728</f>
        <v>97.999996665666245</v>
      </c>
    </row>
    <row r="730" spans="1:2" x14ac:dyDescent="0.3">
      <c r="A730">
        <f>'[1]Filtered (3 times)'!A730</f>
        <v>2447.1517210000002</v>
      </c>
      <c r="B730">
        <f>$D$4*'Filtered (3 times)'!B730 + (1-$D$4) * B729</f>
        <v>97.999996665666245</v>
      </c>
    </row>
    <row r="731" spans="1:2" x14ac:dyDescent="0.3">
      <c r="A731">
        <f>'[1]Filtered (3 times)'!A731</f>
        <v>2445.0900929999998</v>
      </c>
      <c r="B731">
        <f>$D$4*'Filtered (3 times)'!B731 + (1-$D$4) * B730</f>
        <v>97.999996665666245</v>
      </c>
    </row>
    <row r="732" spans="1:2" x14ac:dyDescent="0.3">
      <c r="A732">
        <f>'[1]Filtered (3 times)'!A732</f>
        <v>2443.0284660000002</v>
      </c>
      <c r="B732">
        <f>$D$4*'Filtered (3 times)'!B732 + (1-$D$4) * B731</f>
        <v>97.999996665666245</v>
      </c>
    </row>
    <row r="733" spans="1:2" x14ac:dyDescent="0.3">
      <c r="A733">
        <f>'[1]Filtered (3 times)'!A733</f>
        <v>2440.9668390000002</v>
      </c>
      <c r="B733">
        <f>$D$4*'Filtered (3 times)'!B733 + (1-$D$4) * B732</f>
        <v>97.999996665666245</v>
      </c>
    </row>
    <row r="734" spans="1:2" x14ac:dyDescent="0.3">
      <c r="A734">
        <f>'[1]Filtered (3 times)'!A734</f>
        <v>2438.9052109999998</v>
      </c>
      <c r="B734">
        <f>$D$4*'Filtered (3 times)'!B734 + (1-$D$4) * B733</f>
        <v>97.999996665666245</v>
      </c>
    </row>
    <row r="735" spans="1:2" x14ac:dyDescent="0.3">
      <c r="A735">
        <f>'[1]Filtered (3 times)'!A735</f>
        <v>2436.8435840000002</v>
      </c>
      <c r="B735">
        <f>$D$4*'Filtered (3 times)'!B735 + (1-$D$4) * B734</f>
        <v>97.999996665666245</v>
      </c>
    </row>
    <row r="736" spans="1:2" x14ac:dyDescent="0.3">
      <c r="A736">
        <f>'[1]Filtered (3 times)'!A736</f>
        <v>2434.7819559999998</v>
      </c>
      <c r="B736">
        <f>$D$4*'Filtered (3 times)'!B736 + (1-$D$4) * B735</f>
        <v>97.999996665666245</v>
      </c>
    </row>
    <row r="737" spans="1:2" x14ac:dyDescent="0.3">
      <c r="A737">
        <f>'[1]Filtered (3 times)'!A737</f>
        <v>2432.7203290000002</v>
      </c>
      <c r="B737">
        <f>$D$4*'Filtered (3 times)'!B737 + (1-$D$4) * B736</f>
        <v>97.999996665666245</v>
      </c>
    </row>
    <row r="738" spans="1:2" x14ac:dyDescent="0.3">
      <c r="A738">
        <f>'[1]Filtered (3 times)'!A738</f>
        <v>2430.6587020000002</v>
      </c>
      <c r="B738">
        <f>$D$4*'Filtered (3 times)'!B738 + (1-$D$4) * B737</f>
        <v>97.999996665666245</v>
      </c>
    </row>
    <row r="739" spans="1:2" x14ac:dyDescent="0.3">
      <c r="A739">
        <f>'[1]Filtered (3 times)'!A739</f>
        <v>2428.5970739999998</v>
      </c>
      <c r="B739">
        <f>$D$4*'Filtered (3 times)'!B739 + (1-$D$4) * B738</f>
        <v>97.999996665666245</v>
      </c>
    </row>
    <row r="740" spans="1:2" x14ac:dyDescent="0.3">
      <c r="A740">
        <f>'[1]Filtered (3 times)'!A740</f>
        <v>2426.5354470000002</v>
      </c>
      <c r="B740">
        <f>$D$4*'Filtered (3 times)'!B740 + (1-$D$4) * B739</f>
        <v>97.999996665666245</v>
      </c>
    </row>
    <row r="741" spans="1:2" x14ac:dyDescent="0.3">
      <c r="A741">
        <f>'[1]Filtered (3 times)'!A741</f>
        <v>2424.4738189999998</v>
      </c>
      <c r="B741">
        <f>$D$4*'Filtered (3 times)'!B741 + (1-$D$4) * B740</f>
        <v>97.999996665666245</v>
      </c>
    </row>
    <row r="742" spans="1:2" x14ac:dyDescent="0.3">
      <c r="A742">
        <f>'[1]Filtered (3 times)'!A742</f>
        <v>2422.4121919999998</v>
      </c>
      <c r="B742">
        <f>$D$4*'Filtered (3 times)'!B742 + (1-$D$4) * B741</f>
        <v>97.999996665666245</v>
      </c>
    </row>
    <row r="743" spans="1:2" x14ac:dyDescent="0.3">
      <c r="A743">
        <f>'[1]Filtered (3 times)'!A743</f>
        <v>2420.3505650000002</v>
      </c>
      <c r="B743">
        <f>$D$4*'Filtered (3 times)'!B743 + (1-$D$4) * B742</f>
        <v>97.999996665666245</v>
      </c>
    </row>
    <row r="744" spans="1:2" x14ac:dyDescent="0.3">
      <c r="A744">
        <f>'[1]Filtered (3 times)'!A744</f>
        <v>2418.2889369999998</v>
      </c>
      <c r="B744">
        <f>$D$4*'Filtered (3 times)'!B744 + (1-$D$4) * B743</f>
        <v>97.999996665666245</v>
      </c>
    </row>
    <row r="745" spans="1:2" x14ac:dyDescent="0.3">
      <c r="A745">
        <f>'[1]Filtered (3 times)'!A745</f>
        <v>2416.2273100000002</v>
      </c>
      <c r="B745">
        <f>$D$4*'Filtered (3 times)'!B745 + (1-$D$4) * B744</f>
        <v>97.999996665666245</v>
      </c>
    </row>
    <row r="746" spans="1:2" x14ac:dyDescent="0.3">
      <c r="A746">
        <f>'[1]Filtered (3 times)'!A746</f>
        <v>2414.1656819999998</v>
      </c>
      <c r="B746">
        <f>$D$4*'Filtered (3 times)'!B746 + (1-$D$4) * B745</f>
        <v>97.999996665666245</v>
      </c>
    </row>
    <row r="747" spans="1:2" x14ac:dyDescent="0.3">
      <c r="A747">
        <f>'[1]Filtered (3 times)'!A747</f>
        <v>2412.1040549999998</v>
      </c>
      <c r="B747">
        <f>$D$4*'Filtered (3 times)'!B747 + (1-$D$4) * B746</f>
        <v>97.999996665666245</v>
      </c>
    </row>
    <row r="748" spans="1:2" x14ac:dyDescent="0.3">
      <c r="A748">
        <f>'[1]Filtered (3 times)'!A748</f>
        <v>2410.0424280000002</v>
      </c>
      <c r="B748">
        <f>$D$4*'Filtered (3 times)'!B748 + (1-$D$4) * B747</f>
        <v>97.999996665666245</v>
      </c>
    </row>
    <row r="749" spans="1:2" x14ac:dyDescent="0.3">
      <c r="A749">
        <f>'[1]Filtered (3 times)'!A749</f>
        <v>2407.9807999999998</v>
      </c>
      <c r="B749">
        <f>$D$4*'Filtered (3 times)'!B749 + (1-$D$4) * B748</f>
        <v>97.999996665666245</v>
      </c>
    </row>
    <row r="750" spans="1:2" x14ac:dyDescent="0.3">
      <c r="A750">
        <f>'[1]Filtered (3 times)'!A750</f>
        <v>2405.9191729999998</v>
      </c>
      <c r="B750">
        <f>$D$4*'Filtered (3 times)'!B750 + (1-$D$4) * B749</f>
        <v>97.999996665666245</v>
      </c>
    </row>
    <row r="751" spans="1:2" x14ac:dyDescent="0.3">
      <c r="A751">
        <f>'[1]Filtered (3 times)'!A751</f>
        <v>2403.8575449999998</v>
      </c>
      <c r="B751">
        <f>$D$4*'Filtered (3 times)'!B751 + (1-$D$4) * B750</f>
        <v>97.999996665666245</v>
      </c>
    </row>
    <row r="752" spans="1:2" x14ac:dyDescent="0.3">
      <c r="A752">
        <f>'[1]Filtered (3 times)'!A752</f>
        <v>2401.7959179999998</v>
      </c>
      <c r="B752">
        <f>$D$4*'Filtered (3 times)'!B752 + (1-$D$4) * B751</f>
        <v>97.999996665666245</v>
      </c>
    </row>
    <row r="753" spans="1:2" x14ac:dyDescent="0.3">
      <c r="A753">
        <f>'[1]Filtered (3 times)'!A753</f>
        <v>2399.7342910000002</v>
      </c>
      <c r="B753">
        <f>$D$4*'Filtered (3 times)'!B753 + (1-$D$4) * B752</f>
        <v>97.999996665666245</v>
      </c>
    </row>
    <row r="754" spans="1:2" x14ac:dyDescent="0.3">
      <c r="A754">
        <f>'[1]Filtered (3 times)'!A754</f>
        <v>2397.6726629999998</v>
      </c>
      <c r="B754">
        <f>$D$4*'Filtered (3 times)'!B754 + (1-$D$4) * B753</f>
        <v>97.999996665666245</v>
      </c>
    </row>
    <row r="755" spans="1:2" x14ac:dyDescent="0.3">
      <c r="A755">
        <f>'[1]Filtered (3 times)'!A755</f>
        <v>2395.6110359999998</v>
      </c>
      <c r="B755">
        <f>$D$4*'Filtered (3 times)'!B755 + (1-$D$4) * B754</f>
        <v>97.999996665666245</v>
      </c>
    </row>
    <row r="756" spans="1:2" x14ac:dyDescent="0.3">
      <c r="A756">
        <f>'[1]Filtered (3 times)'!A756</f>
        <v>2393.5494079999999</v>
      </c>
      <c r="B756">
        <f>$D$4*'Filtered (3 times)'!B756 + (1-$D$4) * B755</f>
        <v>97.999996665666245</v>
      </c>
    </row>
    <row r="757" spans="1:2" x14ac:dyDescent="0.3">
      <c r="A757">
        <f>'[1]Filtered (3 times)'!A757</f>
        <v>2391.4877809999998</v>
      </c>
      <c r="B757">
        <f>$D$4*'Filtered (3 times)'!B757 + (1-$D$4) * B756</f>
        <v>97.999996665666245</v>
      </c>
    </row>
    <row r="758" spans="1:2" x14ac:dyDescent="0.3">
      <c r="A758">
        <f>'[1]Filtered (3 times)'!A758</f>
        <v>2389.4261540000002</v>
      </c>
      <c r="B758">
        <f>$D$4*'Filtered (3 times)'!B758 + (1-$D$4) * B757</f>
        <v>97.999996665666245</v>
      </c>
    </row>
    <row r="759" spans="1:2" x14ac:dyDescent="0.3">
      <c r="A759">
        <f>'[1]Filtered (3 times)'!A759</f>
        <v>2387.3645259999998</v>
      </c>
      <c r="B759">
        <f>$D$4*'Filtered (3 times)'!B759 + (1-$D$4) * B758</f>
        <v>97.999996665666245</v>
      </c>
    </row>
    <row r="760" spans="1:2" x14ac:dyDescent="0.3">
      <c r="A760">
        <f>'[1]Filtered (3 times)'!A760</f>
        <v>2385.3028989999998</v>
      </c>
      <c r="B760">
        <f>$D$4*'Filtered (3 times)'!B760 + (1-$D$4) * B759</f>
        <v>97.999996665666245</v>
      </c>
    </row>
    <row r="761" spans="1:2" x14ac:dyDescent="0.3">
      <c r="A761">
        <f>'[1]Filtered (3 times)'!A761</f>
        <v>2383.2412709999999</v>
      </c>
      <c r="B761">
        <f>$D$4*'Filtered (3 times)'!B761 + (1-$D$4) * B760</f>
        <v>97.999996665666245</v>
      </c>
    </row>
    <row r="762" spans="1:2" x14ac:dyDescent="0.3">
      <c r="A762">
        <f>'[1]Filtered (3 times)'!A762</f>
        <v>2381.1796439999998</v>
      </c>
      <c r="B762">
        <f>$D$4*'Filtered (3 times)'!B762 + (1-$D$4) * B761</f>
        <v>97.999996665666245</v>
      </c>
    </row>
    <row r="763" spans="1:2" x14ac:dyDescent="0.3">
      <c r="A763">
        <f>'[1]Filtered (3 times)'!A763</f>
        <v>2379.1180169999998</v>
      </c>
      <c r="B763">
        <f>$D$4*'Filtered (3 times)'!B763 + (1-$D$4) * B762</f>
        <v>97.999996665666245</v>
      </c>
    </row>
    <row r="764" spans="1:2" x14ac:dyDescent="0.3">
      <c r="A764">
        <f>'[1]Filtered (3 times)'!A764</f>
        <v>2377.0563889999999</v>
      </c>
      <c r="B764">
        <f>$D$4*'Filtered (3 times)'!B764 + (1-$D$4) * B763</f>
        <v>97.999996665666245</v>
      </c>
    </row>
    <row r="765" spans="1:2" x14ac:dyDescent="0.3">
      <c r="A765">
        <f>'[1]Filtered (3 times)'!A765</f>
        <v>2374.9947619999998</v>
      </c>
      <c r="B765">
        <f>$D$4*'Filtered (3 times)'!B765 + (1-$D$4) * B764</f>
        <v>97.999996665666245</v>
      </c>
    </row>
    <row r="766" spans="1:2" x14ac:dyDescent="0.3">
      <c r="A766">
        <f>'[1]Filtered (3 times)'!A766</f>
        <v>2372.9331339999999</v>
      </c>
      <c r="B766">
        <f>$D$4*'Filtered (3 times)'!B766 + (1-$D$4) * B765</f>
        <v>97.999996665666245</v>
      </c>
    </row>
    <row r="767" spans="1:2" x14ac:dyDescent="0.3">
      <c r="A767">
        <f>'[1]Filtered (3 times)'!A767</f>
        <v>2370.8715069999998</v>
      </c>
      <c r="B767">
        <f>$D$4*'Filtered (3 times)'!B767 + (1-$D$4) * B766</f>
        <v>97.999996665666245</v>
      </c>
    </row>
    <row r="768" spans="1:2" x14ac:dyDescent="0.3">
      <c r="A768">
        <f>'[1]Filtered (3 times)'!A768</f>
        <v>2368.8098799999998</v>
      </c>
      <c r="B768">
        <f>$D$4*'Filtered (3 times)'!B768 + (1-$D$4) * B767</f>
        <v>97.999996665666245</v>
      </c>
    </row>
    <row r="769" spans="1:2" x14ac:dyDescent="0.3">
      <c r="A769">
        <f>'[1]Filtered (3 times)'!A769</f>
        <v>2366.7482519999999</v>
      </c>
      <c r="B769">
        <f>$D$4*'Filtered (3 times)'!B769 + (1-$D$4) * B768</f>
        <v>97.999996665666245</v>
      </c>
    </row>
    <row r="770" spans="1:2" x14ac:dyDescent="0.3">
      <c r="A770">
        <f>'[1]Filtered (3 times)'!A770</f>
        <v>2364.6866249999998</v>
      </c>
      <c r="B770">
        <f>$D$4*'Filtered (3 times)'!B770 + (1-$D$4) * B769</f>
        <v>97.999996665666245</v>
      </c>
    </row>
    <row r="771" spans="1:2" x14ac:dyDescent="0.3">
      <c r="A771">
        <f>'[1]Filtered (3 times)'!A771</f>
        <v>2362.6249969999999</v>
      </c>
      <c r="B771">
        <f>$D$4*'Filtered (3 times)'!B771 + (1-$D$4) * B770</f>
        <v>97.999996665666245</v>
      </c>
    </row>
    <row r="772" spans="1:2" x14ac:dyDescent="0.3">
      <c r="A772">
        <f>'[1]Filtered (3 times)'!A772</f>
        <v>2360.5633699999998</v>
      </c>
      <c r="B772">
        <f>$D$4*'Filtered (3 times)'!B772 + (1-$D$4) * B771</f>
        <v>97.999996665666245</v>
      </c>
    </row>
    <row r="773" spans="1:2" x14ac:dyDescent="0.3">
      <c r="A773">
        <f>'[1]Filtered (3 times)'!A773</f>
        <v>2358.5017429999998</v>
      </c>
      <c r="B773">
        <f>$D$4*'Filtered (3 times)'!B773 + (1-$D$4) * B772</f>
        <v>97.999996665666245</v>
      </c>
    </row>
    <row r="774" spans="1:2" x14ac:dyDescent="0.3">
      <c r="A774">
        <f>'[1]Filtered (3 times)'!A774</f>
        <v>2356.4401149999999</v>
      </c>
      <c r="B774">
        <f>$D$4*'Filtered (3 times)'!B774 + (1-$D$4) * B773</f>
        <v>97.999996665666245</v>
      </c>
    </row>
    <row r="775" spans="1:2" x14ac:dyDescent="0.3">
      <c r="A775">
        <f>'[1]Filtered (3 times)'!A775</f>
        <v>2354.3784879999998</v>
      </c>
      <c r="B775">
        <f>$D$4*'Filtered (3 times)'!B775 + (1-$D$4) * B774</f>
        <v>97.999996665666245</v>
      </c>
    </row>
    <row r="776" spans="1:2" x14ac:dyDescent="0.3">
      <c r="A776">
        <f>'[1]Filtered (3 times)'!A776</f>
        <v>2352.3168599999999</v>
      </c>
      <c r="B776">
        <f>$D$4*'Filtered (3 times)'!B776 + (1-$D$4) * B775</f>
        <v>97.999996665666245</v>
      </c>
    </row>
    <row r="777" spans="1:2" x14ac:dyDescent="0.3">
      <c r="A777">
        <f>'[1]Filtered (3 times)'!A777</f>
        <v>2350.2552329999999</v>
      </c>
      <c r="B777">
        <f>$D$4*'Filtered (3 times)'!B777 + (1-$D$4) * B776</f>
        <v>97.999996665666245</v>
      </c>
    </row>
    <row r="778" spans="1:2" x14ac:dyDescent="0.3">
      <c r="A778">
        <f>'[1]Filtered (3 times)'!A778</f>
        <v>2348.1936059999998</v>
      </c>
      <c r="B778">
        <f>$D$4*'Filtered (3 times)'!B778 + (1-$D$4) * B777</f>
        <v>97.999996665666245</v>
      </c>
    </row>
    <row r="779" spans="1:2" x14ac:dyDescent="0.3">
      <c r="A779">
        <f>'[1]Filtered (3 times)'!A779</f>
        <v>2346.1319779999999</v>
      </c>
      <c r="B779">
        <f>$D$4*'Filtered (3 times)'!B779 + (1-$D$4) * B778</f>
        <v>97.999996665666245</v>
      </c>
    </row>
    <row r="780" spans="1:2" x14ac:dyDescent="0.3">
      <c r="A780">
        <f>'[1]Filtered (3 times)'!A780</f>
        <v>2344.0703509999998</v>
      </c>
      <c r="B780">
        <f>$D$4*'Filtered (3 times)'!B780 + (1-$D$4) * B779</f>
        <v>97.999996665666245</v>
      </c>
    </row>
    <row r="781" spans="1:2" x14ac:dyDescent="0.3">
      <c r="A781">
        <f>'[1]Filtered (3 times)'!A781</f>
        <v>2342.0087229999999</v>
      </c>
      <c r="B781">
        <f>$D$4*'Filtered (3 times)'!B781 + (1-$D$4) * B780</f>
        <v>97.999996665666245</v>
      </c>
    </row>
    <row r="782" spans="1:2" x14ac:dyDescent="0.3">
      <c r="A782">
        <f>'[1]Filtered (3 times)'!A782</f>
        <v>2339.9470959999999</v>
      </c>
      <c r="B782">
        <f>$D$4*'Filtered (3 times)'!B782 + (1-$D$4) * B781</f>
        <v>97.999996665666245</v>
      </c>
    </row>
    <row r="783" spans="1:2" x14ac:dyDescent="0.3">
      <c r="A783">
        <f>'[1]Filtered (3 times)'!A783</f>
        <v>2337.8854689999998</v>
      </c>
      <c r="B783">
        <f>$D$4*'Filtered (3 times)'!B783 + (1-$D$4) * B782</f>
        <v>97.999996665666245</v>
      </c>
    </row>
    <row r="784" spans="1:2" x14ac:dyDescent="0.3">
      <c r="A784">
        <f>'[1]Filtered (3 times)'!A784</f>
        <v>2335.8238409999999</v>
      </c>
      <c r="B784">
        <f>$D$4*'Filtered (3 times)'!B784 + (1-$D$4) * B783</f>
        <v>97.999996665666245</v>
      </c>
    </row>
    <row r="785" spans="1:2" x14ac:dyDescent="0.3">
      <c r="A785">
        <f>'[1]Filtered (3 times)'!A785</f>
        <v>2333.7622139999999</v>
      </c>
      <c r="B785">
        <f>$D$4*'Filtered (3 times)'!B785 + (1-$D$4) * B784</f>
        <v>97.999996665666245</v>
      </c>
    </row>
    <row r="786" spans="1:2" x14ac:dyDescent="0.3">
      <c r="A786">
        <f>'[1]Filtered (3 times)'!A786</f>
        <v>2331.7005859999999</v>
      </c>
      <c r="B786">
        <f>$D$4*'Filtered (3 times)'!B786 + (1-$D$4) * B785</f>
        <v>97.999996665666245</v>
      </c>
    </row>
    <row r="787" spans="1:2" x14ac:dyDescent="0.3">
      <c r="A787">
        <f>'[1]Filtered (3 times)'!A787</f>
        <v>2329.6389589999999</v>
      </c>
      <c r="B787">
        <f>$D$4*'Filtered (3 times)'!B787 + (1-$D$4) * B786</f>
        <v>97.999996665666245</v>
      </c>
    </row>
    <row r="788" spans="1:2" x14ac:dyDescent="0.3">
      <c r="A788">
        <f>'[1]Filtered (3 times)'!A788</f>
        <v>2327.5773319999998</v>
      </c>
      <c r="B788">
        <f>$D$4*'Filtered (3 times)'!B788 + (1-$D$4) * B787</f>
        <v>97.999996665666245</v>
      </c>
    </row>
    <row r="789" spans="1:2" x14ac:dyDescent="0.3">
      <c r="A789">
        <f>'[1]Filtered (3 times)'!A789</f>
        <v>2325.5157039999999</v>
      </c>
      <c r="B789">
        <f>$D$4*'Filtered (3 times)'!B789 + (1-$D$4) * B788</f>
        <v>97.999996665666245</v>
      </c>
    </row>
    <row r="790" spans="1:2" x14ac:dyDescent="0.3">
      <c r="A790">
        <f>'[1]Filtered (3 times)'!A790</f>
        <v>2323.4540769999999</v>
      </c>
      <c r="B790">
        <f>$D$4*'Filtered (3 times)'!B790 + (1-$D$4) * B789</f>
        <v>97.999996665666245</v>
      </c>
    </row>
    <row r="791" spans="1:2" x14ac:dyDescent="0.3">
      <c r="A791">
        <f>'[1]Filtered (3 times)'!A791</f>
        <v>2321.3924489999999</v>
      </c>
      <c r="B791">
        <f>$D$4*'Filtered (3 times)'!B791 + (1-$D$4) * B790</f>
        <v>97.999996665666245</v>
      </c>
    </row>
    <row r="792" spans="1:2" x14ac:dyDescent="0.3">
      <c r="A792">
        <f>'[1]Filtered (3 times)'!A792</f>
        <v>2319.3308219999999</v>
      </c>
      <c r="B792">
        <f>$D$4*'Filtered (3 times)'!B792 + (1-$D$4) * B791</f>
        <v>97.999996665666245</v>
      </c>
    </row>
    <row r="793" spans="1:2" x14ac:dyDescent="0.3">
      <c r="A793">
        <f>'[1]Filtered (3 times)'!A793</f>
        <v>2317.2691949999999</v>
      </c>
      <c r="B793">
        <f>$D$4*'Filtered (3 times)'!B793 + (1-$D$4) * B792</f>
        <v>97.999996665666245</v>
      </c>
    </row>
    <row r="794" spans="1:2" x14ac:dyDescent="0.3">
      <c r="A794">
        <f>'[1]Filtered (3 times)'!A794</f>
        <v>2315.2075669999999</v>
      </c>
      <c r="B794">
        <f>$D$4*'Filtered (3 times)'!B794 + (1-$D$4) * B793</f>
        <v>97.999996665666245</v>
      </c>
    </row>
    <row r="795" spans="1:2" x14ac:dyDescent="0.3">
      <c r="A795">
        <f>'[1]Filtered (3 times)'!A795</f>
        <v>2313.1459399999999</v>
      </c>
      <c r="B795">
        <f>$D$4*'Filtered (3 times)'!B795 + (1-$D$4) * B794</f>
        <v>97.999996665666245</v>
      </c>
    </row>
    <row r="796" spans="1:2" x14ac:dyDescent="0.3">
      <c r="A796">
        <f>'[1]Filtered (3 times)'!A796</f>
        <v>2311.084312</v>
      </c>
      <c r="B796">
        <f>$D$4*'Filtered (3 times)'!B796 + (1-$D$4) * B795</f>
        <v>97.999996665666245</v>
      </c>
    </row>
    <row r="797" spans="1:2" x14ac:dyDescent="0.3">
      <c r="A797">
        <f>'[1]Filtered (3 times)'!A797</f>
        <v>2309.0226849999999</v>
      </c>
      <c r="B797">
        <f>$D$4*'Filtered (3 times)'!B797 + (1-$D$4) * B796</f>
        <v>97.999996665666245</v>
      </c>
    </row>
    <row r="798" spans="1:2" x14ac:dyDescent="0.3">
      <c r="A798">
        <f>'[1]Filtered (3 times)'!A798</f>
        <v>2306.9610579999999</v>
      </c>
      <c r="B798">
        <f>$D$4*'Filtered (3 times)'!B798 + (1-$D$4) * B797</f>
        <v>97.999996665666245</v>
      </c>
    </row>
    <row r="799" spans="1:2" x14ac:dyDescent="0.3">
      <c r="A799">
        <f>'[1]Filtered (3 times)'!A799</f>
        <v>2304.8994299999999</v>
      </c>
      <c r="B799">
        <f>$D$4*'Filtered (3 times)'!B799 + (1-$D$4) * B798</f>
        <v>97.999996665666245</v>
      </c>
    </row>
    <row r="800" spans="1:2" x14ac:dyDescent="0.3">
      <c r="A800">
        <f>'[1]Filtered (3 times)'!A800</f>
        <v>2302.8378029999999</v>
      </c>
      <c r="B800">
        <f>$D$4*'Filtered (3 times)'!B800 + (1-$D$4) * B799</f>
        <v>97.999996665666245</v>
      </c>
    </row>
    <row r="801" spans="1:2" x14ac:dyDescent="0.3">
      <c r="A801">
        <f>'[1]Filtered (3 times)'!A801</f>
        <v>2300.776175</v>
      </c>
      <c r="B801">
        <f>$D$4*'Filtered (3 times)'!B801 + (1-$D$4) * B800</f>
        <v>97.999996665666245</v>
      </c>
    </row>
    <row r="802" spans="1:2" x14ac:dyDescent="0.3">
      <c r="A802">
        <f>'[1]Filtered (3 times)'!A802</f>
        <v>2298.7145479999999</v>
      </c>
      <c r="B802">
        <f>$D$4*'Filtered (3 times)'!B802 + (1-$D$4) * B801</f>
        <v>97.999996665666245</v>
      </c>
    </row>
    <row r="803" spans="1:2" x14ac:dyDescent="0.3">
      <c r="A803">
        <f>'[1]Filtered (3 times)'!A803</f>
        <v>2296.6529209999999</v>
      </c>
      <c r="B803">
        <f>$D$4*'Filtered (3 times)'!B803 + (1-$D$4) * B802</f>
        <v>97.999996665666245</v>
      </c>
    </row>
    <row r="804" spans="1:2" x14ac:dyDescent="0.3">
      <c r="A804">
        <f>'[1]Filtered (3 times)'!A804</f>
        <v>2294.591293</v>
      </c>
      <c r="B804">
        <f>$D$4*'Filtered (3 times)'!B804 + (1-$D$4) * B803</f>
        <v>97.999996665666245</v>
      </c>
    </row>
    <row r="805" spans="1:2" x14ac:dyDescent="0.3">
      <c r="A805">
        <f>'[1]Filtered (3 times)'!A805</f>
        <v>2292.5296659999999</v>
      </c>
      <c r="B805">
        <f>$D$4*'Filtered (3 times)'!B805 + (1-$D$4) * B804</f>
        <v>97.999996665666245</v>
      </c>
    </row>
    <row r="806" spans="1:2" x14ac:dyDescent="0.3">
      <c r="A806">
        <f>'[1]Filtered (3 times)'!A806</f>
        <v>2290.468038</v>
      </c>
      <c r="B806">
        <f>$D$4*'Filtered (3 times)'!B806 + (1-$D$4) * B805</f>
        <v>97.999996665666245</v>
      </c>
    </row>
    <row r="807" spans="1:2" x14ac:dyDescent="0.3">
      <c r="A807">
        <f>'[1]Filtered (3 times)'!A807</f>
        <v>2288.4064109999999</v>
      </c>
      <c r="B807">
        <f>$D$4*'Filtered (3 times)'!B807 + (1-$D$4) * B806</f>
        <v>97.999996665666245</v>
      </c>
    </row>
    <row r="808" spans="1:2" x14ac:dyDescent="0.3">
      <c r="A808">
        <f>'[1]Filtered (3 times)'!A808</f>
        <v>2286.3447839999999</v>
      </c>
      <c r="B808">
        <f>$D$4*'Filtered (3 times)'!B808 + (1-$D$4) * B807</f>
        <v>97.999996665666245</v>
      </c>
    </row>
    <row r="809" spans="1:2" x14ac:dyDescent="0.3">
      <c r="A809">
        <f>'[1]Filtered (3 times)'!A809</f>
        <v>2284.283156</v>
      </c>
      <c r="B809">
        <f>$D$4*'Filtered (3 times)'!B809 + (1-$D$4) * B808</f>
        <v>97.999996665666245</v>
      </c>
    </row>
    <row r="810" spans="1:2" x14ac:dyDescent="0.3">
      <c r="A810">
        <f>'[1]Filtered (3 times)'!A810</f>
        <v>2282.2215289999999</v>
      </c>
      <c r="B810">
        <f>$D$4*'Filtered (3 times)'!B810 + (1-$D$4) * B809</f>
        <v>97.999996665666245</v>
      </c>
    </row>
    <row r="811" spans="1:2" x14ac:dyDescent="0.3">
      <c r="A811">
        <f>'[1]Filtered (3 times)'!A811</f>
        <v>2280.1599019999999</v>
      </c>
      <c r="B811">
        <f>$D$4*'Filtered (3 times)'!B811 + (1-$D$4) * B810</f>
        <v>97.999996665666245</v>
      </c>
    </row>
    <row r="812" spans="1:2" x14ac:dyDescent="0.3">
      <c r="A812">
        <f>'[1]Filtered (3 times)'!A812</f>
        <v>2278.0982739999999</v>
      </c>
      <c r="B812">
        <f>$D$4*'Filtered (3 times)'!B812 + (1-$D$4) * B811</f>
        <v>97.999996665666245</v>
      </c>
    </row>
    <row r="813" spans="1:2" x14ac:dyDescent="0.3">
      <c r="A813">
        <f>'[1]Filtered (3 times)'!A813</f>
        <v>2276.0366469999999</v>
      </c>
      <c r="B813">
        <f>$D$4*'Filtered (3 times)'!B813 + (1-$D$4) * B812</f>
        <v>97.999996665666245</v>
      </c>
    </row>
    <row r="814" spans="1:2" x14ac:dyDescent="0.3">
      <c r="A814">
        <f>'[1]Filtered (3 times)'!A814</f>
        <v>2273.975019</v>
      </c>
      <c r="B814">
        <f>$D$4*'Filtered (3 times)'!B814 + (1-$D$4) * B813</f>
        <v>97.999996665666245</v>
      </c>
    </row>
    <row r="815" spans="1:2" x14ac:dyDescent="0.3">
      <c r="A815">
        <f>'[1]Filtered (3 times)'!A815</f>
        <v>2271.9133919999999</v>
      </c>
      <c r="B815">
        <f>$D$4*'Filtered (3 times)'!B815 + (1-$D$4) * B814</f>
        <v>97.999996665666245</v>
      </c>
    </row>
    <row r="816" spans="1:2" x14ac:dyDescent="0.3">
      <c r="A816">
        <f>'[1]Filtered (3 times)'!A816</f>
        <v>2269.8517649999999</v>
      </c>
      <c r="B816">
        <f>$D$4*'Filtered (3 times)'!B816 + (1-$D$4) * B815</f>
        <v>97.999996665666245</v>
      </c>
    </row>
    <row r="817" spans="1:2" x14ac:dyDescent="0.3">
      <c r="A817">
        <f>'[1]Filtered (3 times)'!A817</f>
        <v>2267.790137</v>
      </c>
      <c r="B817">
        <f>$D$4*'Filtered (3 times)'!B817 + (1-$D$4) * B816</f>
        <v>97.999996665666245</v>
      </c>
    </row>
    <row r="818" spans="1:2" x14ac:dyDescent="0.3">
      <c r="A818">
        <f>'[1]Filtered (3 times)'!A818</f>
        <v>2265.7285099999999</v>
      </c>
      <c r="B818">
        <f>$D$4*'Filtered (3 times)'!B818 + (1-$D$4) * B817</f>
        <v>97.999996665666245</v>
      </c>
    </row>
    <row r="819" spans="1:2" x14ac:dyDescent="0.3">
      <c r="A819">
        <f>'[1]Filtered (3 times)'!A819</f>
        <v>2263.666882</v>
      </c>
      <c r="B819">
        <f>$D$4*'Filtered (3 times)'!B819 + (1-$D$4) * B818</f>
        <v>97.999996665666245</v>
      </c>
    </row>
    <row r="820" spans="1:2" x14ac:dyDescent="0.3">
      <c r="A820">
        <f>'[1]Filtered (3 times)'!A820</f>
        <v>2261.6052549999999</v>
      </c>
      <c r="B820">
        <f>$D$4*'Filtered (3 times)'!B820 + (1-$D$4) * B819</f>
        <v>97.999996665666245</v>
      </c>
    </row>
    <row r="821" spans="1:2" x14ac:dyDescent="0.3">
      <c r="A821">
        <f>'[1]Filtered (3 times)'!A821</f>
        <v>2259.5436279999999</v>
      </c>
      <c r="B821">
        <f>$D$4*'Filtered (3 times)'!B821 + (1-$D$4) * B820</f>
        <v>97.999996665666245</v>
      </c>
    </row>
    <row r="822" spans="1:2" x14ac:dyDescent="0.3">
      <c r="A822">
        <f>'[1]Filtered (3 times)'!A822</f>
        <v>2257.482</v>
      </c>
      <c r="B822">
        <f>$D$4*'Filtered (3 times)'!B822 + (1-$D$4) * B821</f>
        <v>97.999996665666245</v>
      </c>
    </row>
    <row r="823" spans="1:2" x14ac:dyDescent="0.3">
      <c r="A823">
        <f>'[1]Filtered (3 times)'!A823</f>
        <v>2255.4203729999999</v>
      </c>
      <c r="B823">
        <f>$D$4*'Filtered (3 times)'!B823 + (1-$D$4) * B822</f>
        <v>97.999996665666245</v>
      </c>
    </row>
    <row r="824" spans="1:2" x14ac:dyDescent="0.3">
      <c r="A824">
        <f>'[1]Filtered (3 times)'!A824</f>
        <v>2253.358745</v>
      </c>
      <c r="B824">
        <f>$D$4*'Filtered (3 times)'!B824 + (1-$D$4) * B823</f>
        <v>97.999996665666245</v>
      </c>
    </row>
    <row r="825" spans="1:2" x14ac:dyDescent="0.3">
      <c r="A825">
        <f>'[1]Filtered (3 times)'!A825</f>
        <v>2251.297118</v>
      </c>
      <c r="B825">
        <f>$D$4*'Filtered (3 times)'!B825 + (1-$D$4) * B824</f>
        <v>97.999996665666245</v>
      </c>
    </row>
    <row r="826" spans="1:2" x14ac:dyDescent="0.3">
      <c r="A826">
        <f>'[1]Filtered (3 times)'!A826</f>
        <v>2249.2354909999999</v>
      </c>
      <c r="B826">
        <f>$D$4*'Filtered (3 times)'!B826 + (1-$D$4) * B825</f>
        <v>97.999996665666245</v>
      </c>
    </row>
    <row r="827" spans="1:2" x14ac:dyDescent="0.3">
      <c r="A827">
        <f>'[1]Filtered (3 times)'!A827</f>
        <v>2247.173863</v>
      </c>
      <c r="B827">
        <f>$D$4*'Filtered (3 times)'!B827 + (1-$D$4) * B826</f>
        <v>97.999996665666245</v>
      </c>
    </row>
    <row r="828" spans="1:2" x14ac:dyDescent="0.3">
      <c r="A828">
        <f>'[1]Filtered (3 times)'!A828</f>
        <v>2245.1122359999999</v>
      </c>
      <c r="B828">
        <f>$D$4*'Filtered (3 times)'!B828 + (1-$D$4) * B827</f>
        <v>97.999996665666245</v>
      </c>
    </row>
    <row r="829" spans="1:2" x14ac:dyDescent="0.3">
      <c r="A829">
        <f>'[1]Filtered (3 times)'!A829</f>
        <v>2243.050608</v>
      </c>
      <c r="B829">
        <f>$D$4*'Filtered (3 times)'!B829 + (1-$D$4) * B828</f>
        <v>97.999996665666245</v>
      </c>
    </row>
    <row r="830" spans="1:2" x14ac:dyDescent="0.3">
      <c r="A830">
        <f>'[1]Filtered (3 times)'!A830</f>
        <v>2240.988981</v>
      </c>
      <c r="B830">
        <f>$D$4*'Filtered (3 times)'!B830 + (1-$D$4) * B829</f>
        <v>97.999996665666245</v>
      </c>
    </row>
    <row r="831" spans="1:2" x14ac:dyDescent="0.3">
      <c r="A831">
        <f>'[1]Filtered (3 times)'!A831</f>
        <v>2238.9273539999999</v>
      </c>
      <c r="B831">
        <f>$D$4*'Filtered (3 times)'!B831 + (1-$D$4) * B830</f>
        <v>97.999996665666245</v>
      </c>
    </row>
    <row r="832" spans="1:2" x14ac:dyDescent="0.3">
      <c r="A832">
        <f>'[1]Filtered (3 times)'!A832</f>
        <v>2236.865726</v>
      </c>
      <c r="B832">
        <f>$D$4*'Filtered (3 times)'!B832 + (1-$D$4) * B831</f>
        <v>97.999996665666245</v>
      </c>
    </row>
    <row r="833" spans="1:2" x14ac:dyDescent="0.3">
      <c r="A833">
        <f>'[1]Filtered (3 times)'!A833</f>
        <v>2234.804099</v>
      </c>
      <c r="B833">
        <f>$D$4*'Filtered (3 times)'!B833 + (1-$D$4) * B832</f>
        <v>97.999996665666245</v>
      </c>
    </row>
    <row r="834" spans="1:2" x14ac:dyDescent="0.3">
      <c r="A834">
        <f>'[1]Filtered (3 times)'!A834</f>
        <v>2232.742471</v>
      </c>
      <c r="B834">
        <f>$D$4*'Filtered (3 times)'!B834 + (1-$D$4) * B833</f>
        <v>97.999996665666245</v>
      </c>
    </row>
    <row r="835" spans="1:2" x14ac:dyDescent="0.3">
      <c r="A835">
        <f>'[1]Filtered (3 times)'!A835</f>
        <v>2230.680844</v>
      </c>
      <c r="B835">
        <f>$D$4*'Filtered (3 times)'!B835 + (1-$D$4) * B834</f>
        <v>97.999996665666245</v>
      </c>
    </row>
    <row r="836" spans="1:2" x14ac:dyDescent="0.3">
      <c r="A836">
        <f>'[1]Filtered (3 times)'!A836</f>
        <v>2228.6192169999999</v>
      </c>
      <c r="B836">
        <f>$D$4*'Filtered (3 times)'!B836 + (1-$D$4) * B835</f>
        <v>97.999996665666245</v>
      </c>
    </row>
    <row r="837" spans="1:2" x14ac:dyDescent="0.3">
      <c r="A837">
        <f>'[1]Filtered (3 times)'!A837</f>
        <v>2226.557589</v>
      </c>
      <c r="B837">
        <f>$D$4*'Filtered (3 times)'!B837 + (1-$D$4) * B836</f>
        <v>97.999996665666245</v>
      </c>
    </row>
    <row r="838" spans="1:2" x14ac:dyDescent="0.3">
      <c r="A838">
        <f>'[1]Filtered (3 times)'!A838</f>
        <v>2224.495962</v>
      </c>
      <c r="B838">
        <f>$D$4*'Filtered (3 times)'!B838 + (1-$D$4) * B837</f>
        <v>97.999996665666245</v>
      </c>
    </row>
    <row r="839" spans="1:2" x14ac:dyDescent="0.3">
      <c r="A839">
        <f>'[1]Filtered (3 times)'!A839</f>
        <v>2222.434334</v>
      </c>
      <c r="B839">
        <f>$D$4*'Filtered (3 times)'!B839 + (1-$D$4) * B838</f>
        <v>97.999996665666245</v>
      </c>
    </row>
    <row r="840" spans="1:2" x14ac:dyDescent="0.3">
      <c r="A840">
        <f>'[1]Filtered (3 times)'!A840</f>
        <v>2220.372707</v>
      </c>
      <c r="B840">
        <f>$D$4*'Filtered (3 times)'!B840 + (1-$D$4) * B839</f>
        <v>97.999996665666245</v>
      </c>
    </row>
    <row r="841" spans="1:2" x14ac:dyDescent="0.3">
      <c r="A841">
        <f>'[1]Filtered (3 times)'!A841</f>
        <v>2218.3110799999999</v>
      </c>
      <c r="B841">
        <f>$D$4*'Filtered (3 times)'!B841 + (1-$D$4) * B840</f>
        <v>97.999996665666245</v>
      </c>
    </row>
    <row r="842" spans="1:2" x14ac:dyDescent="0.3">
      <c r="A842">
        <f>'[1]Filtered (3 times)'!A842</f>
        <v>2216.249452</v>
      </c>
      <c r="B842">
        <f>$D$4*'Filtered (3 times)'!B842 + (1-$D$4) * B841</f>
        <v>97.999996665666245</v>
      </c>
    </row>
    <row r="843" spans="1:2" x14ac:dyDescent="0.3">
      <c r="A843">
        <f>'[1]Filtered (3 times)'!A843</f>
        <v>2214.187825</v>
      </c>
      <c r="B843">
        <f>$D$4*'Filtered (3 times)'!B843 + (1-$D$4) * B842</f>
        <v>97.999996665666245</v>
      </c>
    </row>
    <row r="844" spans="1:2" x14ac:dyDescent="0.3">
      <c r="A844">
        <f>'[1]Filtered (3 times)'!A844</f>
        <v>2212.126197</v>
      </c>
      <c r="B844">
        <f>$D$4*'Filtered (3 times)'!B844 + (1-$D$4) * B843</f>
        <v>97.999996665666245</v>
      </c>
    </row>
    <row r="845" spans="1:2" x14ac:dyDescent="0.3">
      <c r="A845">
        <f>'[1]Filtered (3 times)'!A845</f>
        <v>2210.06457</v>
      </c>
      <c r="B845">
        <f>$D$4*'Filtered (3 times)'!B845 + (1-$D$4) * B844</f>
        <v>97.999996665666245</v>
      </c>
    </row>
    <row r="846" spans="1:2" x14ac:dyDescent="0.3">
      <c r="A846">
        <f>'[1]Filtered (3 times)'!A846</f>
        <v>2208.002943</v>
      </c>
      <c r="B846">
        <f>$D$4*'Filtered (3 times)'!B846 + (1-$D$4) * B845</f>
        <v>97.999996665666245</v>
      </c>
    </row>
    <row r="847" spans="1:2" x14ac:dyDescent="0.3">
      <c r="A847">
        <f>'[1]Filtered (3 times)'!A847</f>
        <v>2205.941315</v>
      </c>
      <c r="B847">
        <f>$D$4*'Filtered (3 times)'!B847 + (1-$D$4) * B846</f>
        <v>97.999996665666245</v>
      </c>
    </row>
    <row r="848" spans="1:2" x14ac:dyDescent="0.3">
      <c r="A848">
        <f>'[1]Filtered (3 times)'!A848</f>
        <v>2203.879688</v>
      </c>
      <c r="B848">
        <f>$D$4*'Filtered (3 times)'!B848 + (1-$D$4) * B847</f>
        <v>97.999996665666245</v>
      </c>
    </row>
    <row r="849" spans="1:2" x14ac:dyDescent="0.3">
      <c r="A849">
        <f>'[1]Filtered (3 times)'!A849</f>
        <v>2201.8180600000001</v>
      </c>
      <c r="B849">
        <f>$D$4*'Filtered (3 times)'!B849 + (1-$D$4) * B848</f>
        <v>97.999996665666245</v>
      </c>
    </row>
    <row r="850" spans="1:2" x14ac:dyDescent="0.3">
      <c r="A850">
        <f>'[1]Filtered (3 times)'!A850</f>
        <v>2199.756433</v>
      </c>
      <c r="B850">
        <f>$D$4*'Filtered (3 times)'!B850 + (1-$D$4) * B849</f>
        <v>97.999996665666245</v>
      </c>
    </row>
    <row r="851" spans="1:2" x14ac:dyDescent="0.3">
      <c r="A851">
        <f>'[1]Filtered (3 times)'!A851</f>
        <v>2197.694806</v>
      </c>
      <c r="B851">
        <f>$D$4*'Filtered (3 times)'!B851 + (1-$D$4) * B850</f>
        <v>97.999996665666245</v>
      </c>
    </row>
    <row r="852" spans="1:2" x14ac:dyDescent="0.3">
      <c r="A852">
        <f>'[1]Filtered (3 times)'!A852</f>
        <v>2195.633178</v>
      </c>
      <c r="B852">
        <f>$D$4*'Filtered (3 times)'!B852 + (1-$D$4) * B851</f>
        <v>97.999996665666245</v>
      </c>
    </row>
    <row r="853" spans="1:2" x14ac:dyDescent="0.3">
      <c r="A853">
        <f>'[1]Filtered (3 times)'!A853</f>
        <v>2193.571551</v>
      </c>
      <c r="B853">
        <f>$D$4*'Filtered (3 times)'!B853 + (1-$D$4) * B852</f>
        <v>97.999996665666245</v>
      </c>
    </row>
    <row r="854" spans="1:2" x14ac:dyDescent="0.3">
      <c r="A854">
        <f>'[1]Filtered (3 times)'!A854</f>
        <v>2191.5099230000001</v>
      </c>
      <c r="B854">
        <f>$D$4*'Filtered (3 times)'!B854 + (1-$D$4) * B853</f>
        <v>97.999996665666245</v>
      </c>
    </row>
    <row r="855" spans="1:2" x14ac:dyDescent="0.3">
      <c r="A855">
        <f>'[1]Filtered (3 times)'!A855</f>
        <v>2189.448296</v>
      </c>
      <c r="B855">
        <f>$D$4*'Filtered (3 times)'!B855 + (1-$D$4) * B854</f>
        <v>97.999996665666245</v>
      </c>
    </row>
    <row r="856" spans="1:2" x14ac:dyDescent="0.3">
      <c r="A856">
        <f>'[1]Filtered (3 times)'!A856</f>
        <v>2187.386669</v>
      </c>
      <c r="B856">
        <f>$D$4*'Filtered (3 times)'!B856 + (1-$D$4) * B855</f>
        <v>97.999996665666245</v>
      </c>
    </row>
    <row r="857" spans="1:2" x14ac:dyDescent="0.3">
      <c r="A857">
        <f>'[1]Filtered (3 times)'!A857</f>
        <v>2185.3250410000001</v>
      </c>
      <c r="B857">
        <f>$D$4*'Filtered (3 times)'!B857 + (1-$D$4) * B856</f>
        <v>97.999996665666245</v>
      </c>
    </row>
    <row r="858" spans="1:2" x14ac:dyDescent="0.3">
      <c r="A858">
        <f>'[1]Filtered (3 times)'!A858</f>
        <v>2183.263414</v>
      </c>
      <c r="B858">
        <f>$D$4*'Filtered (3 times)'!B858 + (1-$D$4) * B857</f>
        <v>97.999996665666245</v>
      </c>
    </row>
    <row r="859" spans="1:2" x14ac:dyDescent="0.3">
      <c r="A859">
        <f>'[1]Filtered (3 times)'!A859</f>
        <v>2181.2017860000001</v>
      </c>
      <c r="B859">
        <f>$D$4*'Filtered (3 times)'!B859 + (1-$D$4) * B858</f>
        <v>97.999996665666245</v>
      </c>
    </row>
    <row r="860" spans="1:2" x14ac:dyDescent="0.3">
      <c r="A860">
        <f>'[1]Filtered (3 times)'!A860</f>
        <v>2179.140159</v>
      </c>
      <c r="B860">
        <f>$D$4*'Filtered (3 times)'!B860 + (1-$D$4) * B859</f>
        <v>97.999996665666245</v>
      </c>
    </row>
    <row r="861" spans="1:2" x14ac:dyDescent="0.3">
      <c r="A861">
        <f>'[1]Filtered (3 times)'!A861</f>
        <v>2177.078532</v>
      </c>
      <c r="B861">
        <f>$D$4*'Filtered (3 times)'!B861 + (1-$D$4) * B860</f>
        <v>97.999996665666245</v>
      </c>
    </row>
    <row r="862" spans="1:2" x14ac:dyDescent="0.3">
      <c r="A862">
        <f>'[1]Filtered (3 times)'!A862</f>
        <v>2175.0169040000001</v>
      </c>
      <c r="B862">
        <f>$D$4*'Filtered (3 times)'!B862 + (1-$D$4) * B861</f>
        <v>97.999996665666245</v>
      </c>
    </row>
    <row r="863" spans="1:2" x14ac:dyDescent="0.3">
      <c r="A863">
        <f>'[1]Filtered (3 times)'!A863</f>
        <v>2172.955277</v>
      </c>
      <c r="B863">
        <f>$D$4*'Filtered (3 times)'!B863 + (1-$D$4) * B862</f>
        <v>97.999996665666245</v>
      </c>
    </row>
    <row r="864" spans="1:2" x14ac:dyDescent="0.3">
      <c r="A864">
        <f>'[1]Filtered (3 times)'!A864</f>
        <v>2170.8936490000001</v>
      </c>
      <c r="B864">
        <f>$D$4*'Filtered (3 times)'!B864 + (1-$D$4) * B863</f>
        <v>97.999996665666245</v>
      </c>
    </row>
    <row r="865" spans="1:2" x14ac:dyDescent="0.3">
      <c r="A865">
        <f>'[1]Filtered (3 times)'!A865</f>
        <v>2168.8320220000001</v>
      </c>
      <c r="B865">
        <f>$D$4*'Filtered (3 times)'!B865 + (1-$D$4) * B864</f>
        <v>97.999996665666245</v>
      </c>
    </row>
    <row r="866" spans="1:2" x14ac:dyDescent="0.3">
      <c r="A866">
        <f>'[1]Filtered (3 times)'!A866</f>
        <v>2166.770395</v>
      </c>
      <c r="B866">
        <f>$D$4*'Filtered (3 times)'!B866 + (1-$D$4) * B865</f>
        <v>97.999996665666245</v>
      </c>
    </row>
    <row r="867" spans="1:2" x14ac:dyDescent="0.3">
      <c r="A867">
        <f>'[1]Filtered (3 times)'!A867</f>
        <v>2164.7087670000001</v>
      </c>
      <c r="B867">
        <f>$D$4*'Filtered (3 times)'!B867 + (1-$D$4) * B866</f>
        <v>97.999996665666245</v>
      </c>
    </row>
    <row r="868" spans="1:2" x14ac:dyDescent="0.3">
      <c r="A868">
        <f>'[1]Filtered (3 times)'!A868</f>
        <v>2162.64714</v>
      </c>
      <c r="B868">
        <f>$D$4*'Filtered (3 times)'!B868 + (1-$D$4) * B867</f>
        <v>97.999996665666245</v>
      </c>
    </row>
    <row r="869" spans="1:2" x14ac:dyDescent="0.3">
      <c r="A869">
        <f>'[1]Filtered (3 times)'!A869</f>
        <v>2160.5855120000001</v>
      </c>
      <c r="B869">
        <f>$D$4*'Filtered (3 times)'!B869 + (1-$D$4) * B868</f>
        <v>97.999996665666245</v>
      </c>
    </row>
    <row r="870" spans="1:2" x14ac:dyDescent="0.3">
      <c r="A870">
        <f>'[1]Filtered (3 times)'!A870</f>
        <v>2158.5238850000001</v>
      </c>
      <c r="B870">
        <f>$D$4*'Filtered (3 times)'!B870 + (1-$D$4) * B869</f>
        <v>97.999996665666245</v>
      </c>
    </row>
    <row r="871" spans="1:2" x14ac:dyDescent="0.3">
      <c r="A871">
        <f>'[1]Filtered (3 times)'!A871</f>
        <v>2156.462258</v>
      </c>
      <c r="B871">
        <f>$D$4*'Filtered (3 times)'!B871 + (1-$D$4) * B870</f>
        <v>97.999996665666245</v>
      </c>
    </row>
    <row r="872" spans="1:2" x14ac:dyDescent="0.3">
      <c r="A872">
        <f>'[1]Filtered (3 times)'!A872</f>
        <v>2154.4006300000001</v>
      </c>
      <c r="B872">
        <f>$D$4*'Filtered (3 times)'!B872 + (1-$D$4) * B871</f>
        <v>97.999996665666245</v>
      </c>
    </row>
    <row r="873" spans="1:2" x14ac:dyDescent="0.3">
      <c r="A873">
        <f>'[1]Filtered (3 times)'!A873</f>
        <v>2152.339003</v>
      </c>
      <c r="B873">
        <f>$D$4*'Filtered (3 times)'!B873 + (1-$D$4) * B872</f>
        <v>97.999996665666245</v>
      </c>
    </row>
    <row r="874" spans="1:2" x14ac:dyDescent="0.3">
      <c r="A874">
        <f>'[1]Filtered (3 times)'!A874</f>
        <v>2150.2773750000001</v>
      </c>
      <c r="B874">
        <f>$D$4*'Filtered (3 times)'!B874 + (1-$D$4) * B873</f>
        <v>97.999996665666245</v>
      </c>
    </row>
    <row r="875" spans="1:2" x14ac:dyDescent="0.3">
      <c r="A875">
        <f>'[1]Filtered (3 times)'!A875</f>
        <v>2148.2157480000001</v>
      </c>
      <c r="B875">
        <f>$D$4*'Filtered (3 times)'!B875 + (1-$D$4) * B874</f>
        <v>97.999996665666245</v>
      </c>
    </row>
    <row r="876" spans="1:2" x14ac:dyDescent="0.3">
      <c r="A876">
        <f>'[1]Filtered (3 times)'!A876</f>
        <v>2146.154121</v>
      </c>
      <c r="B876">
        <f>$D$4*'Filtered (3 times)'!B876 + (1-$D$4) * B875</f>
        <v>97.999996665666245</v>
      </c>
    </row>
    <row r="877" spans="1:2" x14ac:dyDescent="0.3">
      <c r="A877">
        <f>'[1]Filtered (3 times)'!A877</f>
        <v>2144.0924930000001</v>
      </c>
      <c r="B877">
        <f>$D$4*'Filtered (3 times)'!B877 + (1-$D$4) * B876</f>
        <v>97.999996665666245</v>
      </c>
    </row>
    <row r="878" spans="1:2" x14ac:dyDescent="0.3">
      <c r="A878">
        <f>'[1]Filtered (3 times)'!A878</f>
        <v>2142.0308660000001</v>
      </c>
      <c r="B878">
        <f>$D$4*'Filtered (3 times)'!B878 + (1-$D$4) * B877</f>
        <v>97.999996665666245</v>
      </c>
    </row>
    <row r="879" spans="1:2" x14ac:dyDescent="0.3">
      <c r="A879">
        <f>'[1]Filtered (3 times)'!A879</f>
        <v>2139.9692380000001</v>
      </c>
      <c r="B879">
        <f>$D$4*'Filtered (3 times)'!B879 + (1-$D$4) * B878</f>
        <v>97.999996665666245</v>
      </c>
    </row>
    <row r="880" spans="1:2" x14ac:dyDescent="0.3">
      <c r="A880">
        <f>'[1]Filtered (3 times)'!A880</f>
        <v>2137.9076110000001</v>
      </c>
      <c r="B880">
        <f>$D$4*'Filtered (3 times)'!B880 + (1-$D$4) * B879</f>
        <v>97.999996665666245</v>
      </c>
    </row>
    <row r="881" spans="1:2" x14ac:dyDescent="0.3">
      <c r="A881">
        <f>'[1]Filtered (3 times)'!A881</f>
        <v>2135.845984</v>
      </c>
      <c r="B881">
        <f>$D$4*'Filtered (3 times)'!B881 + (1-$D$4) * B880</f>
        <v>97.999996665666245</v>
      </c>
    </row>
    <row r="882" spans="1:2" x14ac:dyDescent="0.3">
      <c r="A882">
        <f>'[1]Filtered (3 times)'!A882</f>
        <v>2133.7843560000001</v>
      </c>
      <c r="B882">
        <f>$D$4*'Filtered (3 times)'!B882 + (1-$D$4) * B881</f>
        <v>97.999996665666245</v>
      </c>
    </row>
    <row r="883" spans="1:2" x14ac:dyDescent="0.3">
      <c r="A883">
        <f>'[1]Filtered (3 times)'!A883</f>
        <v>2131.7227290000001</v>
      </c>
      <c r="B883">
        <f>$D$4*'Filtered (3 times)'!B883 + (1-$D$4) * B882</f>
        <v>97.999996665666245</v>
      </c>
    </row>
    <row r="884" spans="1:2" x14ac:dyDescent="0.3">
      <c r="A884">
        <f>'[1]Filtered (3 times)'!A884</f>
        <v>2129.6611010000001</v>
      </c>
      <c r="B884">
        <f>$D$4*'Filtered (3 times)'!B884 + (1-$D$4) * B883</f>
        <v>97.999996665666245</v>
      </c>
    </row>
    <row r="885" spans="1:2" x14ac:dyDescent="0.3">
      <c r="A885">
        <f>'[1]Filtered (3 times)'!A885</f>
        <v>2127.5994740000001</v>
      </c>
      <c r="B885">
        <f>$D$4*'Filtered (3 times)'!B885 + (1-$D$4) * B884</f>
        <v>97.999996665666245</v>
      </c>
    </row>
    <row r="886" spans="1:2" x14ac:dyDescent="0.3">
      <c r="A886">
        <f>'[1]Filtered (3 times)'!A886</f>
        <v>2125.5378470000001</v>
      </c>
      <c r="B886">
        <f>$D$4*'Filtered (3 times)'!B886 + (1-$D$4) * B885</f>
        <v>97.999996665666245</v>
      </c>
    </row>
    <row r="887" spans="1:2" x14ac:dyDescent="0.3">
      <c r="A887">
        <f>'[1]Filtered (3 times)'!A887</f>
        <v>2123.4762190000001</v>
      </c>
      <c r="B887">
        <f>$D$4*'Filtered (3 times)'!B887 + (1-$D$4) * B886</f>
        <v>97.999996665666245</v>
      </c>
    </row>
    <row r="888" spans="1:2" x14ac:dyDescent="0.3">
      <c r="A888">
        <f>'[1]Filtered (3 times)'!A888</f>
        <v>2121.4145920000001</v>
      </c>
      <c r="B888">
        <f>$D$4*'Filtered (3 times)'!B888 + (1-$D$4) * B887</f>
        <v>97.999996665666245</v>
      </c>
    </row>
    <row r="889" spans="1:2" x14ac:dyDescent="0.3">
      <c r="A889">
        <f>'[1]Filtered (3 times)'!A889</f>
        <v>2119.352965</v>
      </c>
      <c r="B889">
        <f>$D$4*'Filtered (3 times)'!B889 + (1-$D$4) * B888</f>
        <v>97.999996665666245</v>
      </c>
    </row>
    <row r="890" spans="1:2" x14ac:dyDescent="0.3">
      <c r="A890">
        <f>'[1]Filtered (3 times)'!A890</f>
        <v>2117.2913370000001</v>
      </c>
      <c r="B890">
        <f>$D$4*'Filtered (3 times)'!B890 + (1-$D$4) * B889</f>
        <v>97.999996665666245</v>
      </c>
    </row>
    <row r="891" spans="1:2" x14ac:dyDescent="0.3">
      <c r="A891">
        <f>'[1]Filtered (3 times)'!A891</f>
        <v>2115.2297100000001</v>
      </c>
      <c r="B891">
        <f>$D$4*'Filtered (3 times)'!B891 + (1-$D$4) * B890</f>
        <v>97.999996665666245</v>
      </c>
    </row>
    <row r="892" spans="1:2" x14ac:dyDescent="0.3">
      <c r="A892">
        <f>'[1]Filtered (3 times)'!A892</f>
        <v>2113.1680820000001</v>
      </c>
      <c r="B892">
        <f>$D$4*'Filtered (3 times)'!B892 + (1-$D$4) * B891</f>
        <v>97.999996665666245</v>
      </c>
    </row>
    <row r="893" spans="1:2" x14ac:dyDescent="0.3">
      <c r="A893">
        <f>'[1]Filtered (3 times)'!A893</f>
        <v>2111.1064550000001</v>
      </c>
      <c r="B893">
        <f>$D$4*'Filtered (3 times)'!B893 + (1-$D$4) * B892</f>
        <v>97.999996665666245</v>
      </c>
    </row>
    <row r="894" spans="1:2" x14ac:dyDescent="0.3">
      <c r="A894">
        <f>'[1]Filtered (3 times)'!A894</f>
        <v>2109.0448280000001</v>
      </c>
      <c r="B894">
        <f>$D$4*'Filtered (3 times)'!B894 + (1-$D$4) * B893</f>
        <v>97.999996665666245</v>
      </c>
    </row>
    <row r="895" spans="1:2" x14ac:dyDescent="0.3">
      <c r="A895">
        <f>'[1]Filtered (3 times)'!A895</f>
        <v>2106.9832000000001</v>
      </c>
      <c r="B895">
        <f>$D$4*'Filtered (3 times)'!B895 + (1-$D$4) * B894</f>
        <v>97.999996665666245</v>
      </c>
    </row>
    <row r="896" spans="1:2" x14ac:dyDescent="0.3">
      <c r="A896">
        <f>'[1]Filtered (3 times)'!A896</f>
        <v>2104.9215730000001</v>
      </c>
      <c r="B896">
        <f>$D$4*'Filtered (3 times)'!B896 + (1-$D$4) * B895</f>
        <v>97.999996665666245</v>
      </c>
    </row>
    <row r="897" spans="1:2" x14ac:dyDescent="0.3">
      <c r="A897">
        <f>'[1]Filtered (3 times)'!A897</f>
        <v>2102.8599450000002</v>
      </c>
      <c r="B897">
        <f>$D$4*'Filtered (3 times)'!B897 + (1-$D$4) * B896</f>
        <v>97.999996665666245</v>
      </c>
    </row>
    <row r="898" spans="1:2" x14ac:dyDescent="0.3">
      <c r="A898">
        <f>'[1]Filtered (3 times)'!A898</f>
        <v>2100.7983180000001</v>
      </c>
      <c r="B898">
        <f>$D$4*'Filtered (3 times)'!B898 + (1-$D$4) * B897</f>
        <v>97.999996665666245</v>
      </c>
    </row>
    <row r="899" spans="1:2" x14ac:dyDescent="0.3">
      <c r="A899">
        <f>'[1]Filtered (3 times)'!A899</f>
        <v>2098.7366910000001</v>
      </c>
      <c r="B899">
        <f>$D$4*'Filtered (3 times)'!B899 + (1-$D$4) * B898</f>
        <v>97.999996665666245</v>
      </c>
    </row>
    <row r="900" spans="1:2" x14ac:dyDescent="0.3">
      <c r="A900">
        <f>'[1]Filtered (3 times)'!A900</f>
        <v>2096.6750630000001</v>
      </c>
      <c r="B900">
        <f>$D$4*'Filtered (3 times)'!B900 + (1-$D$4) * B899</f>
        <v>97.999996665666245</v>
      </c>
    </row>
    <row r="901" spans="1:2" x14ac:dyDescent="0.3">
      <c r="A901">
        <f>'[1]Filtered (3 times)'!A901</f>
        <v>2094.6134360000001</v>
      </c>
      <c r="B901">
        <f>$D$4*'Filtered (3 times)'!B901 + (1-$D$4) * B900</f>
        <v>97.999996665666245</v>
      </c>
    </row>
    <row r="902" spans="1:2" x14ac:dyDescent="0.3">
      <c r="A902">
        <f>'[1]Filtered (3 times)'!A902</f>
        <v>2092.5518080000002</v>
      </c>
      <c r="B902">
        <f>$D$4*'Filtered (3 times)'!B902 + (1-$D$4) * B901</f>
        <v>97.999996665666245</v>
      </c>
    </row>
    <row r="903" spans="1:2" x14ac:dyDescent="0.3">
      <c r="A903">
        <f>'[1]Filtered (3 times)'!A903</f>
        <v>2090.4901810000001</v>
      </c>
      <c r="B903">
        <f>$D$4*'Filtered (3 times)'!B903 + (1-$D$4) * B902</f>
        <v>97.999996665666245</v>
      </c>
    </row>
    <row r="904" spans="1:2" x14ac:dyDescent="0.3">
      <c r="A904">
        <f>'[1]Filtered (3 times)'!A904</f>
        <v>2088.4285540000001</v>
      </c>
      <c r="B904">
        <f>$D$4*'Filtered (3 times)'!B904 + (1-$D$4) * B903</f>
        <v>97.999996665666245</v>
      </c>
    </row>
    <row r="905" spans="1:2" x14ac:dyDescent="0.3">
      <c r="A905">
        <f>'[1]Filtered (3 times)'!A905</f>
        <v>2086.3669260000001</v>
      </c>
      <c r="B905">
        <f>$D$4*'Filtered (3 times)'!B905 + (1-$D$4) * B904</f>
        <v>97.999996665666245</v>
      </c>
    </row>
    <row r="906" spans="1:2" x14ac:dyDescent="0.3">
      <c r="A906">
        <f>'[1]Filtered (3 times)'!A906</f>
        <v>2084.3052990000001</v>
      </c>
      <c r="B906">
        <f>$D$4*'Filtered (3 times)'!B906 + (1-$D$4) * B905</f>
        <v>97.999996665666245</v>
      </c>
    </row>
    <row r="907" spans="1:2" x14ac:dyDescent="0.3">
      <c r="A907">
        <f>'[1]Filtered (3 times)'!A907</f>
        <v>2082.2436710000002</v>
      </c>
      <c r="B907">
        <f>$D$4*'Filtered (3 times)'!B907 + (1-$D$4) * B906</f>
        <v>97.999996665666245</v>
      </c>
    </row>
    <row r="908" spans="1:2" x14ac:dyDescent="0.3">
      <c r="A908">
        <f>'[1]Filtered (3 times)'!A908</f>
        <v>2080.1820440000001</v>
      </c>
      <c r="B908">
        <f>$D$4*'Filtered (3 times)'!B908 + (1-$D$4) * B907</f>
        <v>97.999996665666245</v>
      </c>
    </row>
    <row r="909" spans="1:2" x14ac:dyDescent="0.3">
      <c r="A909">
        <f>'[1]Filtered (3 times)'!A909</f>
        <v>2078.1204170000001</v>
      </c>
      <c r="B909">
        <f>$D$4*'Filtered (3 times)'!B909 + (1-$D$4) * B908</f>
        <v>97.999996665666245</v>
      </c>
    </row>
    <row r="910" spans="1:2" x14ac:dyDescent="0.3">
      <c r="A910">
        <f>'[1]Filtered (3 times)'!A910</f>
        <v>2076.0587890000002</v>
      </c>
      <c r="B910">
        <f>$D$4*'Filtered (3 times)'!B910 + (1-$D$4) * B909</f>
        <v>97.999996665666245</v>
      </c>
    </row>
    <row r="911" spans="1:2" x14ac:dyDescent="0.3">
      <c r="A911">
        <f>'[1]Filtered (3 times)'!A911</f>
        <v>2073.9971620000001</v>
      </c>
      <c r="B911">
        <f>$D$4*'Filtered (3 times)'!B911 + (1-$D$4) * B910</f>
        <v>97.999996665666245</v>
      </c>
    </row>
    <row r="912" spans="1:2" x14ac:dyDescent="0.3">
      <c r="A912">
        <f>'[1]Filtered (3 times)'!A912</f>
        <v>2071.9355340000002</v>
      </c>
      <c r="B912">
        <f>$D$4*'Filtered (3 times)'!B912 + (1-$D$4) * B911</f>
        <v>97.999996665666245</v>
      </c>
    </row>
    <row r="913" spans="1:2" x14ac:dyDescent="0.3">
      <c r="A913">
        <f>'[1]Filtered (3 times)'!A913</f>
        <v>2069.8739070000001</v>
      </c>
      <c r="B913">
        <f>$D$4*'Filtered (3 times)'!B913 + (1-$D$4) * B912</f>
        <v>97.999996665666245</v>
      </c>
    </row>
    <row r="914" spans="1:2" x14ac:dyDescent="0.3">
      <c r="A914">
        <f>'[1]Filtered (3 times)'!A914</f>
        <v>2067.8122800000001</v>
      </c>
      <c r="B914">
        <f>$D$4*'Filtered (3 times)'!B914 + (1-$D$4) * B913</f>
        <v>97.999996665666245</v>
      </c>
    </row>
    <row r="915" spans="1:2" x14ac:dyDescent="0.3">
      <c r="A915">
        <f>'[1]Filtered (3 times)'!A915</f>
        <v>2065.7506520000002</v>
      </c>
      <c r="B915">
        <f>$D$4*'Filtered (3 times)'!B915 + (1-$D$4) * B914</f>
        <v>97.999996665666245</v>
      </c>
    </row>
    <row r="916" spans="1:2" x14ac:dyDescent="0.3">
      <c r="A916">
        <f>'[1]Filtered (3 times)'!A916</f>
        <v>2063.6890250000001</v>
      </c>
      <c r="B916">
        <f>$D$4*'Filtered (3 times)'!B916 + (1-$D$4) * B915</f>
        <v>97.999996665666245</v>
      </c>
    </row>
    <row r="917" spans="1:2" x14ac:dyDescent="0.3">
      <c r="A917">
        <f>'[1]Filtered (3 times)'!A917</f>
        <v>2061.6273970000002</v>
      </c>
      <c r="B917">
        <f>$D$4*'Filtered (3 times)'!B917 + (1-$D$4) * B916</f>
        <v>97.999996665666245</v>
      </c>
    </row>
    <row r="918" spans="1:2" x14ac:dyDescent="0.3">
      <c r="A918">
        <f>'[1]Filtered (3 times)'!A918</f>
        <v>2059.5657700000002</v>
      </c>
      <c r="B918">
        <f>$D$4*'Filtered (3 times)'!B918 + (1-$D$4) * B917</f>
        <v>97.999996665666245</v>
      </c>
    </row>
    <row r="919" spans="1:2" x14ac:dyDescent="0.3">
      <c r="A919">
        <f>'[1]Filtered (3 times)'!A919</f>
        <v>2057.5041430000001</v>
      </c>
      <c r="B919">
        <f>$D$4*'Filtered (3 times)'!B919 + (1-$D$4) * B918</f>
        <v>97.999996665666245</v>
      </c>
    </row>
    <row r="920" spans="1:2" x14ac:dyDescent="0.3">
      <c r="A920">
        <f>'[1]Filtered (3 times)'!A920</f>
        <v>2055.4425150000002</v>
      </c>
      <c r="B920">
        <f>$D$4*'Filtered (3 times)'!B920 + (1-$D$4) * B919</f>
        <v>97.999996665666245</v>
      </c>
    </row>
    <row r="921" spans="1:2" x14ac:dyDescent="0.3">
      <c r="A921">
        <f>'[1]Filtered (3 times)'!A921</f>
        <v>2053.3808880000001</v>
      </c>
      <c r="B921">
        <f>$D$4*'Filtered (3 times)'!B921 + (1-$D$4) * B920</f>
        <v>97.999996665666245</v>
      </c>
    </row>
    <row r="922" spans="1:2" x14ac:dyDescent="0.3">
      <c r="A922">
        <f>'[1]Filtered (3 times)'!A922</f>
        <v>2051.3192600000002</v>
      </c>
      <c r="B922">
        <f>$D$4*'Filtered (3 times)'!B922 + (1-$D$4) * B921</f>
        <v>97.999996665666245</v>
      </c>
    </row>
    <row r="923" spans="1:2" x14ac:dyDescent="0.3">
      <c r="A923">
        <f>'[1]Filtered (3 times)'!A923</f>
        <v>2049.2576330000002</v>
      </c>
      <c r="B923">
        <f>$D$4*'Filtered (3 times)'!B923 + (1-$D$4) * B922</f>
        <v>97.999996665666245</v>
      </c>
    </row>
    <row r="924" spans="1:2" x14ac:dyDescent="0.3">
      <c r="A924">
        <f>'[1]Filtered (3 times)'!A924</f>
        <v>2047.1960059999999</v>
      </c>
      <c r="B924">
        <f>$D$4*'Filtered (3 times)'!B924 + (1-$D$4) * B923</f>
        <v>97.999996665666245</v>
      </c>
    </row>
    <row r="925" spans="1:2" x14ac:dyDescent="0.3">
      <c r="A925">
        <f>'[1]Filtered (3 times)'!A925</f>
        <v>2045.134378</v>
      </c>
      <c r="B925">
        <f>$D$4*'Filtered (3 times)'!B925 + (1-$D$4) * B924</f>
        <v>97.999996665666245</v>
      </c>
    </row>
    <row r="926" spans="1:2" x14ac:dyDescent="0.3">
      <c r="A926">
        <f>'[1]Filtered (3 times)'!A926</f>
        <v>2043.0727509999999</v>
      </c>
      <c r="B926">
        <f>$D$4*'Filtered (3 times)'!B926 + (1-$D$4) * B925</f>
        <v>97.999996665666245</v>
      </c>
    </row>
    <row r="927" spans="1:2" x14ac:dyDescent="0.3">
      <c r="A927">
        <f>'[1]Filtered (3 times)'!A927</f>
        <v>2041.011123</v>
      </c>
      <c r="B927">
        <f>$D$4*'Filtered (3 times)'!B927 + (1-$D$4) * B926</f>
        <v>97.999996665666245</v>
      </c>
    </row>
    <row r="928" spans="1:2" x14ac:dyDescent="0.3">
      <c r="A928">
        <f>'[1]Filtered (3 times)'!A928</f>
        <v>2038.949496</v>
      </c>
      <c r="B928">
        <f>$D$4*'Filtered (3 times)'!B928 + (1-$D$4) * B927</f>
        <v>97.999996665666245</v>
      </c>
    </row>
    <row r="929" spans="1:2" x14ac:dyDescent="0.3">
      <c r="A929">
        <f>'[1]Filtered (3 times)'!A929</f>
        <v>2036.8878689999999</v>
      </c>
      <c r="B929">
        <f>$D$4*'Filtered (3 times)'!B929 + (1-$D$4) * B928</f>
        <v>97.999996665666245</v>
      </c>
    </row>
    <row r="930" spans="1:2" x14ac:dyDescent="0.3">
      <c r="A930">
        <f>'[1]Filtered (3 times)'!A930</f>
        <v>2034.826241</v>
      </c>
      <c r="B930">
        <f>$D$4*'Filtered (3 times)'!B930 + (1-$D$4) * B929</f>
        <v>97.999996665666245</v>
      </c>
    </row>
    <row r="931" spans="1:2" x14ac:dyDescent="0.3">
      <c r="A931">
        <f>'[1]Filtered (3 times)'!A931</f>
        <v>2032.7646139999999</v>
      </c>
      <c r="B931">
        <f>$D$4*'Filtered (3 times)'!B931 + (1-$D$4) * B930</f>
        <v>97.999996665666245</v>
      </c>
    </row>
    <row r="932" spans="1:2" x14ac:dyDescent="0.3">
      <c r="A932">
        <f>'[1]Filtered (3 times)'!A932</f>
        <v>2030.702986</v>
      </c>
      <c r="B932">
        <f>$D$4*'Filtered (3 times)'!B932 + (1-$D$4) * B931</f>
        <v>97.999996665666245</v>
      </c>
    </row>
    <row r="933" spans="1:2" x14ac:dyDescent="0.3">
      <c r="A933">
        <f>'[1]Filtered (3 times)'!A933</f>
        <v>2028.641359</v>
      </c>
      <c r="B933">
        <f>$D$4*'Filtered (3 times)'!B933 + (1-$D$4) * B932</f>
        <v>97.999996665666245</v>
      </c>
    </row>
    <row r="934" spans="1:2" x14ac:dyDescent="0.3">
      <c r="A934">
        <f>'[1]Filtered (3 times)'!A934</f>
        <v>2026.5797319999999</v>
      </c>
      <c r="B934">
        <f>$D$4*'Filtered (3 times)'!B934 + (1-$D$4) * B933</f>
        <v>97.999996665666245</v>
      </c>
    </row>
    <row r="935" spans="1:2" x14ac:dyDescent="0.3">
      <c r="A935">
        <f>'[1]Filtered (3 times)'!A935</f>
        <v>2024.518104</v>
      </c>
      <c r="B935">
        <f>$D$4*'Filtered (3 times)'!B935 + (1-$D$4) * B934</f>
        <v>97.999996665666245</v>
      </c>
    </row>
    <row r="936" spans="1:2" x14ac:dyDescent="0.3">
      <c r="A936">
        <f>'[1]Filtered (3 times)'!A936</f>
        <v>2022.4564769999999</v>
      </c>
      <c r="B936">
        <f>$D$4*'Filtered (3 times)'!B936 + (1-$D$4) * B935</f>
        <v>97.999996665666245</v>
      </c>
    </row>
    <row r="937" spans="1:2" x14ac:dyDescent="0.3">
      <c r="A937">
        <f>'[1]Filtered (3 times)'!A937</f>
        <v>2020.394849</v>
      </c>
      <c r="B937">
        <f>$D$4*'Filtered (3 times)'!B937 + (1-$D$4) * B936</f>
        <v>97.999996665666245</v>
      </c>
    </row>
    <row r="938" spans="1:2" x14ac:dyDescent="0.3">
      <c r="A938">
        <f>'[1]Filtered (3 times)'!A938</f>
        <v>2018.333222</v>
      </c>
      <c r="B938">
        <f>$D$4*'Filtered (3 times)'!B938 + (1-$D$4) * B937</f>
        <v>97.999996665666245</v>
      </c>
    </row>
    <row r="939" spans="1:2" x14ac:dyDescent="0.3">
      <c r="A939">
        <f>'[1]Filtered (3 times)'!A939</f>
        <v>2016.2715949999999</v>
      </c>
      <c r="B939">
        <f>$D$4*'Filtered (3 times)'!B939 + (1-$D$4) * B938</f>
        <v>97.999996665666245</v>
      </c>
    </row>
    <row r="940" spans="1:2" x14ac:dyDescent="0.3">
      <c r="A940">
        <f>'[1]Filtered (3 times)'!A940</f>
        <v>2014.209967</v>
      </c>
      <c r="B940">
        <f>$D$4*'Filtered (3 times)'!B940 + (1-$D$4) * B939</f>
        <v>97.999996665666245</v>
      </c>
    </row>
    <row r="941" spans="1:2" x14ac:dyDescent="0.3">
      <c r="A941">
        <f>'[1]Filtered (3 times)'!A941</f>
        <v>2012.14834</v>
      </c>
      <c r="B941">
        <f>$D$4*'Filtered (3 times)'!B941 + (1-$D$4) * B940</f>
        <v>97.999996665666245</v>
      </c>
    </row>
    <row r="942" spans="1:2" x14ac:dyDescent="0.3">
      <c r="A942">
        <f>'[1]Filtered (3 times)'!A942</f>
        <v>2010.086712</v>
      </c>
      <c r="B942">
        <f>$D$4*'Filtered (3 times)'!B942 + (1-$D$4) * B941</f>
        <v>97.999996665666245</v>
      </c>
    </row>
    <row r="943" spans="1:2" x14ac:dyDescent="0.3">
      <c r="A943">
        <f>'[1]Filtered (3 times)'!A943</f>
        <v>2008.025085</v>
      </c>
      <c r="B943">
        <f>$D$4*'Filtered (3 times)'!B943 + (1-$D$4) * B942</f>
        <v>97.999996665666245</v>
      </c>
    </row>
    <row r="944" spans="1:2" x14ac:dyDescent="0.3">
      <c r="A944">
        <f>'[1]Filtered (3 times)'!A944</f>
        <v>2005.9634579999999</v>
      </c>
      <c r="B944">
        <f>$D$4*'Filtered (3 times)'!B944 + (1-$D$4) * B943</f>
        <v>97.999996665666245</v>
      </c>
    </row>
    <row r="945" spans="1:2" x14ac:dyDescent="0.3">
      <c r="A945">
        <f>'[1]Filtered (3 times)'!A945</f>
        <v>2003.90183</v>
      </c>
      <c r="B945">
        <f>$D$4*'Filtered (3 times)'!B945 + (1-$D$4) * B944</f>
        <v>97.999996665666245</v>
      </c>
    </row>
    <row r="946" spans="1:2" x14ac:dyDescent="0.3">
      <c r="A946">
        <f>'[1]Filtered (3 times)'!A946</f>
        <v>2001.840203</v>
      </c>
      <c r="B946">
        <f>$D$4*'Filtered (3 times)'!B946 + (1-$D$4) * B945</f>
        <v>97.999996665666245</v>
      </c>
    </row>
    <row r="947" spans="1:2" x14ac:dyDescent="0.3">
      <c r="A947">
        <f>'[1]Filtered (3 times)'!A947</f>
        <v>1999.778575</v>
      </c>
      <c r="B947">
        <f>$D$4*'Filtered (3 times)'!B947 + (1-$D$4) * B946</f>
        <v>97.999996665666245</v>
      </c>
    </row>
    <row r="948" spans="1:2" x14ac:dyDescent="0.3">
      <c r="A948">
        <f>'[1]Filtered (3 times)'!A948</f>
        <v>1997.716948</v>
      </c>
      <c r="B948">
        <f>$D$4*'Filtered (3 times)'!B948 + (1-$D$4) * B947</f>
        <v>97.999996665666245</v>
      </c>
    </row>
    <row r="949" spans="1:2" x14ac:dyDescent="0.3">
      <c r="A949">
        <f>'[1]Filtered (3 times)'!A949</f>
        <v>1995.655321</v>
      </c>
      <c r="B949">
        <f>$D$4*'Filtered (3 times)'!B949 + (1-$D$4) * B948</f>
        <v>97.999996665666245</v>
      </c>
    </row>
    <row r="950" spans="1:2" x14ac:dyDescent="0.3">
      <c r="A950">
        <f>'[1]Filtered (3 times)'!A950</f>
        <v>1993.593693</v>
      </c>
      <c r="B950">
        <f>$D$4*'Filtered (3 times)'!B950 + (1-$D$4) * B949</f>
        <v>97.999996665666245</v>
      </c>
    </row>
    <row r="951" spans="1:2" x14ac:dyDescent="0.3">
      <c r="A951">
        <f>'[1]Filtered (3 times)'!A951</f>
        <v>1991.532066</v>
      </c>
      <c r="B951">
        <f>$D$4*'Filtered (3 times)'!B951 + (1-$D$4) * B950</f>
        <v>97.999996665666245</v>
      </c>
    </row>
    <row r="952" spans="1:2" x14ac:dyDescent="0.3">
      <c r="A952">
        <f>'[1]Filtered (3 times)'!A952</f>
        <v>1989.4704380000001</v>
      </c>
      <c r="B952">
        <f>$D$4*'Filtered (3 times)'!B952 + (1-$D$4) * B951</f>
        <v>97.999996665666245</v>
      </c>
    </row>
    <row r="953" spans="1:2" x14ac:dyDescent="0.3">
      <c r="A953">
        <f>'[1]Filtered (3 times)'!A953</f>
        <v>1987.408811</v>
      </c>
      <c r="B953">
        <f>$D$4*'Filtered (3 times)'!B953 + (1-$D$4) * B952</f>
        <v>97.999996665666245</v>
      </c>
    </row>
    <row r="954" spans="1:2" x14ac:dyDescent="0.3">
      <c r="A954">
        <f>'[1]Filtered (3 times)'!A954</f>
        <v>1985.347184</v>
      </c>
      <c r="B954">
        <f>$D$4*'Filtered (3 times)'!B954 + (1-$D$4) * B953</f>
        <v>97.999996665666245</v>
      </c>
    </row>
    <row r="955" spans="1:2" x14ac:dyDescent="0.3">
      <c r="A955">
        <f>'[1]Filtered (3 times)'!A955</f>
        <v>1983.285556</v>
      </c>
      <c r="B955">
        <f>$D$4*'Filtered (3 times)'!B955 + (1-$D$4) * B954</f>
        <v>97.999996665666245</v>
      </c>
    </row>
    <row r="956" spans="1:2" x14ac:dyDescent="0.3">
      <c r="A956">
        <f>'[1]Filtered (3 times)'!A956</f>
        <v>1981.223929</v>
      </c>
      <c r="B956">
        <f>$D$4*'Filtered (3 times)'!B956 + (1-$D$4) * B955</f>
        <v>97.999996665666245</v>
      </c>
    </row>
    <row r="957" spans="1:2" x14ac:dyDescent="0.3">
      <c r="A957">
        <f>'[1]Filtered (3 times)'!A957</f>
        <v>1979.1623010000001</v>
      </c>
      <c r="B957">
        <f>$D$4*'Filtered (3 times)'!B957 + (1-$D$4) * B956</f>
        <v>97.999996665666245</v>
      </c>
    </row>
    <row r="958" spans="1:2" x14ac:dyDescent="0.3">
      <c r="A958">
        <f>'[1]Filtered (3 times)'!A958</f>
        <v>1977.100674</v>
      </c>
      <c r="B958">
        <f>$D$4*'Filtered (3 times)'!B958 + (1-$D$4) * B957</f>
        <v>97.999996665666245</v>
      </c>
    </row>
    <row r="959" spans="1:2" x14ac:dyDescent="0.3">
      <c r="A959">
        <f>'[1]Filtered (3 times)'!A959</f>
        <v>1975.039047</v>
      </c>
      <c r="B959">
        <f>$D$4*'Filtered (3 times)'!B959 + (1-$D$4) * B958</f>
        <v>97.999996665666245</v>
      </c>
    </row>
    <row r="960" spans="1:2" x14ac:dyDescent="0.3">
      <c r="A960">
        <f>'[1]Filtered (3 times)'!A960</f>
        <v>1972.9774190000001</v>
      </c>
      <c r="B960">
        <f>$D$4*'Filtered (3 times)'!B960 + (1-$D$4) * B959</f>
        <v>97.999996665666245</v>
      </c>
    </row>
    <row r="961" spans="1:2" x14ac:dyDescent="0.3">
      <c r="A961">
        <f>'[1]Filtered (3 times)'!A961</f>
        <v>1970.915792</v>
      </c>
      <c r="B961">
        <f>$D$4*'Filtered (3 times)'!B961 + (1-$D$4) * B960</f>
        <v>97.999996665666245</v>
      </c>
    </row>
    <row r="962" spans="1:2" x14ac:dyDescent="0.3">
      <c r="A962">
        <f>'[1]Filtered (3 times)'!A962</f>
        <v>1968.854165</v>
      </c>
      <c r="B962">
        <f>$D$4*'Filtered (3 times)'!B962 + (1-$D$4) * B961</f>
        <v>97.999996665666245</v>
      </c>
    </row>
    <row r="963" spans="1:2" x14ac:dyDescent="0.3">
      <c r="A963">
        <f>'[1]Filtered (3 times)'!A963</f>
        <v>1966.792537</v>
      </c>
      <c r="B963">
        <f>$D$4*'Filtered (3 times)'!B963 + (1-$D$4) * B962</f>
        <v>97.999996665666245</v>
      </c>
    </row>
    <row r="964" spans="1:2" x14ac:dyDescent="0.3">
      <c r="A964">
        <f>'[1]Filtered (3 times)'!A964</f>
        <v>1964.73091</v>
      </c>
      <c r="B964">
        <f>$D$4*'Filtered (3 times)'!B964 + (1-$D$4) * B963</f>
        <v>97.999996665666245</v>
      </c>
    </row>
    <row r="965" spans="1:2" x14ac:dyDescent="0.3">
      <c r="A965">
        <f>'[1]Filtered (3 times)'!A965</f>
        <v>1962.6692820000001</v>
      </c>
      <c r="B965">
        <f>$D$4*'Filtered (3 times)'!B965 + (1-$D$4) * B964</f>
        <v>97.999996665666245</v>
      </c>
    </row>
    <row r="966" spans="1:2" x14ac:dyDescent="0.3">
      <c r="A966">
        <f>'[1]Filtered (3 times)'!A966</f>
        <v>1960.607655</v>
      </c>
      <c r="B966">
        <f>$D$4*'Filtered (3 times)'!B966 + (1-$D$4) * B965</f>
        <v>97.999996665666245</v>
      </c>
    </row>
    <row r="967" spans="1:2" x14ac:dyDescent="0.3">
      <c r="A967">
        <f>'[1]Filtered (3 times)'!A967</f>
        <v>1958.546028</v>
      </c>
      <c r="B967">
        <f>$D$4*'Filtered (3 times)'!B967 + (1-$D$4) * B966</f>
        <v>97.999996665666245</v>
      </c>
    </row>
    <row r="968" spans="1:2" x14ac:dyDescent="0.3">
      <c r="A968">
        <f>'[1]Filtered (3 times)'!A968</f>
        <v>1956.4844000000001</v>
      </c>
      <c r="B968">
        <f>$D$4*'Filtered (3 times)'!B968 + (1-$D$4) * B967</f>
        <v>97.999996665666245</v>
      </c>
    </row>
    <row r="969" spans="1:2" x14ac:dyDescent="0.3">
      <c r="A969">
        <f>'[1]Filtered (3 times)'!A969</f>
        <v>1954.422773</v>
      </c>
      <c r="B969">
        <f>$D$4*'Filtered (3 times)'!B969 + (1-$D$4) * B968</f>
        <v>97.999996665666245</v>
      </c>
    </row>
    <row r="970" spans="1:2" x14ac:dyDescent="0.3">
      <c r="A970">
        <f>'[1]Filtered (3 times)'!A970</f>
        <v>1952.3611450000001</v>
      </c>
      <c r="B970">
        <f>$D$4*'Filtered (3 times)'!B970 + (1-$D$4) * B969</f>
        <v>97.999996665666245</v>
      </c>
    </row>
    <row r="971" spans="1:2" x14ac:dyDescent="0.3">
      <c r="A971">
        <f>'[1]Filtered (3 times)'!A971</f>
        <v>1950.299518</v>
      </c>
      <c r="B971">
        <f>$D$4*'Filtered (3 times)'!B971 + (1-$D$4) * B970</f>
        <v>97.999996665666245</v>
      </c>
    </row>
    <row r="972" spans="1:2" x14ac:dyDescent="0.3">
      <c r="A972">
        <f>'[1]Filtered (3 times)'!A972</f>
        <v>1948.237891</v>
      </c>
      <c r="B972">
        <f>$D$4*'Filtered (3 times)'!B972 + (1-$D$4) * B971</f>
        <v>97.999996665666245</v>
      </c>
    </row>
    <row r="973" spans="1:2" x14ac:dyDescent="0.3">
      <c r="A973">
        <f>'[1]Filtered (3 times)'!A973</f>
        <v>1946.1762630000001</v>
      </c>
      <c r="B973">
        <f>$D$4*'Filtered (3 times)'!B973 + (1-$D$4) * B972</f>
        <v>97.999996665666245</v>
      </c>
    </row>
    <row r="974" spans="1:2" x14ac:dyDescent="0.3">
      <c r="A974">
        <f>'[1]Filtered (3 times)'!A974</f>
        <v>1944.114636</v>
      </c>
      <c r="B974">
        <f>$D$4*'Filtered (3 times)'!B974 + (1-$D$4) * B973</f>
        <v>97.999996665666245</v>
      </c>
    </row>
    <row r="975" spans="1:2" x14ac:dyDescent="0.3">
      <c r="A975">
        <f>'[1]Filtered (3 times)'!A975</f>
        <v>1942.0530080000001</v>
      </c>
      <c r="B975">
        <f>$D$4*'Filtered (3 times)'!B975 + (1-$D$4) * B974</f>
        <v>97.999996665666245</v>
      </c>
    </row>
    <row r="976" spans="1:2" x14ac:dyDescent="0.3">
      <c r="A976">
        <f>'[1]Filtered (3 times)'!A976</f>
        <v>1939.991381</v>
      </c>
      <c r="B976">
        <f>$D$4*'Filtered (3 times)'!B976 + (1-$D$4) * B975</f>
        <v>97.999996665666245</v>
      </c>
    </row>
    <row r="977" spans="1:2" x14ac:dyDescent="0.3">
      <c r="A977">
        <f>'[1]Filtered (3 times)'!A977</f>
        <v>1937.929754</v>
      </c>
      <c r="B977">
        <f>$D$4*'Filtered (3 times)'!B977 + (1-$D$4) * B976</f>
        <v>97.999996665666245</v>
      </c>
    </row>
    <row r="978" spans="1:2" x14ac:dyDescent="0.3">
      <c r="A978">
        <f>'[1]Filtered (3 times)'!A978</f>
        <v>1935.8681260000001</v>
      </c>
      <c r="B978">
        <f>$D$4*'Filtered (3 times)'!B978 + (1-$D$4) * B977</f>
        <v>97.999996665666245</v>
      </c>
    </row>
    <row r="979" spans="1:2" x14ac:dyDescent="0.3">
      <c r="A979">
        <f>'[1]Filtered (3 times)'!A979</f>
        <v>1933.806499</v>
      </c>
      <c r="B979">
        <f>$D$4*'Filtered (3 times)'!B979 + (1-$D$4) * B978</f>
        <v>97.999996665666245</v>
      </c>
    </row>
    <row r="980" spans="1:2" x14ac:dyDescent="0.3">
      <c r="A980">
        <f>'[1]Filtered (3 times)'!A980</f>
        <v>1931.7448710000001</v>
      </c>
      <c r="B980">
        <f>$D$4*'Filtered (3 times)'!B980 + (1-$D$4) * B979</f>
        <v>97.999996665666245</v>
      </c>
    </row>
    <row r="981" spans="1:2" x14ac:dyDescent="0.3">
      <c r="A981">
        <f>'[1]Filtered (3 times)'!A981</f>
        <v>1929.6832440000001</v>
      </c>
      <c r="B981">
        <f>$D$4*'Filtered (3 times)'!B981 + (1-$D$4) * B980</f>
        <v>97.999996665666245</v>
      </c>
    </row>
    <row r="982" spans="1:2" x14ac:dyDescent="0.3">
      <c r="A982">
        <f>'[1]Filtered (3 times)'!A982</f>
        <v>1927.621617</v>
      </c>
      <c r="B982">
        <f>$D$4*'Filtered (3 times)'!B982 + (1-$D$4) * B981</f>
        <v>97.999996665666245</v>
      </c>
    </row>
    <row r="983" spans="1:2" x14ac:dyDescent="0.3">
      <c r="A983">
        <f>'[1]Filtered (3 times)'!A983</f>
        <v>1925.5599890000001</v>
      </c>
      <c r="B983">
        <f>$D$4*'Filtered (3 times)'!B983 + (1-$D$4) * B982</f>
        <v>97.999996665666245</v>
      </c>
    </row>
    <row r="984" spans="1:2" x14ac:dyDescent="0.3">
      <c r="A984">
        <f>'[1]Filtered (3 times)'!A984</f>
        <v>1923.498362</v>
      </c>
      <c r="B984">
        <f>$D$4*'Filtered (3 times)'!B984 + (1-$D$4) * B983</f>
        <v>97.999996665666245</v>
      </c>
    </row>
    <row r="985" spans="1:2" x14ac:dyDescent="0.3">
      <c r="A985">
        <f>'[1]Filtered (3 times)'!A985</f>
        <v>1921.4367339999999</v>
      </c>
      <c r="B985">
        <f>$D$4*'Filtered (3 times)'!B985 + (1-$D$4) * B984</f>
        <v>97.999996665666245</v>
      </c>
    </row>
    <row r="986" spans="1:2" x14ac:dyDescent="0.3">
      <c r="A986">
        <f>'[1]Filtered (3 times)'!A986</f>
        <v>1919.3751070000001</v>
      </c>
      <c r="B986">
        <f>$D$4*'Filtered (3 times)'!B986 + (1-$D$4) * B985</f>
        <v>97.999996665666245</v>
      </c>
    </row>
    <row r="987" spans="1:2" x14ac:dyDescent="0.3">
      <c r="A987">
        <f>'[1]Filtered (3 times)'!A987</f>
        <v>1917.31348</v>
      </c>
      <c r="B987">
        <f>$D$4*'Filtered (3 times)'!B987 + (1-$D$4) * B986</f>
        <v>97.999996665666245</v>
      </c>
    </row>
    <row r="988" spans="1:2" x14ac:dyDescent="0.3">
      <c r="A988">
        <f>'[1]Filtered (3 times)'!A988</f>
        <v>1915.2518520000001</v>
      </c>
      <c r="B988">
        <f>$D$4*'Filtered (3 times)'!B988 + (1-$D$4) * B987</f>
        <v>97.999996665666245</v>
      </c>
    </row>
    <row r="989" spans="1:2" x14ac:dyDescent="0.3">
      <c r="A989">
        <f>'[1]Filtered (3 times)'!A989</f>
        <v>1913.1902250000001</v>
      </c>
      <c r="B989">
        <f>$D$4*'Filtered (3 times)'!B989 + (1-$D$4) * B988</f>
        <v>97.999996665666245</v>
      </c>
    </row>
    <row r="990" spans="1:2" x14ac:dyDescent="0.3">
      <c r="A990">
        <f>'[1]Filtered (3 times)'!A990</f>
        <v>1911.1285969999999</v>
      </c>
      <c r="B990">
        <f>$D$4*'Filtered (3 times)'!B990 + (1-$D$4) * B989</f>
        <v>97.999996665666245</v>
      </c>
    </row>
    <row r="991" spans="1:2" x14ac:dyDescent="0.3">
      <c r="A991">
        <f>'[1]Filtered (3 times)'!A991</f>
        <v>1909.0669700000001</v>
      </c>
      <c r="B991">
        <f>$D$4*'Filtered (3 times)'!B991 + (1-$D$4) * B990</f>
        <v>97.999996665666245</v>
      </c>
    </row>
    <row r="992" spans="1:2" x14ac:dyDescent="0.3">
      <c r="A992">
        <f>'[1]Filtered (3 times)'!A992</f>
        <v>1907.005343</v>
      </c>
      <c r="B992">
        <f>$D$4*'Filtered (3 times)'!B992 + (1-$D$4) * B991</f>
        <v>97.999996665666245</v>
      </c>
    </row>
    <row r="993" spans="1:2" x14ac:dyDescent="0.3">
      <c r="A993">
        <f>'[1]Filtered (3 times)'!A993</f>
        <v>1904.9437150000001</v>
      </c>
      <c r="B993">
        <f>$D$4*'Filtered (3 times)'!B993 + (1-$D$4) * B992</f>
        <v>97.999996665666245</v>
      </c>
    </row>
    <row r="994" spans="1:2" x14ac:dyDescent="0.3">
      <c r="A994">
        <f>'[1]Filtered (3 times)'!A994</f>
        <v>1902.8820880000001</v>
      </c>
      <c r="B994">
        <f>$D$4*'Filtered (3 times)'!B994 + (1-$D$4) * B993</f>
        <v>97.999996665666245</v>
      </c>
    </row>
    <row r="995" spans="1:2" x14ac:dyDescent="0.3">
      <c r="A995">
        <f>'[1]Filtered (3 times)'!A995</f>
        <v>1900.8204599999999</v>
      </c>
      <c r="B995">
        <f>$D$4*'Filtered (3 times)'!B995 + (1-$D$4) * B994</f>
        <v>97.999996665666245</v>
      </c>
    </row>
    <row r="996" spans="1:2" x14ac:dyDescent="0.3">
      <c r="A996">
        <f>'[1]Filtered (3 times)'!A996</f>
        <v>1898.7588330000001</v>
      </c>
      <c r="B996">
        <f>$D$4*'Filtered (3 times)'!B996 + (1-$D$4) * B995</f>
        <v>97.999996665666245</v>
      </c>
    </row>
    <row r="997" spans="1:2" x14ac:dyDescent="0.3">
      <c r="A997">
        <f>'[1]Filtered (3 times)'!A997</f>
        <v>1896.6972060000001</v>
      </c>
      <c r="B997">
        <f>$D$4*'Filtered (3 times)'!B997 + (1-$D$4) * B996</f>
        <v>97.999996665666245</v>
      </c>
    </row>
    <row r="998" spans="1:2" x14ac:dyDescent="0.3">
      <c r="A998">
        <f>'[1]Filtered (3 times)'!A998</f>
        <v>1894.6355779999999</v>
      </c>
      <c r="B998">
        <f>$D$4*'Filtered (3 times)'!B998 + (1-$D$4) * B997</f>
        <v>97.999996665666245</v>
      </c>
    </row>
    <row r="999" spans="1:2" x14ac:dyDescent="0.3">
      <c r="A999">
        <f>'[1]Filtered (3 times)'!A999</f>
        <v>1892.5739510000001</v>
      </c>
      <c r="B999">
        <f>$D$4*'Filtered (3 times)'!B999 + (1-$D$4) * B998</f>
        <v>97.999996665666245</v>
      </c>
    </row>
    <row r="1000" spans="1:2" x14ac:dyDescent="0.3">
      <c r="A1000">
        <f>'[1]Filtered (3 times)'!A1000</f>
        <v>1890.5123229999999</v>
      </c>
      <c r="B1000">
        <f>$D$4*'Filtered (3 times)'!B1000 + (1-$D$4) * B999</f>
        <v>97.999996665666245</v>
      </c>
    </row>
    <row r="1001" spans="1:2" x14ac:dyDescent="0.3">
      <c r="A1001">
        <f>'[1]Filtered (3 times)'!A1001</f>
        <v>1888.4506960000001</v>
      </c>
      <c r="B1001">
        <f>$D$4*'Filtered (3 times)'!B1001 + (1-$D$4) * B1000</f>
        <v>97.999996665666245</v>
      </c>
    </row>
    <row r="1002" spans="1:2" x14ac:dyDescent="0.3">
      <c r="A1002">
        <f>'[1]Filtered (3 times)'!A1002</f>
        <v>1886.3890690000001</v>
      </c>
      <c r="B1002">
        <f>$D$4*'Filtered (3 times)'!B1002 + (1-$D$4) * B1001</f>
        <v>97.999996665666245</v>
      </c>
    </row>
    <row r="1003" spans="1:2" x14ac:dyDescent="0.3">
      <c r="A1003">
        <f>'[1]Filtered (3 times)'!A1003</f>
        <v>1884.3274409999999</v>
      </c>
      <c r="B1003">
        <f>$D$4*'Filtered (3 times)'!B1003 + (1-$D$4) * B1002</f>
        <v>97.999996665666245</v>
      </c>
    </row>
    <row r="1004" spans="1:2" x14ac:dyDescent="0.3">
      <c r="A1004">
        <f>'[1]Filtered (3 times)'!A1004</f>
        <v>1882.2658140000001</v>
      </c>
      <c r="B1004">
        <f>$D$4*'Filtered (3 times)'!B1004 + (1-$D$4) * B1003</f>
        <v>97.999996665666245</v>
      </c>
    </row>
    <row r="1005" spans="1:2" x14ac:dyDescent="0.3">
      <c r="A1005">
        <f>'[1]Filtered (3 times)'!A1005</f>
        <v>1880.2041859999999</v>
      </c>
      <c r="B1005">
        <f>$D$4*'Filtered (3 times)'!B1005 + (1-$D$4) * B1004</f>
        <v>97.999996665666245</v>
      </c>
    </row>
    <row r="1006" spans="1:2" x14ac:dyDescent="0.3">
      <c r="A1006">
        <f>'[1]Filtered (3 times)'!A1006</f>
        <v>1878.1425589999999</v>
      </c>
      <c r="B1006">
        <f>$D$4*'Filtered (3 times)'!B1006 + (1-$D$4) * B1005</f>
        <v>97.999996665666245</v>
      </c>
    </row>
    <row r="1007" spans="1:2" x14ac:dyDescent="0.3">
      <c r="A1007">
        <f>'[1]Filtered (3 times)'!A1007</f>
        <v>1876.0809320000001</v>
      </c>
      <c r="B1007">
        <f>$D$4*'Filtered (3 times)'!B1007 + (1-$D$4) * B1006</f>
        <v>97.999996665666245</v>
      </c>
    </row>
    <row r="1008" spans="1:2" x14ac:dyDescent="0.3">
      <c r="A1008">
        <f>'[1]Filtered (3 times)'!A1008</f>
        <v>1874.0193039999999</v>
      </c>
      <c r="B1008">
        <f>$D$4*'Filtered (3 times)'!B1008 + (1-$D$4) * B1007</f>
        <v>97.999996665666245</v>
      </c>
    </row>
    <row r="1009" spans="1:2" x14ac:dyDescent="0.3">
      <c r="A1009">
        <f>'[1]Filtered (3 times)'!A1009</f>
        <v>1871.9576770000001</v>
      </c>
      <c r="B1009">
        <f>$D$4*'Filtered (3 times)'!B1009 + (1-$D$4) * B1008</f>
        <v>97.999996665666245</v>
      </c>
    </row>
    <row r="1010" spans="1:2" x14ac:dyDescent="0.3">
      <c r="A1010">
        <f>'[1]Filtered (3 times)'!A1010</f>
        <v>1869.8960489999999</v>
      </c>
      <c r="B1010">
        <f>$D$4*'Filtered (3 times)'!B1010 + (1-$D$4) * B1009</f>
        <v>97.999996665666245</v>
      </c>
    </row>
    <row r="1011" spans="1:2" x14ac:dyDescent="0.3">
      <c r="A1011">
        <f>'[1]Filtered (3 times)'!A1011</f>
        <v>1867.8344219999999</v>
      </c>
      <c r="B1011">
        <f>$D$4*'Filtered (3 times)'!B1011 + (1-$D$4) * B1010</f>
        <v>97.999996665666245</v>
      </c>
    </row>
    <row r="1012" spans="1:2" x14ac:dyDescent="0.3">
      <c r="A1012">
        <f>'[1]Filtered (3 times)'!A1012</f>
        <v>1865.7727950000001</v>
      </c>
      <c r="B1012">
        <f>$D$4*'Filtered (3 times)'!B1012 + (1-$D$4) * B1011</f>
        <v>97.999996665666245</v>
      </c>
    </row>
    <row r="1013" spans="1:2" x14ac:dyDescent="0.3">
      <c r="A1013">
        <f>'[1]Filtered (3 times)'!A1013</f>
        <v>1863.7111669999999</v>
      </c>
      <c r="B1013">
        <f>$D$4*'Filtered (3 times)'!B1013 + (1-$D$4) * B1012</f>
        <v>97.999996665666245</v>
      </c>
    </row>
    <row r="1014" spans="1:2" x14ac:dyDescent="0.3">
      <c r="A1014">
        <f>'[1]Filtered (3 times)'!A1014</f>
        <v>1861.6495399999999</v>
      </c>
      <c r="B1014">
        <f>$D$4*'Filtered (3 times)'!B1014 + (1-$D$4) * B1013</f>
        <v>97.999996665666245</v>
      </c>
    </row>
    <row r="1015" spans="1:2" x14ac:dyDescent="0.3">
      <c r="A1015">
        <f>'[1]Filtered (3 times)'!A1015</f>
        <v>1859.587912</v>
      </c>
      <c r="B1015">
        <f>$D$4*'Filtered (3 times)'!B1015 + (1-$D$4) * B1014</f>
        <v>97.999996665666245</v>
      </c>
    </row>
    <row r="1016" spans="1:2" x14ac:dyDescent="0.3">
      <c r="A1016">
        <f>'[1]Filtered (3 times)'!A1016</f>
        <v>1857.5262849999999</v>
      </c>
      <c r="B1016">
        <f>$D$4*'Filtered (3 times)'!B1016 + (1-$D$4) * B1015</f>
        <v>97.999996665666245</v>
      </c>
    </row>
    <row r="1017" spans="1:2" x14ac:dyDescent="0.3">
      <c r="A1017">
        <f>'[1]Filtered (3 times)'!A1017</f>
        <v>1855.4646580000001</v>
      </c>
      <c r="B1017">
        <f>$D$4*'Filtered (3 times)'!B1017 + (1-$D$4) * B1016</f>
        <v>97.999996665666245</v>
      </c>
    </row>
    <row r="1018" spans="1:2" x14ac:dyDescent="0.3">
      <c r="A1018">
        <f>'[1]Filtered (3 times)'!A1018</f>
        <v>1853.4030299999999</v>
      </c>
      <c r="B1018">
        <f>$D$4*'Filtered (3 times)'!B1018 + (1-$D$4) * B1017</f>
        <v>97.999996665666245</v>
      </c>
    </row>
    <row r="1019" spans="1:2" x14ac:dyDescent="0.3">
      <c r="A1019">
        <f>'[1]Filtered (3 times)'!A1019</f>
        <v>1851.3414029999999</v>
      </c>
      <c r="B1019">
        <f>$D$4*'Filtered (3 times)'!B1019 + (1-$D$4) * B1018</f>
        <v>97.999996665666245</v>
      </c>
    </row>
    <row r="1020" spans="1:2" x14ac:dyDescent="0.3">
      <c r="A1020">
        <f>'[1]Filtered (3 times)'!A1020</f>
        <v>1849.279775</v>
      </c>
      <c r="B1020">
        <f>$D$4*'Filtered (3 times)'!B1020 + (1-$D$4) * B1019</f>
        <v>97.999996665666245</v>
      </c>
    </row>
    <row r="1021" spans="1:2" x14ac:dyDescent="0.3">
      <c r="A1021">
        <f>'[1]Filtered (3 times)'!A1021</f>
        <v>1847.2181479999999</v>
      </c>
      <c r="B1021">
        <f>$D$4*'Filtered (3 times)'!B1021 + (1-$D$4) * B1020</f>
        <v>97.999996665666245</v>
      </c>
    </row>
    <row r="1022" spans="1:2" x14ac:dyDescent="0.3">
      <c r="A1022">
        <f>'[1]Filtered (3 times)'!A1022</f>
        <v>1845.1565210000001</v>
      </c>
      <c r="B1022">
        <f>$D$4*'Filtered (3 times)'!B1022 + (1-$D$4) * B1021</f>
        <v>97.999996665666245</v>
      </c>
    </row>
    <row r="1023" spans="1:2" x14ac:dyDescent="0.3">
      <c r="A1023">
        <f>'[1]Filtered (3 times)'!A1023</f>
        <v>1843.094893</v>
      </c>
      <c r="B1023">
        <f>$D$4*'Filtered (3 times)'!B1023 + (1-$D$4) * B1022</f>
        <v>97.999996665666245</v>
      </c>
    </row>
    <row r="1024" spans="1:2" x14ac:dyDescent="0.3">
      <c r="A1024">
        <f>'[1]Filtered (3 times)'!A1024</f>
        <v>1841.0332659999999</v>
      </c>
      <c r="B1024">
        <f>$D$4*'Filtered (3 times)'!B1024 + (1-$D$4) * B1023</f>
        <v>97.999996665666245</v>
      </c>
    </row>
    <row r="1025" spans="1:2" x14ac:dyDescent="0.3">
      <c r="A1025">
        <f>'[1]Filtered (3 times)'!A1025</f>
        <v>1838.971638</v>
      </c>
      <c r="B1025">
        <f>$D$4*'Filtered (3 times)'!B1025 + (1-$D$4) * B1024</f>
        <v>97.999996665666245</v>
      </c>
    </row>
    <row r="1026" spans="1:2" x14ac:dyDescent="0.3">
      <c r="A1026">
        <f>'[1]Filtered (3 times)'!A1026</f>
        <v>1836.9100109999999</v>
      </c>
      <c r="B1026">
        <f>$D$4*'Filtered (3 times)'!B1026 + (1-$D$4) * B1025</f>
        <v>97.999996665666245</v>
      </c>
    </row>
    <row r="1027" spans="1:2" x14ac:dyDescent="0.3">
      <c r="A1027">
        <f>'[1]Filtered (3 times)'!A1027</f>
        <v>1834.8483839999999</v>
      </c>
      <c r="B1027">
        <f>$D$4*'Filtered (3 times)'!B1027 + (1-$D$4) * B1026</f>
        <v>97.999996665666245</v>
      </c>
    </row>
    <row r="1028" spans="1:2" x14ac:dyDescent="0.3">
      <c r="A1028">
        <f>'[1]Filtered (3 times)'!A1028</f>
        <v>1832.786756</v>
      </c>
      <c r="B1028">
        <f>$D$4*'Filtered (3 times)'!B1028 + (1-$D$4) * B1027</f>
        <v>97.999996665666245</v>
      </c>
    </row>
    <row r="1029" spans="1:2" x14ac:dyDescent="0.3">
      <c r="A1029">
        <f>'[1]Filtered (3 times)'!A1029</f>
        <v>1830.7251289999999</v>
      </c>
      <c r="B1029">
        <f>$D$4*'Filtered (3 times)'!B1029 + (1-$D$4) * B1028</f>
        <v>97.999996665666245</v>
      </c>
    </row>
    <row r="1030" spans="1:2" x14ac:dyDescent="0.3">
      <c r="A1030">
        <f>'[1]Filtered (3 times)'!A1030</f>
        <v>1828.663501</v>
      </c>
      <c r="B1030">
        <f>$D$4*'Filtered (3 times)'!B1030 + (1-$D$4) * B1029</f>
        <v>97.999996665666245</v>
      </c>
    </row>
    <row r="1031" spans="1:2" x14ac:dyDescent="0.3">
      <c r="A1031">
        <f>'[1]Filtered (3 times)'!A1031</f>
        <v>1826.601874</v>
      </c>
      <c r="B1031">
        <f>$D$4*'Filtered (3 times)'!B1031 + (1-$D$4) * B1030</f>
        <v>97.999996665666245</v>
      </c>
    </row>
    <row r="1032" spans="1:2" x14ac:dyDescent="0.3">
      <c r="A1032">
        <f>'[1]Filtered (3 times)'!A1032</f>
        <v>1824.5402469999999</v>
      </c>
      <c r="B1032">
        <f>$D$4*'Filtered (3 times)'!B1032 + (1-$D$4) * B1031</f>
        <v>97.999996665666245</v>
      </c>
    </row>
    <row r="1033" spans="1:2" x14ac:dyDescent="0.3">
      <c r="A1033">
        <f>'[1]Filtered (3 times)'!A1033</f>
        <v>1822.478619</v>
      </c>
      <c r="B1033">
        <f>$D$4*'Filtered (3 times)'!B1033 + (1-$D$4) * B1032</f>
        <v>97.999996665666245</v>
      </c>
    </row>
    <row r="1034" spans="1:2" x14ac:dyDescent="0.3">
      <c r="A1034">
        <f>'[1]Filtered (3 times)'!A1034</f>
        <v>1820.4169919999999</v>
      </c>
      <c r="B1034">
        <f>$D$4*'Filtered (3 times)'!B1034 + (1-$D$4) * B1033</f>
        <v>97.999996665666245</v>
      </c>
    </row>
    <row r="1035" spans="1:2" x14ac:dyDescent="0.3">
      <c r="A1035">
        <f>'[1]Filtered (3 times)'!A1035</f>
        <v>1818.355364</v>
      </c>
      <c r="B1035">
        <f>$D$4*'Filtered (3 times)'!B1035 + (1-$D$4) * B1034</f>
        <v>97.999996665666245</v>
      </c>
    </row>
    <row r="1036" spans="1:2" x14ac:dyDescent="0.3">
      <c r="A1036">
        <f>'[1]Filtered (3 times)'!A1036</f>
        <v>1816.293737</v>
      </c>
      <c r="B1036">
        <f>$D$4*'Filtered (3 times)'!B1036 + (1-$D$4) * B1035</f>
        <v>97.999996665666245</v>
      </c>
    </row>
    <row r="1037" spans="1:2" x14ac:dyDescent="0.3">
      <c r="A1037">
        <f>'[1]Filtered (3 times)'!A1037</f>
        <v>1814.2321099999999</v>
      </c>
      <c r="B1037">
        <f>$D$4*'Filtered (3 times)'!B1037 + (1-$D$4) * B1036</f>
        <v>97.999996665666245</v>
      </c>
    </row>
    <row r="1038" spans="1:2" x14ac:dyDescent="0.3">
      <c r="A1038">
        <f>'[1]Filtered (3 times)'!A1038</f>
        <v>1812.170482</v>
      </c>
      <c r="B1038">
        <f>$D$4*'Filtered (3 times)'!B1038 + (1-$D$4) * B1037</f>
        <v>97.999996665666245</v>
      </c>
    </row>
    <row r="1039" spans="1:2" x14ac:dyDescent="0.3">
      <c r="A1039">
        <f>'[1]Filtered (3 times)'!A1039</f>
        <v>1810.1088549999999</v>
      </c>
      <c r="B1039">
        <f>$D$4*'Filtered (3 times)'!B1039 + (1-$D$4) * B1038</f>
        <v>97.999996665666245</v>
      </c>
    </row>
    <row r="1040" spans="1:2" x14ac:dyDescent="0.3">
      <c r="A1040">
        <f>'[1]Filtered (3 times)'!A1040</f>
        <v>1808.0472279999999</v>
      </c>
      <c r="B1040">
        <f>$D$4*'Filtered (3 times)'!B1040 + (1-$D$4) * B1039</f>
        <v>97.999996665666245</v>
      </c>
    </row>
    <row r="1041" spans="1:2" x14ac:dyDescent="0.3">
      <c r="A1041">
        <f>'[1]Filtered (3 times)'!A1041</f>
        <v>1805.9856</v>
      </c>
      <c r="B1041">
        <f>$D$4*'Filtered (3 times)'!B1041 + (1-$D$4) * B1040</f>
        <v>97.999996665666245</v>
      </c>
    </row>
    <row r="1042" spans="1:2" x14ac:dyDescent="0.3">
      <c r="A1042">
        <f>'[1]Filtered (3 times)'!A1042</f>
        <v>1803.9239729999999</v>
      </c>
      <c r="B1042">
        <f>$D$4*'Filtered (3 times)'!B1042 + (1-$D$4) * B1041</f>
        <v>97.999996665666245</v>
      </c>
    </row>
    <row r="1043" spans="1:2" x14ac:dyDescent="0.3">
      <c r="A1043">
        <f>'[1]Filtered (3 times)'!A1043</f>
        <v>1801.862345</v>
      </c>
      <c r="B1043">
        <f>$D$4*'Filtered (3 times)'!B1043 + (1-$D$4) * B1042</f>
        <v>97.999996665666245</v>
      </c>
    </row>
    <row r="1044" spans="1:2" x14ac:dyDescent="0.3">
      <c r="A1044">
        <f>'[1]Filtered (3 times)'!A1044</f>
        <v>1799.800718</v>
      </c>
      <c r="B1044">
        <f>$D$4*'Filtered (3 times)'!B1044 + (1-$D$4) * B1043</f>
        <v>97.999996665666245</v>
      </c>
    </row>
    <row r="1045" spans="1:2" x14ac:dyDescent="0.3">
      <c r="A1045">
        <f>'[1]Filtered (3 times)'!A1045</f>
        <v>1797.7390909999999</v>
      </c>
      <c r="B1045">
        <f>$D$4*'Filtered (3 times)'!B1045 + (1-$D$4) * B1044</f>
        <v>97.999996665666245</v>
      </c>
    </row>
    <row r="1046" spans="1:2" x14ac:dyDescent="0.3">
      <c r="A1046">
        <f>'[1]Filtered (3 times)'!A1046</f>
        <v>1795.677463</v>
      </c>
      <c r="B1046">
        <f>$D$4*'Filtered (3 times)'!B1046 + (1-$D$4) * B1045</f>
        <v>97.999996665666245</v>
      </c>
    </row>
    <row r="1047" spans="1:2" x14ac:dyDescent="0.3">
      <c r="A1047">
        <f>'[1]Filtered (3 times)'!A1047</f>
        <v>1793.6158359999999</v>
      </c>
      <c r="B1047">
        <f>$D$4*'Filtered (3 times)'!B1047 + (1-$D$4) * B1046</f>
        <v>97.999996665666245</v>
      </c>
    </row>
    <row r="1048" spans="1:2" x14ac:dyDescent="0.3">
      <c r="A1048">
        <f>'[1]Filtered (3 times)'!A1048</f>
        <v>1791.554208</v>
      </c>
      <c r="B1048">
        <f>$D$4*'Filtered (3 times)'!B1048 + (1-$D$4) * B1047</f>
        <v>97.999996665666245</v>
      </c>
    </row>
    <row r="1049" spans="1:2" x14ac:dyDescent="0.3">
      <c r="A1049">
        <f>'[1]Filtered (3 times)'!A1049</f>
        <v>1789.492581</v>
      </c>
      <c r="B1049">
        <f>$D$4*'Filtered (3 times)'!B1049 + (1-$D$4) * B1048</f>
        <v>97.999996665666245</v>
      </c>
    </row>
    <row r="1050" spans="1:2" x14ac:dyDescent="0.3">
      <c r="A1050">
        <f>'[1]Filtered (3 times)'!A1050</f>
        <v>1787.4309539999999</v>
      </c>
      <c r="B1050">
        <f>$D$4*'Filtered (3 times)'!B1050 + (1-$D$4) * B1049</f>
        <v>97.999996665666245</v>
      </c>
    </row>
    <row r="1051" spans="1:2" x14ac:dyDescent="0.3">
      <c r="A1051">
        <f>'[1]Filtered (3 times)'!A1051</f>
        <v>1785.369326</v>
      </c>
      <c r="B1051">
        <f>$D$4*'Filtered (3 times)'!B1051 + (1-$D$4) * B1050</f>
        <v>97.999996665666245</v>
      </c>
    </row>
    <row r="1052" spans="1:2" x14ac:dyDescent="0.3">
      <c r="A1052">
        <f>'[1]Filtered (3 times)'!A1052</f>
        <v>1783.307699</v>
      </c>
      <c r="B1052">
        <f>$D$4*'Filtered (3 times)'!B1052 + (1-$D$4) * B1051</f>
        <v>97.999996665666245</v>
      </c>
    </row>
    <row r="1053" spans="1:2" x14ac:dyDescent="0.3">
      <c r="A1053">
        <f>'[1]Filtered (3 times)'!A1053</f>
        <v>1781.246071</v>
      </c>
      <c r="B1053">
        <f>$D$4*'Filtered (3 times)'!B1053 + (1-$D$4) * B1052</f>
        <v>97.999996665666245</v>
      </c>
    </row>
    <row r="1054" spans="1:2" x14ac:dyDescent="0.3">
      <c r="A1054">
        <f>'[1]Filtered (3 times)'!A1054</f>
        <v>1779.184444</v>
      </c>
      <c r="B1054">
        <f>$D$4*'Filtered (3 times)'!B1054 + (1-$D$4) * B1053</f>
        <v>97.999996665666245</v>
      </c>
    </row>
    <row r="1055" spans="1:2" x14ac:dyDescent="0.3">
      <c r="A1055">
        <f>'[1]Filtered (3 times)'!A1055</f>
        <v>1777.1228169999999</v>
      </c>
      <c r="B1055">
        <f>$D$4*'Filtered (3 times)'!B1055 + (1-$D$4) * B1054</f>
        <v>97.999996665666245</v>
      </c>
    </row>
    <row r="1056" spans="1:2" x14ac:dyDescent="0.3">
      <c r="A1056">
        <f>'[1]Filtered (3 times)'!A1056</f>
        <v>1775.061189</v>
      </c>
      <c r="B1056">
        <f>$D$4*'Filtered (3 times)'!B1056 + (1-$D$4) * B1055</f>
        <v>97.999996665666245</v>
      </c>
    </row>
    <row r="1057" spans="1:2" x14ac:dyDescent="0.3">
      <c r="A1057">
        <f>'[1]Filtered (3 times)'!A1057</f>
        <v>1772.999562</v>
      </c>
      <c r="B1057">
        <f>$D$4*'Filtered (3 times)'!B1057 + (1-$D$4) * B1056</f>
        <v>97.999996665666245</v>
      </c>
    </row>
    <row r="1058" spans="1:2" x14ac:dyDescent="0.3">
      <c r="A1058">
        <f>'[1]Filtered (3 times)'!A1058</f>
        <v>1770.937934</v>
      </c>
      <c r="B1058">
        <f>$D$4*'Filtered (3 times)'!B1058 + (1-$D$4) * B1057</f>
        <v>97.999996665666245</v>
      </c>
    </row>
    <row r="1059" spans="1:2" x14ac:dyDescent="0.3">
      <c r="A1059">
        <f>'[1]Filtered (3 times)'!A1059</f>
        <v>1768.876307</v>
      </c>
      <c r="B1059">
        <f>$D$4*'Filtered (3 times)'!B1059 + (1-$D$4) * B1058</f>
        <v>97.999996665666245</v>
      </c>
    </row>
    <row r="1060" spans="1:2" x14ac:dyDescent="0.3">
      <c r="A1060">
        <f>'[1]Filtered (3 times)'!A1060</f>
        <v>1766.81468</v>
      </c>
      <c r="B1060">
        <f>$D$4*'Filtered (3 times)'!B1060 + (1-$D$4) * B1059</f>
        <v>97.999996665666245</v>
      </c>
    </row>
    <row r="1061" spans="1:2" x14ac:dyDescent="0.3">
      <c r="A1061">
        <f>'[1]Filtered (3 times)'!A1061</f>
        <v>1764.753052</v>
      </c>
      <c r="B1061">
        <f>$D$4*'Filtered (3 times)'!B1061 + (1-$D$4) * B1060</f>
        <v>97.999996665666245</v>
      </c>
    </row>
    <row r="1062" spans="1:2" x14ac:dyDescent="0.3">
      <c r="A1062">
        <f>'[1]Filtered (3 times)'!A1062</f>
        <v>1762.691425</v>
      </c>
      <c r="B1062">
        <f>$D$4*'Filtered (3 times)'!B1062 + (1-$D$4) * B1061</f>
        <v>97.999996665666245</v>
      </c>
    </row>
    <row r="1063" spans="1:2" x14ac:dyDescent="0.3">
      <c r="A1063">
        <f>'[1]Filtered (3 times)'!A1063</f>
        <v>1760.6297970000001</v>
      </c>
      <c r="B1063">
        <f>$D$4*'Filtered (3 times)'!B1063 + (1-$D$4) * B1062</f>
        <v>97.999996665666245</v>
      </c>
    </row>
    <row r="1064" spans="1:2" x14ac:dyDescent="0.3">
      <c r="A1064">
        <f>'[1]Filtered (3 times)'!A1064</f>
        <v>1758.56817</v>
      </c>
      <c r="B1064">
        <f>$D$4*'Filtered (3 times)'!B1064 + (1-$D$4) * B1063</f>
        <v>97.999996665666245</v>
      </c>
    </row>
    <row r="1065" spans="1:2" x14ac:dyDescent="0.3">
      <c r="A1065">
        <f>'[1]Filtered (3 times)'!A1065</f>
        <v>1756.506543</v>
      </c>
      <c r="B1065">
        <f>$D$4*'Filtered (3 times)'!B1065 + (1-$D$4) * B1064</f>
        <v>97.999996665666245</v>
      </c>
    </row>
    <row r="1066" spans="1:2" x14ac:dyDescent="0.3">
      <c r="A1066">
        <f>'[1]Filtered (3 times)'!A1066</f>
        <v>1754.444915</v>
      </c>
      <c r="B1066">
        <f>$D$4*'Filtered (3 times)'!B1066 + (1-$D$4) * B1065</f>
        <v>97.999996665666245</v>
      </c>
    </row>
    <row r="1067" spans="1:2" x14ac:dyDescent="0.3">
      <c r="A1067">
        <f>'[1]Filtered (3 times)'!A1067</f>
        <v>1752.383288</v>
      </c>
      <c r="B1067">
        <f>$D$4*'Filtered (3 times)'!B1067 + (1-$D$4) * B1066</f>
        <v>97.999996665666245</v>
      </c>
    </row>
    <row r="1068" spans="1:2" x14ac:dyDescent="0.3">
      <c r="A1068">
        <f>'[1]Filtered (3 times)'!A1068</f>
        <v>1750.3216600000001</v>
      </c>
      <c r="B1068">
        <f>$D$4*'Filtered (3 times)'!B1068 + (1-$D$4) * B1067</f>
        <v>97.999996665666245</v>
      </c>
    </row>
    <row r="1069" spans="1:2" x14ac:dyDescent="0.3">
      <c r="A1069">
        <f>'[1]Filtered (3 times)'!A1069</f>
        <v>1748.260033</v>
      </c>
      <c r="B1069">
        <f>$D$4*'Filtered (3 times)'!B1069 + (1-$D$4) * B1068</f>
        <v>97.999996665666245</v>
      </c>
    </row>
    <row r="1070" spans="1:2" x14ac:dyDescent="0.3">
      <c r="A1070">
        <f>'[1]Filtered (3 times)'!A1070</f>
        <v>1746.198406</v>
      </c>
      <c r="B1070">
        <f>$D$4*'Filtered (3 times)'!B1070 + (1-$D$4) * B1069</f>
        <v>97.999996665666245</v>
      </c>
    </row>
    <row r="1071" spans="1:2" x14ac:dyDescent="0.3">
      <c r="A1071">
        <f>'[1]Filtered (3 times)'!A1071</f>
        <v>1744.136778</v>
      </c>
      <c r="B1071">
        <f>$D$4*'Filtered (3 times)'!B1071 + (1-$D$4) * B1070</f>
        <v>97.999996665666245</v>
      </c>
    </row>
    <row r="1072" spans="1:2" x14ac:dyDescent="0.3">
      <c r="A1072">
        <f>'[1]Filtered (3 times)'!A1072</f>
        <v>1742.075151</v>
      </c>
      <c r="B1072">
        <f>$D$4*'Filtered (3 times)'!B1072 + (1-$D$4) * B1071</f>
        <v>97.999996665666245</v>
      </c>
    </row>
    <row r="1073" spans="1:2" x14ac:dyDescent="0.3">
      <c r="A1073">
        <f>'[1]Filtered (3 times)'!A1073</f>
        <v>1740.0135230000001</v>
      </c>
      <c r="B1073">
        <f>$D$4*'Filtered (3 times)'!B1073 + (1-$D$4) * B1072</f>
        <v>97.999996665666245</v>
      </c>
    </row>
    <row r="1074" spans="1:2" x14ac:dyDescent="0.3">
      <c r="A1074">
        <f>'[1]Filtered (3 times)'!A1074</f>
        <v>1737.951896</v>
      </c>
      <c r="B1074">
        <f>$D$4*'Filtered (3 times)'!B1074 + (1-$D$4) * B1073</f>
        <v>97.999996665666245</v>
      </c>
    </row>
    <row r="1075" spans="1:2" x14ac:dyDescent="0.3">
      <c r="A1075">
        <f>'[1]Filtered (3 times)'!A1075</f>
        <v>1735.890269</v>
      </c>
      <c r="B1075">
        <f>$D$4*'Filtered (3 times)'!B1075 + (1-$D$4) * B1074</f>
        <v>97.999996665666245</v>
      </c>
    </row>
    <row r="1076" spans="1:2" x14ac:dyDescent="0.3">
      <c r="A1076">
        <f>'[1]Filtered (3 times)'!A1076</f>
        <v>1733.8286410000001</v>
      </c>
      <c r="B1076">
        <f>$D$4*'Filtered (3 times)'!B1076 + (1-$D$4) * B1075</f>
        <v>97.999996665666245</v>
      </c>
    </row>
    <row r="1077" spans="1:2" x14ac:dyDescent="0.3">
      <c r="A1077">
        <f>'[1]Filtered (3 times)'!A1077</f>
        <v>1731.767014</v>
      </c>
      <c r="B1077">
        <f>$D$4*'Filtered (3 times)'!B1077 + (1-$D$4) * B1076</f>
        <v>97.999996665666245</v>
      </c>
    </row>
    <row r="1078" spans="1:2" x14ac:dyDescent="0.3">
      <c r="A1078">
        <f>'[1]Filtered (3 times)'!A1078</f>
        <v>1729.7053860000001</v>
      </c>
      <c r="B1078">
        <f>$D$4*'Filtered (3 times)'!B1078 + (1-$D$4) * B1077</f>
        <v>97.999996665666245</v>
      </c>
    </row>
    <row r="1079" spans="1:2" x14ac:dyDescent="0.3">
      <c r="A1079">
        <f>'[1]Filtered (3 times)'!A1079</f>
        <v>1727.643759</v>
      </c>
      <c r="B1079">
        <f>$D$4*'Filtered (3 times)'!B1079 + (1-$D$4) * B1078</f>
        <v>97.999996665666245</v>
      </c>
    </row>
    <row r="1080" spans="1:2" x14ac:dyDescent="0.3">
      <c r="A1080">
        <f>'[1]Filtered (3 times)'!A1080</f>
        <v>1725.582132</v>
      </c>
      <c r="B1080">
        <f>$D$4*'Filtered (3 times)'!B1080 + (1-$D$4) * B1079</f>
        <v>97.999996665666245</v>
      </c>
    </row>
    <row r="1081" spans="1:2" x14ac:dyDescent="0.3">
      <c r="A1081">
        <f>'[1]Filtered (3 times)'!A1081</f>
        <v>1723.5205040000001</v>
      </c>
      <c r="B1081">
        <f>$D$4*'Filtered (3 times)'!B1081 + (1-$D$4) * B1080</f>
        <v>97.999996665666245</v>
      </c>
    </row>
    <row r="1082" spans="1:2" x14ac:dyDescent="0.3">
      <c r="A1082">
        <f>'[1]Filtered (3 times)'!A1082</f>
        <v>1721.458877</v>
      </c>
      <c r="B1082">
        <f>$D$4*'Filtered (3 times)'!B1082 + (1-$D$4) * B1081</f>
        <v>97.999996665666245</v>
      </c>
    </row>
    <row r="1083" spans="1:2" x14ac:dyDescent="0.3">
      <c r="A1083">
        <f>'[1]Filtered (3 times)'!A1083</f>
        <v>1719.3972490000001</v>
      </c>
      <c r="B1083">
        <f>$D$4*'Filtered (3 times)'!B1083 + (1-$D$4) * B1082</f>
        <v>97.999996665666245</v>
      </c>
    </row>
    <row r="1084" spans="1:2" x14ac:dyDescent="0.3">
      <c r="A1084">
        <f>'[1]Filtered (3 times)'!A1084</f>
        <v>1717.3356220000001</v>
      </c>
      <c r="B1084">
        <f>$D$4*'Filtered (3 times)'!B1084 + (1-$D$4) * B1083</f>
        <v>97.999996665666245</v>
      </c>
    </row>
    <row r="1085" spans="1:2" x14ac:dyDescent="0.3">
      <c r="A1085">
        <f>'[1]Filtered (3 times)'!A1085</f>
        <v>1715.273995</v>
      </c>
      <c r="B1085">
        <f>$D$4*'Filtered (3 times)'!B1085 + (1-$D$4) * B1084</f>
        <v>97.999996665666245</v>
      </c>
    </row>
    <row r="1086" spans="1:2" x14ac:dyDescent="0.3">
      <c r="A1086">
        <f>'[1]Filtered (3 times)'!A1086</f>
        <v>1713.2123670000001</v>
      </c>
      <c r="B1086">
        <f>$D$4*'Filtered (3 times)'!B1086 + (1-$D$4) * B1085</f>
        <v>97.999996665666245</v>
      </c>
    </row>
    <row r="1087" spans="1:2" x14ac:dyDescent="0.3">
      <c r="A1087">
        <f>'[1]Filtered (3 times)'!A1087</f>
        <v>1711.15074</v>
      </c>
      <c r="B1087">
        <f>$D$4*'Filtered (3 times)'!B1087 + (1-$D$4) * B1086</f>
        <v>97.999996665666245</v>
      </c>
    </row>
    <row r="1088" spans="1:2" x14ac:dyDescent="0.3">
      <c r="A1088">
        <f>'[1]Filtered (3 times)'!A1088</f>
        <v>1709.0891120000001</v>
      </c>
      <c r="B1088">
        <f>$D$4*'Filtered (3 times)'!B1088 + (1-$D$4) * B1087</f>
        <v>97.999996665666245</v>
      </c>
    </row>
    <row r="1089" spans="1:2" x14ac:dyDescent="0.3">
      <c r="A1089">
        <f>'[1]Filtered (3 times)'!A1089</f>
        <v>1707.0274850000001</v>
      </c>
      <c r="B1089">
        <f>$D$4*'Filtered (3 times)'!B1089 + (1-$D$4) * B1088</f>
        <v>97.999996665666245</v>
      </c>
    </row>
    <row r="1090" spans="1:2" x14ac:dyDescent="0.3">
      <c r="A1090">
        <f>'[1]Filtered (3 times)'!A1090</f>
        <v>1704.965858</v>
      </c>
      <c r="B1090">
        <f>$D$4*'Filtered (3 times)'!B1090 + (1-$D$4) * B1089</f>
        <v>97.999996665666245</v>
      </c>
    </row>
    <row r="1091" spans="1:2" x14ac:dyDescent="0.3">
      <c r="A1091">
        <f>'[1]Filtered (3 times)'!A1091</f>
        <v>1702.9042300000001</v>
      </c>
      <c r="B1091">
        <f>$D$4*'Filtered (3 times)'!B1091 + (1-$D$4) * B1090</f>
        <v>97.999996665666245</v>
      </c>
    </row>
    <row r="1092" spans="1:2" x14ac:dyDescent="0.3">
      <c r="A1092">
        <f>'[1]Filtered (3 times)'!A1092</f>
        <v>1700.8426030000001</v>
      </c>
      <c r="B1092">
        <f>$D$4*'Filtered (3 times)'!B1092 + (1-$D$4) * B1091</f>
        <v>97.999996665666245</v>
      </c>
    </row>
    <row r="1093" spans="1:2" x14ac:dyDescent="0.3">
      <c r="A1093">
        <f>'[1]Filtered (3 times)'!A1093</f>
        <v>1698.7809749999999</v>
      </c>
      <c r="B1093">
        <f>$D$4*'Filtered (3 times)'!B1093 + (1-$D$4) * B1092</f>
        <v>97.999996665666245</v>
      </c>
    </row>
    <row r="1094" spans="1:2" x14ac:dyDescent="0.3">
      <c r="A1094">
        <f>'[1]Filtered (3 times)'!A1094</f>
        <v>1696.7193480000001</v>
      </c>
      <c r="B1094">
        <f>$D$4*'Filtered (3 times)'!B1094 + (1-$D$4) * B1093</f>
        <v>97.999996665666245</v>
      </c>
    </row>
    <row r="1095" spans="1:2" x14ac:dyDescent="0.3">
      <c r="A1095">
        <f>'[1]Filtered (3 times)'!A1095</f>
        <v>1694.657721</v>
      </c>
      <c r="B1095">
        <f>$D$4*'Filtered (3 times)'!B1095 + (1-$D$4) * B1094</f>
        <v>97.999996665666245</v>
      </c>
    </row>
    <row r="1096" spans="1:2" x14ac:dyDescent="0.3">
      <c r="A1096">
        <f>'[1]Filtered (3 times)'!A1096</f>
        <v>1692.5960930000001</v>
      </c>
      <c r="B1096">
        <f>$D$4*'Filtered (3 times)'!B1096 + (1-$D$4) * B1095</f>
        <v>97.999996665666245</v>
      </c>
    </row>
    <row r="1097" spans="1:2" x14ac:dyDescent="0.3">
      <c r="A1097">
        <f>'[1]Filtered (3 times)'!A1097</f>
        <v>1690.5344660000001</v>
      </c>
      <c r="B1097">
        <f>$D$4*'Filtered (3 times)'!B1097 + (1-$D$4) * B1096</f>
        <v>97.999996665666245</v>
      </c>
    </row>
    <row r="1098" spans="1:2" x14ac:dyDescent="0.3">
      <c r="A1098">
        <f>'[1]Filtered (3 times)'!A1098</f>
        <v>1688.4728379999999</v>
      </c>
      <c r="B1098">
        <f>$D$4*'Filtered (3 times)'!B1098 + (1-$D$4) * B1097</f>
        <v>97.999996665666245</v>
      </c>
    </row>
    <row r="1099" spans="1:2" x14ac:dyDescent="0.3">
      <c r="A1099">
        <f>'[1]Filtered (3 times)'!A1099</f>
        <v>1686.4112110000001</v>
      </c>
      <c r="B1099">
        <f>$D$4*'Filtered (3 times)'!B1099 + (1-$D$4) * B1098</f>
        <v>97.999996665666245</v>
      </c>
    </row>
    <row r="1100" spans="1:2" x14ac:dyDescent="0.3">
      <c r="A1100">
        <f>'[1]Filtered (3 times)'!A1100</f>
        <v>1684.349584</v>
      </c>
      <c r="B1100">
        <f>$D$4*'Filtered (3 times)'!B1100 + (1-$D$4) * B1099</f>
        <v>97.999996665666245</v>
      </c>
    </row>
    <row r="1101" spans="1:2" x14ac:dyDescent="0.3">
      <c r="A1101">
        <f>'[1]Filtered (3 times)'!A1101</f>
        <v>1682.2879559999999</v>
      </c>
      <c r="B1101">
        <f>$D$4*'Filtered (3 times)'!B1101 + (1-$D$4) * B1100</f>
        <v>97.999996665666245</v>
      </c>
    </row>
    <row r="1102" spans="1:2" x14ac:dyDescent="0.3">
      <c r="A1102">
        <f>'[1]Filtered (3 times)'!A1102</f>
        <v>1680.2263290000001</v>
      </c>
      <c r="B1102">
        <f>$D$4*'Filtered (3 times)'!B1102 + (1-$D$4) * B1101</f>
        <v>97.999996665666245</v>
      </c>
    </row>
    <row r="1103" spans="1:2" x14ac:dyDescent="0.3">
      <c r="A1103">
        <f>'[1]Filtered (3 times)'!A1103</f>
        <v>1678.1647009999999</v>
      </c>
      <c r="B1103">
        <f>$D$4*'Filtered (3 times)'!B1103 + (1-$D$4) * B1102</f>
        <v>97.999996665666245</v>
      </c>
    </row>
    <row r="1104" spans="1:2" x14ac:dyDescent="0.3">
      <c r="A1104">
        <f>'[1]Filtered (3 times)'!A1104</f>
        <v>1676.1030740000001</v>
      </c>
      <c r="B1104">
        <f>$D$4*'Filtered (3 times)'!B1104 + (1-$D$4) * B1103</f>
        <v>97.999996665666245</v>
      </c>
    </row>
    <row r="1105" spans="1:2" x14ac:dyDescent="0.3">
      <c r="A1105">
        <f>'[1]Filtered (3 times)'!A1105</f>
        <v>1674.0414470000001</v>
      </c>
      <c r="B1105">
        <f>$D$4*'Filtered (3 times)'!B1105 + (1-$D$4) * B1104</f>
        <v>97.999996665666245</v>
      </c>
    </row>
    <row r="1106" spans="1:2" x14ac:dyDescent="0.3">
      <c r="A1106">
        <f>'[1]Filtered (3 times)'!A1106</f>
        <v>1671.9798189999999</v>
      </c>
      <c r="B1106">
        <f>$D$4*'Filtered (3 times)'!B1106 + (1-$D$4) * B1105</f>
        <v>97.999996665666245</v>
      </c>
    </row>
    <row r="1107" spans="1:2" x14ac:dyDescent="0.3">
      <c r="A1107">
        <f>'[1]Filtered (3 times)'!A1107</f>
        <v>1669.9181920000001</v>
      </c>
      <c r="B1107">
        <f>$D$4*'Filtered (3 times)'!B1107 + (1-$D$4) * B1106</f>
        <v>97.999996665666245</v>
      </c>
    </row>
    <row r="1108" spans="1:2" x14ac:dyDescent="0.3">
      <c r="A1108">
        <f>'[1]Filtered (3 times)'!A1108</f>
        <v>1667.8565639999999</v>
      </c>
      <c r="B1108">
        <f>$D$4*'Filtered (3 times)'!B1108 + (1-$D$4) * B1107</f>
        <v>97.999996665666245</v>
      </c>
    </row>
    <row r="1109" spans="1:2" x14ac:dyDescent="0.3">
      <c r="A1109">
        <f>'[1]Filtered (3 times)'!A1109</f>
        <v>1665.7949369999999</v>
      </c>
      <c r="B1109">
        <f>$D$4*'Filtered (3 times)'!B1109 + (1-$D$4) * B1108</f>
        <v>97.999996665666245</v>
      </c>
    </row>
    <row r="1110" spans="1:2" x14ac:dyDescent="0.3">
      <c r="A1110">
        <f>'[1]Filtered (3 times)'!A1110</f>
        <v>1663.7333100000001</v>
      </c>
      <c r="B1110">
        <f>$D$4*'Filtered (3 times)'!B1110 + (1-$D$4) * B1109</f>
        <v>97.999996665666245</v>
      </c>
    </row>
    <row r="1111" spans="1:2" x14ac:dyDescent="0.3">
      <c r="A1111">
        <f>'[1]Filtered (3 times)'!A1111</f>
        <v>1661.6716819999999</v>
      </c>
      <c r="B1111">
        <f>$D$4*'Filtered (3 times)'!B1111 + (1-$D$4) * B1110</f>
        <v>97.999996665666245</v>
      </c>
    </row>
    <row r="1112" spans="1:2" x14ac:dyDescent="0.3">
      <c r="A1112">
        <f>'[1]Filtered (3 times)'!A1112</f>
        <v>1659.6100550000001</v>
      </c>
      <c r="B1112">
        <f>$D$4*'Filtered (3 times)'!B1112 + (1-$D$4) * B1111</f>
        <v>97.999996665666245</v>
      </c>
    </row>
    <row r="1113" spans="1:2" x14ac:dyDescent="0.3">
      <c r="A1113">
        <f>'[1]Filtered (3 times)'!A1113</f>
        <v>1657.5484269999999</v>
      </c>
      <c r="B1113">
        <f>$D$4*'Filtered (3 times)'!B1113 + (1-$D$4) * B1112</f>
        <v>97.999996665666245</v>
      </c>
    </row>
    <row r="1114" spans="1:2" x14ac:dyDescent="0.3">
      <c r="A1114">
        <f>'[1]Filtered (3 times)'!A1114</f>
        <v>1655.4867999999999</v>
      </c>
      <c r="B1114">
        <f>$D$4*'Filtered (3 times)'!B1114 + (1-$D$4) * B1113</f>
        <v>97.999996665666245</v>
      </c>
    </row>
    <row r="1115" spans="1:2" x14ac:dyDescent="0.3">
      <c r="A1115">
        <f>'[1]Filtered (3 times)'!A1115</f>
        <v>1653.4251730000001</v>
      </c>
      <c r="B1115">
        <f>$D$4*'Filtered (3 times)'!B1115 + (1-$D$4) * B1114</f>
        <v>97.999996665666245</v>
      </c>
    </row>
    <row r="1116" spans="1:2" x14ac:dyDescent="0.3">
      <c r="A1116">
        <f>'[1]Filtered (3 times)'!A1116</f>
        <v>1651.3635449999999</v>
      </c>
      <c r="B1116">
        <f>$D$4*'Filtered (3 times)'!B1116 + (1-$D$4) * B1115</f>
        <v>97.999996665666245</v>
      </c>
    </row>
    <row r="1117" spans="1:2" x14ac:dyDescent="0.3">
      <c r="A1117">
        <f>'[1]Filtered (3 times)'!A1117</f>
        <v>1649.3019179999999</v>
      </c>
      <c r="B1117">
        <f>$D$4*'Filtered (3 times)'!B1117 + (1-$D$4) * B1116</f>
        <v>97.999996665666245</v>
      </c>
    </row>
    <row r="1118" spans="1:2" x14ac:dyDescent="0.3">
      <c r="A1118">
        <f>'[1]Filtered (3 times)'!A1118</f>
        <v>1647.2402910000001</v>
      </c>
      <c r="B1118">
        <f>$D$4*'Filtered (3 times)'!B1118 + (1-$D$4) * B1117</f>
        <v>97.999996665666245</v>
      </c>
    </row>
    <row r="1119" spans="1:2" x14ac:dyDescent="0.3">
      <c r="A1119">
        <f>'[1]Filtered (3 times)'!A1119</f>
        <v>1645.1786629999999</v>
      </c>
      <c r="B1119">
        <f>$D$4*'Filtered (3 times)'!B1119 + (1-$D$4) * B1118</f>
        <v>97.999996665666245</v>
      </c>
    </row>
    <row r="1120" spans="1:2" x14ac:dyDescent="0.3">
      <c r="A1120">
        <f>'[1]Filtered (3 times)'!A1120</f>
        <v>1643.1170360000001</v>
      </c>
      <c r="B1120">
        <f>$D$4*'Filtered (3 times)'!B1120 + (1-$D$4) * B1119</f>
        <v>97.999996665666245</v>
      </c>
    </row>
    <row r="1121" spans="1:2" x14ac:dyDescent="0.3">
      <c r="A1121">
        <f>'[1]Filtered (3 times)'!A1121</f>
        <v>1641.0554079999999</v>
      </c>
      <c r="B1121">
        <f>$D$4*'Filtered (3 times)'!B1121 + (1-$D$4) * B1120</f>
        <v>97.999996665666245</v>
      </c>
    </row>
    <row r="1122" spans="1:2" x14ac:dyDescent="0.3">
      <c r="A1122">
        <f>'[1]Filtered (3 times)'!A1122</f>
        <v>1638.9937809999999</v>
      </c>
      <c r="B1122">
        <f>$D$4*'Filtered (3 times)'!B1122 + (1-$D$4) * B1121</f>
        <v>97.999996665666245</v>
      </c>
    </row>
    <row r="1123" spans="1:2" x14ac:dyDescent="0.3">
      <c r="A1123">
        <f>'[1]Filtered (3 times)'!A1123</f>
        <v>1636.9321540000001</v>
      </c>
      <c r="B1123">
        <f>$D$4*'Filtered (3 times)'!B1123 + (1-$D$4) * B1122</f>
        <v>97.999996665666245</v>
      </c>
    </row>
    <row r="1124" spans="1:2" x14ac:dyDescent="0.3">
      <c r="A1124">
        <f>'[1]Filtered (3 times)'!A1124</f>
        <v>1634.8705259999999</v>
      </c>
      <c r="B1124">
        <f>$D$4*'Filtered (3 times)'!B1124 + (1-$D$4) * B1123</f>
        <v>97.999996665666245</v>
      </c>
    </row>
    <row r="1125" spans="1:2" x14ac:dyDescent="0.3">
      <c r="A1125">
        <f>'[1]Filtered (3 times)'!A1125</f>
        <v>1632.8088990000001</v>
      </c>
      <c r="B1125">
        <f>$D$4*'Filtered (3 times)'!B1125 + (1-$D$4) * B1124</f>
        <v>97.999996665666245</v>
      </c>
    </row>
    <row r="1126" spans="1:2" x14ac:dyDescent="0.3">
      <c r="A1126">
        <f>'[1]Filtered (3 times)'!A1126</f>
        <v>1630.747271</v>
      </c>
      <c r="B1126">
        <f>$D$4*'Filtered (3 times)'!B1126 + (1-$D$4) * B1125</f>
        <v>97.999996665666245</v>
      </c>
    </row>
    <row r="1127" spans="1:2" x14ac:dyDescent="0.3">
      <c r="A1127">
        <f>'[1]Filtered (3 times)'!A1127</f>
        <v>1628.6856439999999</v>
      </c>
      <c r="B1127">
        <f>$D$4*'Filtered (3 times)'!B1127 + (1-$D$4) * B1126</f>
        <v>97.999996665666245</v>
      </c>
    </row>
    <row r="1128" spans="1:2" x14ac:dyDescent="0.3">
      <c r="A1128">
        <f>'[1]Filtered (3 times)'!A1128</f>
        <v>1626.6240170000001</v>
      </c>
      <c r="B1128">
        <f>$D$4*'Filtered (3 times)'!B1128 + (1-$D$4) * B1127</f>
        <v>97.999996665666245</v>
      </c>
    </row>
    <row r="1129" spans="1:2" x14ac:dyDescent="0.3">
      <c r="A1129">
        <f>'[1]Filtered (3 times)'!A1129</f>
        <v>1624.5623889999999</v>
      </c>
      <c r="B1129">
        <f>$D$4*'Filtered (3 times)'!B1129 + (1-$D$4) * B1128</f>
        <v>97.999996665666245</v>
      </c>
    </row>
    <row r="1130" spans="1:2" x14ac:dyDescent="0.3">
      <c r="A1130">
        <f>'[1]Filtered (3 times)'!A1130</f>
        <v>1622.5007619999999</v>
      </c>
      <c r="B1130">
        <f>$D$4*'Filtered (3 times)'!B1130 + (1-$D$4) * B1129</f>
        <v>97.999996665666245</v>
      </c>
    </row>
    <row r="1131" spans="1:2" x14ac:dyDescent="0.3">
      <c r="A1131">
        <f>'[1]Filtered (3 times)'!A1131</f>
        <v>1620.439134</v>
      </c>
      <c r="B1131">
        <f>$D$4*'Filtered (3 times)'!B1131 + (1-$D$4) * B1130</f>
        <v>97.999996665666245</v>
      </c>
    </row>
    <row r="1132" spans="1:2" x14ac:dyDescent="0.3">
      <c r="A1132">
        <f>'[1]Filtered (3 times)'!A1132</f>
        <v>1618.3775069999999</v>
      </c>
      <c r="B1132">
        <f>$D$4*'Filtered (3 times)'!B1132 + (1-$D$4) * B1131</f>
        <v>97.999996665666245</v>
      </c>
    </row>
    <row r="1133" spans="1:2" x14ac:dyDescent="0.3">
      <c r="A1133">
        <f>'[1]Filtered (3 times)'!A1133</f>
        <v>1616.3158800000001</v>
      </c>
      <c r="B1133">
        <f>$D$4*'Filtered (3 times)'!B1133 + (1-$D$4) * B1132</f>
        <v>97.999996665666245</v>
      </c>
    </row>
    <row r="1134" spans="1:2" x14ac:dyDescent="0.3">
      <c r="A1134">
        <f>'[1]Filtered (3 times)'!A1134</f>
        <v>1614.254252</v>
      </c>
      <c r="B1134">
        <f>$D$4*'Filtered (3 times)'!B1134 + (1-$D$4) * B1133</f>
        <v>97.999996665666245</v>
      </c>
    </row>
    <row r="1135" spans="1:2" x14ac:dyDescent="0.3">
      <c r="A1135">
        <f>'[1]Filtered (3 times)'!A1135</f>
        <v>1612.1926249999999</v>
      </c>
      <c r="B1135">
        <f>$D$4*'Filtered (3 times)'!B1135 + (1-$D$4) * B1134</f>
        <v>97.999996665666245</v>
      </c>
    </row>
    <row r="1136" spans="1:2" x14ac:dyDescent="0.3">
      <c r="A1136">
        <f>'[1]Filtered (3 times)'!A1136</f>
        <v>1610.130997</v>
      </c>
      <c r="B1136">
        <f>$D$4*'Filtered (3 times)'!B1136 + (1-$D$4) * B1135</f>
        <v>97.999996665666245</v>
      </c>
    </row>
    <row r="1137" spans="1:2" x14ac:dyDescent="0.3">
      <c r="A1137">
        <f>'[1]Filtered (3 times)'!A1137</f>
        <v>1608.0693699999999</v>
      </c>
      <c r="B1137">
        <f>$D$4*'Filtered (3 times)'!B1137 + (1-$D$4) * B1136</f>
        <v>97.999996665666245</v>
      </c>
    </row>
    <row r="1138" spans="1:2" x14ac:dyDescent="0.3">
      <c r="A1138">
        <f>'[1]Filtered (3 times)'!A1138</f>
        <v>1606.0077429999999</v>
      </c>
      <c r="B1138">
        <f>$D$4*'Filtered (3 times)'!B1138 + (1-$D$4) * B1137</f>
        <v>97.999996665666245</v>
      </c>
    </row>
    <row r="1139" spans="1:2" x14ac:dyDescent="0.3">
      <c r="A1139">
        <f>'[1]Filtered (3 times)'!A1139</f>
        <v>1603.946115</v>
      </c>
      <c r="B1139">
        <f>$D$4*'Filtered (3 times)'!B1139 + (1-$D$4) * B1138</f>
        <v>97.999996665666245</v>
      </c>
    </row>
    <row r="1140" spans="1:2" x14ac:dyDescent="0.3">
      <c r="A1140">
        <f>'[1]Filtered (3 times)'!A1140</f>
        <v>1601.8844879999999</v>
      </c>
      <c r="B1140">
        <f>$D$4*'Filtered (3 times)'!B1140 + (1-$D$4) * B1139</f>
        <v>97.999996665666245</v>
      </c>
    </row>
    <row r="1141" spans="1:2" x14ac:dyDescent="0.3">
      <c r="A1141">
        <f>'[1]Filtered (3 times)'!A1141</f>
        <v>1599.82286</v>
      </c>
      <c r="B1141">
        <f>$D$4*'Filtered (3 times)'!B1141 + (1-$D$4) * B1140</f>
        <v>97.999996665666245</v>
      </c>
    </row>
    <row r="1142" spans="1:2" x14ac:dyDescent="0.3">
      <c r="A1142">
        <f>'[1]Filtered (3 times)'!A1142</f>
        <v>1597.7612329999999</v>
      </c>
      <c r="B1142">
        <f>$D$4*'Filtered (3 times)'!B1142 + (1-$D$4) * B1141</f>
        <v>97.999996665666245</v>
      </c>
    </row>
    <row r="1143" spans="1:2" x14ac:dyDescent="0.3">
      <c r="A1143">
        <f>'[1]Filtered (3 times)'!A1143</f>
        <v>1595.6996059999999</v>
      </c>
      <c r="B1143">
        <f>$D$4*'Filtered (3 times)'!B1143 + (1-$D$4) * B1142</f>
        <v>97.999996665666245</v>
      </c>
    </row>
    <row r="1144" spans="1:2" x14ac:dyDescent="0.3">
      <c r="A1144">
        <f>'[1]Filtered (3 times)'!A1144</f>
        <v>1593.637978</v>
      </c>
      <c r="B1144">
        <f>$D$4*'Filtered (3 times)'!B1144 + (1-$D$4) * B1143</f>
        <v>97.999996665666245</v>
      </c>
    </row>
    <row r="1145" spans="1:2" x14ac:dyDescent="0.3">
      <c r="A1145">
        <f>'[1]Filtered (3 times)'!A1145</f>
        <v>1591.5763509999999</v>
      </c>
      <c r="B1145">
        <f>$D$4*'Filtered (3 times)'!B1145 + (1-$D$4) * B1144</f>
        <v>97.999996665666245</v>
      </c>
    </row>
    <row r="1146" spans="1:2" x14ac:dyDescent="0.3">
      <c r="A1146">
        <f>'[1]Filtered (3 times)'!A1146</f>
        <v>1589.514723</v>
      </c>
      <c r="B1146">
        <f>$D$4*'Filtered (3 times)'!B1146 + (1-$D$4) * B1145</f>
        <v>97.999996665666245</v>
      </c>
    </row>
    <row r="1147" spans="1:2" x14ac:dyDescent="0.3">
      <c r="A1147">
        <f>'[1]Filtered (3 times)'!A1147</f>
        <v>1587.453096</v>
      </c>
      <c r="B1147">
        <f>$D$4*'Filtered (3 times)'!B1147 + (1-$D$4) * B1146</f>
        <v>97.999996665666245</v>
      </c>
    </row>
    <row r="1148" spans="1:2" x14ac:dyDescent="0.3">
      <c r="A1148">
        <f>'[1]Filtered (3 times)'!A1148</f>
        <v>1585.3914689999999</v>
      </c>
      <c r="B1148">
        <f>$D$4*'Filtered (3 times)'!B1148 + (1-$D$4) * B1147</f>
        <v>97.999996665666245</v>
      </c>
    </row>
    <row r="1149" spans="1:2" x14ac:dyDescent="0.3">
      <c r="A1149">
        <f>'[1]Filtered (3 times)'!A1149</f>
        <v>1583.329841</v>
      </c>
      <c r="B1149">
        <f>$D$4*'Filtered (3 times)'!B1149 + (1-$D$4) * B1148</f>
        <v>97.999996665666245</v>
      </c>
    </row>
    <row r="1150" spans="1:2" x14ac:dyDescent="0.3">
      <c r="A1150">
        <f>'[1]Filtered (3 times)'!A1150</f>
        <v>1581.2682139999999</v>
      </c>
      <c r="B1150">
        <f>$D$4*'Filtered (3 times)'!B1150 + (1-$D$4) * B1149</f>
        <v>97.999996665666245</v>
      </c>
    </row>
    <row r="1151" spans="1:2" x14ac:dyDescent="0.3">
      <c r="A1151">
        <f>'[1]Filtered (3 times)'!A1151</f>
        <v>1579.206586</v>
      </c>
      <c r="B1151">
        <f>$D$4*'Filtered (3 times)'!B1151 + (1-$D$4) * B1150</f>
        <v>97.999996665666245</v>
      </c>
    </row>
    <row r="1152" spans="1:2" x14ac:dyDescent="0.3">
      <c r="A1152">
        <f>'[1]Filtered (3 times)'!A1152</f>
        <v>1577.144959</v>
      </c>
      <c r="B1152">
        <f>$D$4*'Filtered (3 times)'!B1152 + (1-$D$4) * B1151</f>
        <v>97.999996665666245</v>
      </c>
    </row>
    <row r="1153" spans="1:2" x14ac:dyDescent="0.3">
      <c r="A1153">
        <f>'[1]Filtered (3 times)'!A1153</f>
        <v>1575.0833319999999</v>
      </c>
      <c r="B1153">
        <f>$D$4*'Filtered (3 times)'!B1153 + (1-$D$4) * B1152</f>
        <v>97.999996665666245</v>
      </c>
    </row>
    <row r="1154" spans="1:2" x14ac:dyDescent="0.3">
      <c r="A1154">
        <f>'[1]Filtered (3 times)'!A1154</f>
        <v>1573.021704</v>
      </c>
      <c r="B1154">
        <f>$D$4*'Filtered (3 times)'!B1154 + (1-$D$4) * B1153</f>
        <v>97.999996665666245</v>
      </c>
    </row>
    <row r="1155" spans="1:2" x14ac:dyDescent="0.3">
      <c r="A1155">
        <f>'[1]Filtered (3 times)'!A1155</f>
        <v>1570.960077</v>
      </c>
      <c r="B1155">
        <f>$D$4*'Filtered (3 times)'!B1155 + (1-$D$4) * B1154</f>
        <v>97.999996665666245</v>
      </c>
    </row>
    <row r="1156" spans="1:2" x14ac:dyDescent="0.3">
      <c r="A1156">
        <f>'[1]Filtered (3 times)'!A1156</f>
        <v>1568.898449</v>
      </c>
      <c r="B1156">
        <f>$D$4*'Filtered (3 times)'!B1156 + (1-$D$4) * B1155</f>
        <v>97.999996665666245</v>
      </c>
    </row>
    <row r="1157" spans="1:2" x14ac:dyDescent="0.3">
      <c r="A1157">
        <f>'[1]Filtered (3 times)'!A1157</f>
        <v>1566.836822</v>
      </c>
      <c r="B1157">
        <f>$D$4*'Filtered (3 times)'!B1157 + (1-$D$4) * B1156</f>
        <v>97.999996665666245</v>
      </c>
    </row>
    <row r="1158" spans="1:2" x14ac:dyDescent="0.3">
      <c r="A1158">
        <f>'[1]Filtered (3 times)'!A1158</f>
        <v>1564.7751949999999</v>
      </c>
      <c r="B1158">
        <f>$D$4*'Filtered (3 times)'!B1158 + (1-$D$4) * B1157</f>
        <v>97.999996665666245</v>
      </c>
    </row>
    <row r="1159" spans="1:2" x14ac:dyDescent="0.3">
      <c r="A1159">
        <f>'[1]Filtered (3 times)'!A1159</f>
        <v>1562.713567</v>
      </c>
      <c r="B1159">
        <f>$D$4*'Filtered (3 times)'!B1159 + (1-$D$4) * B1158</f>
        <v>97.999996665666245</v>
      </c>
    </row>
    <row r="1160" spans="1:2" x14ac:dyDescent="0.3">
      <c r="A1160">
        <f>'[1]Filtered (3 times)'!A1160</f>
        <v>1560.65194</v>
      </c>
      <c r="B1160">
        <f>$D$4*'Filtered (3 times)'!B1160 + (1-$D$4) * B1159</f>
        <v>97.999996665666245</v>
      </c>
    </row>
    <row r="1161" spans="1:2" x14ac:dyDescent="0.3">
      <c r="A1161">
        <f>'[1]Filtered (3 times)'!A1161</f>
        <v>1558.590312</v>
      </c>
      <c r="B1161">
        <f>$D$4*'Filtered (3 times)'!B1161 + (1-$D$4) * B1160</f>
        <v>97.999996665666245</v>
      </c>
    </row>
    <row r="1162" spans="1:2" x14ac:dyDescent="0.3">
      <c r="A1162">
        <f>'[1]Filtered (3 times)'!A1162</f>
        <v>1556.528685</v>
      </c>
      <c r="B1162">
        <f>$D$4*'Filtered (3 times)'!B1162 + (1-$D$4) * B1161</f>
        <v>97.999996665666245</v>
      </c>
    </row>
    <row r="1163" spans="1:2" x14ac:dyDescent="0.3">
      <c r="A1163">
        <f>'[1]Filtered (3 times)'!A1163</f>
        <v>1554.467058</v>
      </c>
      <c r="B1163">
        <f>$D$4*'Filtered (3 times)'!B1163 + (1-$D$4) * B1162</f>
        <v>97.999996665666245</v>
      </c>
    </row>
    <row r="1164" spans="1:2" x14ac:dyDescent="0.3">
      <c r="A1164">
        <f>'[1]Filtered (3 times)'!A1164</f>
        <v>1552.40543</v>
      </c>
      <c r="B1164">
        <f>$D$4*'Filtered (3 times)'!B1164 + (1-$D$4) * B1163</f>
        <v>97.999996665666245</v>
      </c>
    </row>
    <row r="1165" spans="1:2" x14ac:dyDescent="0.3">
      <c r="A1165">
        <f>'[1]Filtered (3 times)'!A1165</f>
        <v>1550.343803</v>
      </c>
      <c r="B1165">
        <f>$D$4*'Filtered (3 times)'!B1165 + (1-$D$4) * B1164</f>
        <v>97.999996665666245</v>
      </c>
    </row>
    <row r="1166" spans="1:2" x14ac:dyDescent="0.3">
      <c r="A1166">
        <f>'[1]Filtered (3 times)'!A1166</f>
        <v>1548.2821750000001</v>
      </c>
      <c r="B1166">
        <f>$D$4*'Filtered (3 times)'!B1166 + (1-$D$4) * B1165</f>
        <v>97.999996665666245</v>
      </c>
    </row>
    <row r="1167" spans="1:2" x14ac:dyDescent="0.3">
      <c r="A1167">
        <f>'[1]Filtered (3 times)'!A1167</f>
        <v>1546.220548</v>
      </c>
      <c r="B1167">
        <f>$D$4*'Filtered (3 times)'!B1167 + (1-$D$4) * B1166</f>
        <v>97.999996665666245</v>
      </c>
    </row>
    <row r="1168" spans="1:2" x14ac:dyDescent="0.3">
      <c r="A1168">
        <f>'[1]Filtered (3 times)'!A1168</f>
        <v>1544.158921</v>
      </c>
      <c r="B1168">
        <f>$D$4*'Filtered (3 times)'!B1168 + (1-$D$4) * B1167</f>
        <v>97.999996665666245</v>
      </c>
    </row>
    <row r="1169" spans="1:2" x14ac:dyDescent="0.3">
      <c r="A1169">
        <f>'[1]Filtered (3 times)'!A1169</f>
        <v>1542.097293</v>
      </c>
      <c r="B1169">
        <f>$D$4*'Filtered (3 times)'!B1169 + (1-$D$4) * B1168</f>
        <v>97.999996665666245</v>
      </c>
    </row>
    <row r="1170" spans="1:2" x14ac:dyDescent="0.3">
      <c r="A1170">
        <f>'[1]Filtered (3 times)'!A1170</f>
        <v>1540.035666</v>
      </c>
      <c r="B1170">
        <f>$D$4*'Filtered (3 times)'!B1170 + (1-$D$4) * B1169</f>
        <v>97.999996665666245</v>
      </c>
    </row>
    <row r="1171" spans="1:2" x14ac:dyDescent="0.3">
      <c r="A1171">
        <f>'[1]Filtered (3 times)'!A1171</f>
        <v>1537.9740380000001</v>
      </c>
      <c r="B1171">
        <f>$D$4*'Filtered (3 times)'!B1171 + (1-$D$4) * B1170</f>
        <v>97.999996665666245</v>
      </c>
    </row>
    <row r="1172" spans="1:2" x14ac:dyDescent="0.3">
      <c r="A1172">
        <f>'[1]Filtered (3 times)'!A1172</f>
        <v>1535.912411</v>
      </c>
      <c r="B1172">
        <f>$D$4*'Filtered (3 times)'!B1172 + (1-$D$4) * B1171</f>
        <v>97.999996665666245</v>
      </c>
    </row>
    <row r="1173" spans="1:2" x14ac:dyDescent="0.3">
      <c r="A1173">
        <f>'[1]Filtered (3 times)'!A1173</f>
        <v>1533.850784</v>
      </c>
      <c r="B1173">
        <f>$D$4*'Filtered (3 times)'!B1173 + (1-$D$4) * B1172</f>
        <v>97.999996665666245</v>
      </c>
    </row>
    <row r="1174" spans="1:2" x14ac:dyDescent="0.3">
      <c r="A1174">
        <f>'[1]Filtered (3 times)'!A1174</f>
        <v>1531.789156</v>
      </c>
      <c r="B1174">
        <f>$D$4*'Filtered (3 times)'!B1174 + (1-$D$4) * B1173</f>
        <v>97.999996665666245</v>
      </c>
    </row>
    <row r="1175" spans="1:2" x14ac:dyDescent="0.3">
      <c r="A1175">
        <f>'[1]Filtered (3 times)'!A1175</f>
        <v>1529.727529</v>
      </c>
      <c r="B1175">
        <f>$D$4*'Filtered (3 times)'!B1175 + (1-$D$4) * B1174</f>
        <v>97.999996665666245</v>
      </c>
    </row>
    <row r="1176" spans="1:2" x14ac:dyDescent="0.3">
      <c r="A1176">
        <f>'[1]Filtered (3 times)'!A1176</f>
        <v>1527.6659010000001</v>
      </c>
      <c r="B1176">
        <f>$D$4*'Filtered (3 times)'!B1176 + (1-$D$4) * B1175</f>
        <v>97.999996665666245</v>
      </c>
    </row>
    <row r="1177" spans="1:2" x14ac:dyDescent="0.3">
      <c r="A1177">
        <f>'[1]Filtered (3 times)'!A1177</f>
        <v>1525.604274</v>
      </c>
      <c r="B1177">
        <f>$D$4*'Filtered (3 times)'!B1177 + (1-$D$4) * B1176</f>
        <v>97.999996665666245</v>
      </c>
    </row>
    <row r="1178" spans="1:2" x14ac:dyDescent="0.3">
      <c r="A1178">
        <f>'[1]Filtered (3 times)'!A1178</f>
        <v>1523.542647</v>
      </c>
      <c r="B1178">
        <f>$D$4*'Filtered (3 times)'!B1178 + (1-$D$4) * B1177</f>
        <v>97.999996665666245</v>
      </c>
    </row>
    <row r="1179" spans="1:2" x14ac:dyDescent="0.3">
      <c r="A1179">
        <f>'[1]Filtered (3 times)'!A1179</f>
        <v>1521.4810190000001</v>
      </c>
      <c r="B1179">
        <f>$D$4*'Filtered (3 times)'!B1179 + (1-$D$4) * B1178</f>
        <v>97.999996665666245</v>
      </c>
    </row>
    <row r="1180" spans="1:2" x14ac:dyDescent="0.3">
      <c r="A1180">
        <f>'[1]Filtered (3 times)'!A1180</f>
        <v>1519.419392</v>
      </c>
      <c r="B1180">
        <f>$D$4*'Filtered (3 times)'!B1180 + (1-$D$4) * B1179</f>
        <v>97.999996665666245</v>
      </c>
    </row>
    <row r="1181" spans="1:2" x14ac:dyDescent="0.3">
      <c r="A1181">
        <f>'[1]Filtered (3 times)'!A1181</f>
        <v>1517.3577640000001</v>
      </c>
      <c r="B1181">
        <f>$D$4*'Filtered (3 times)'!B1181 + (1-$D$4) * B1180</f>
        <v>97.999996665666245</v>
      </c>
    </row>
    <row r="1182" spans="1:2" x14ac:dyDescent="0.3">
      <c r="A1182">
        <f>'[1]Filtered (3 times)'!A1182</f>
        <v>1515.296137</v>
      </c>
      <c r="B1182">
        <f>$D$4*'Filtered (3 times)'!B1182 + (1-$D$4) * B1181</f>
        <v>97.999996665666245</v>
      </c>
    </row>
    <row r="1183" spans="1:2" x14ac:dyDescent="0.3">
      <c r="A1183">
        <f>'[1]Filtered (3 times)'!A1183</f>
        <v>1513.23451</v>
      </c>
      <c r="B1183">
        <f>$D$4*'Filtered (3 times)'!B1183 + (1-$D$4) * B1182</f>
        <v>97.999996665666245</v>
      </c>
    </row>
    <row r="1184" spans="1:2" x14ac:dyDescent="0.3">
      <c r="A1184">
        <f>'[1]Filtered (3 times)'!A1184</f>
        <v>1511.1728820000001</v>
      </c>
      <c r="B1184">
        <f>$D$4*'Filtered (3 times)'!B1184 + (1-$D$4) * B1183</f>
        <v>97.999996665666245</v>
      </c>
    </row>
    <row r="1185" spans="1:2" x14ac:dyDescent="0.3">
      <c r="A1185">
        <f>'[1]Filtered (3 times)'!A1185</f>
        <v>1509.111255</v>
      </c>
      <c r="B1185">
        <f>$D$4*'Filtered (3 times)'!B1185 + (1-$D$4) * B1184</f>
        <v>97.999996665666245</v>
      </c>
    </row>
    <row r="1186" spans="1:2" x14ac:dyDescent="0.3">
      <c r="A1186">
        <f>'[1]Filtered (3 times)'!A1186</f>
        <v>1507.0496270000001</v>
      </c>
      <c r="B1186">
        <f>$D$4*'Filtered (3 times)'!B1186 + (1-$D$4) * B1185</f>
        <v>97.999996665666245</v>
      </c>
    </row>
    <row r="1187" spans="1:2" x14ac:dyDescent="0.3">
      <c r="A1187">
        <f>'[1]Filtered (3 times)'!A1187</f>
        <v>1504.9880000000001</v>
      </c>
      <c r="B1187">
        <f>$D$4*'Filtered (3 times)'!B1187 + (1-$D$4) * B1186</f>
        <v>97.999996665666245</v>
      </c>
    </row>
    <row r="1188" spans="1:2" x14ac:dyDescent="0.3">
      <c r="A1188">
        <f>'[1]Filtered (3 times)'!A1188</f>
        <v>1502.926373</v>
      </c>
      <c r="B1188">
        <f>$D$4*'Filtered (3 times)'!B1188 + (1-$D$4) * B1187</f>
        <v>97.999996665666245</v>
      </c>
    </row>
    <row r="1189" spans="1:2" x14ac:dyDescent="0.3">
      <c r="A1189">
        <f>'[1]Filtered (3 times)'!A1189</f>
        <v>1500.8647450000001</v>
      </c>
      <c r="B1189">
        <f>$D$4*'Filtered (3 times)'!B1189 + (1-$D$4) * B1188</f>
        <v>97.999996665666245</v>
      </c>
    </row>
    <row r="1190" spans="1:2" x14ac:dyDescent="0.3">
      <c r="A1190">
        <f>'[1]Filtered (3 times)'!A1190</f>
        <v>1498.803118</v>
      </c>
      <c r="B1190">
        <f>$D$4*'Filtered (3 times)'!B1190 + (1-$D$4) * B1189</f>
        <v>97.999996665666245</v>
      </c>
    </row>
    <row r="1191" spans="1:2" x14ac:dyDescent="0.3">
      <c r="A1191">
        <f>'[1]Filtered (3 times)'!A1191</f>
        <v>1496.7414900000001</v>
      </c>
      <c r="B1191">
        <f>$D$4*'Filtered (3 times)'!B1191 + (1-$D$4) * B1190</f>
        <v>97.999996665666245</v>
      </c>
    </row>
    <row r="1192" spans="1:2" x14ac:dyDescent="0.3">
      <c r="A1192">
        <f>'[1]Filtered (3 times)'!A1192</f>
        <v>1494.6798630000001</v>
      </c>
      <c r="B1192">
        <f>$D$4*'Filtered (3 times)'!B1192 + (1-$D$4) * B1191</f>
        <v>97.999996665666245</v>
      </c>
    </row>
    <row r="1193" spans="1:2" x14ac:dyDescent="0.3">
      <c r="A1193">
        <f>'[1]Filtered (3 times)'!A1193</f>
        <v>1492.618236</v>
      </c>
      <c r="B1193">
        <f>$D$4*'Filtered (3 times)'!B1193 + (1-$D$4) * B1192</f>
        <v>97.999996665666245</v>
      </c>
    </row>
    <row r="1194" spans="1:2" x14ac:dyDescent="0.3">
      <c r="A1194">
        <f>'[1]Filtered (3 times)'!A1194</f>
        <v>1490.5566080000001</v>
      </c>
      <c r="B1194">
        <f>$D$4*'Filtered (3 times)'!B1194 + (1-$D$4) * B1193</f>
        <v>97.999996665666245</v>
      </c>
    </row>
    <row r="1195" spans="1:2" x14ac:dyDescent="0.3">
      <c r="A1195">
        <f>'[1]Filtered (3 times)'!A1195</f>
        <v>1488.4949810000001</v>
      </c>
      <c r="B1195">
        <f>$D$4*'Filtered (3 times)'!B1195 + (1-$D$4) * B1194</f>
        <v>97.999996665666245</v>
      </c>
    </row>
    <row r="1196" spans="1:2" x14ac:dyDescent="0.3">
      <c r="A1196">
        <f>'[1]Filtered (3 times)'!A1196</f>
        <v>1486.433354</v>
      </c>
      <c r="B1196">
        <f>$D$4*'Filtered (3 times)'!B1196 + (1-$D$4) * B1195</f>
        <v>97.999996665666245</v>
      </c>
    </row>
    <row r="1197" spans="1:2" x14ac:dyDescent="0.3">
      <c r="A1197">
        <f>'[1]Filtered (3 times)'!A1197</f>
        <v>1484.3717260000001</v>
      </c>
      <c r="B1197">
        <f>$D$4*'Filtered (3 times)'!B1197 + (1-$D$4) * B1196</f>
        <v>97.999996665666245</v>
      </c>
    </row>
    <row r="1198" spans="1:2" x14ac:dyDescent="0.3">
      <c r="A1198">
        <f>'[1]Filtered (3 times)'!A1198</f>
        <v>1482.310099</v>
      </c>
      <c r="B1198">
        <f>$D$4*'Filtered (3 times)'!B1198 + (1-$D$4) * B1197</f>
        <v>97.999996665666245</v>
      </c>
    </row>
    <row r="1199" spans="1:2" x14ac:dyDescent="0.3">
      <c r="A1199">
        <f>'[1]Filtered (3 times)'!A1199</f>
        <v>1480.2484710000001</v>
      </c>
      <c r="B1199">
        <f>$D$4*'Filtered (3 times)'!B1199 + (1-$D$4) * B1198</f>
        <v>97.999996665666245</v>
      </c>
    </row>
    <row r="1200" spans="1:2" x14ac:dyDescent="0.3">
      <c r="A1200">
        <f>'[1]Filtered (3 times)'!A1200</f>
        <v>1478.1868440000001</v>
      </c>
      <c r="B1200">
        <f>$D$4*'Filtered (3 times)'!B1200 + (1-$D$4) * B1199</f>
        <v>97.999996665666245</v>
      </c>
    </row>
    <row r="1201" spans="1:2" x14ac:dyDescent="0.3">
      <c r="A1201">
        <f>'[1]Filtered (3 times)'!A1201</f>
        <v>1476.125217</v>
      </c>
      <c r="B1201">
        <f>$D$4*'Filtered (3 times)'!B1201 + (1-$D$4) * B1200</f>
        <v>97.999996665666245</v>
      </c>
    </row>
    <row r="1202" spans="1:2" x14ac:dyDescent="0.3">
      <c r="A1202">
        <f>'[1]Filtered (3 times)'!A1202</f>
        <v>1474.0635890000001</v>
      </c>
      <c r="B1202">
        <f>$D$4*'Filtered (3 times)'!B1202 + (1-$D$4) * B1201</f>
        <v>97.999996665666245</v>
      </c>
    </row>
    <row r="1203" spans="1:2" x14ac:dyDescent="0.3">
      <c r="A1203">
        <f>'[1]Filtered (3 times)'!A1203</f>
        <v>1472.001962</v>
      </c>
      <c r="B1203">
        <f>$D$4*'Filtered (3 times)'!B1203 + (1-$D$4) * B1202</f>
        <v>97.999996665666245</v>
      </c>
    </row>
    <row r="1204" spans="1:2" x14ac:dyDescent="0.3">
      <c r="A1204">
        <f>'[1]Filtered (3 times)'!A1204</f>
        <v>1469.9403339999999</v>
      </c>
      <c r="B1204">
        <f>$D$4*'Filtered (3 times)'!B1204 + (1-$D$4) * B1203</f>
        <v>97.999996665666245</v>
      </c>
    </row>
    <row r="1205" spans="1:2" x14ac:dyDescent="0.3">
      <c r="A1205">
        <f>'[1]Filtered (3 times)'!A1205</f>
        <v>1467.8787070000001</v>
      </c>
      <c r="B1205">
        <f>$D$4*'Filtered (3 times)'!B1205 + (1-$D$4) * B1204</f>
        <v>97.999996665666245</v>
      </c>
    </row>
    <row r="1206" spans="1:2" x14ac:dyDescent="0.3">
      <c r="A1206">
        <f>'[1]Filtered (3 times)'!A1206</f>
        <v>1465.81708</v>
      </c>
      <c r="B1206">
        <f>$D$4*'Filtered (3 times)'!B1206 + (1-$D$4) * B1205</f>
        <v>97.999996665666245</v>
      </c>
    </row>
    <row r="1207" spans="1:2" x14ac:dyDescent="0.3">
      <c r="A1207">
        <f>'[1]Filtered (3 times)'!A1207</f>
        <v>1463.7554520000001</v>
      </c>
      <c r="B1207">
        <f>$D$4*'Filtered (3 times)'!B1207 + (1-$D$4) * B1206</f>
        <v>97.999996665666245</v>
      </c>
    </row>
    <row r="1208" spans="1:2" x14ac:dyDescent="0.3">
      <c r="A1208">
        <f>'[1]Filtered (3 times)'!A1208</f>
        <v>1461.6938250000001</v>
      </c>
      <c r="B1208">
        <f>$D$4*'Filtered (3 times)'!B1208 + (1-$D$4) * B1207</f>
        <v>97.999996665666245</v>
      </c>
    </row>
    <row r="1209" spans="1:2" x14ac:dyDescent="0.3">
      <c r="A1209">
        <f>'[1]Filtered (3 times)'!A1209</f>
        <v>1459.6321969999999</v>
      </c>
      <c r="B1209">
        <f>$D$4*'Filtered (3 times)'!B1209 + (1-$D$4) * B1208</f>
        <v>97.999996665666245</v>
      </c>
    </row>
    <row r="1210" spans="1:2" x14ac:dyDescent="0.3">
      <c r="A1210">
        <f>'[1]Filtered (3 times)'!A1210</f>
        <v>1457.5705700000001</v>
      </c>
      <c r="B1210">
        <f>$D$4*'Filtered (3 times)'!B1210 + (1-$D$4) * B1209</f>
        <v>97.999996665666245</v>
      </c>
    </row>
    <row r="1211" spans="1:2" x14ac:dyDescent="0.3">
      <c r="A1211">
        <f>'[1]Filtered (3 times)'!A1211</f>
        <v>1455.508943</v>
      </c>
      <c r="B1211">
        <f>$D$4*'Filtered (3 times)'!B1211 + (1-$D$4) * B1210</f>
        <v>97.999996665666245</v>
      </c>
    </row>
    <row r="1212" spans="1:2" x14ac:dyDescent="0.3">
      <c r="A1212">
        <f>'[1]Filtered (3 times)'!A1212</f>
        <v>1453.4473149999999</v>
      </c>
      <c r="B1212">
        <f>$D$4*'Filtered (3 times)'!B1212 + (1-$D$4) * B1211</f>
        <v>97.999996665666245</v>
      </c>
    </row>
    <row r="1213" spans="1:2" x14ac:dyDescent="0.3">
      <c r="A1213">
        <f>'[1]Filtered (3 times)'!A1213</f>
        <v>1451.3856880000001</v>
      </c>
      <c r="B1213">
        <f>$D$4*'Filtered (3 times)'!B1213 + (1-$D$4) * B1212</f>
        <v>97.999996665666245</v>
      </c>
    </row>
    <row r="1214" spans="1:2" x14ac:dyDescent="0.3">
      <c r="A1214">
        <f>'[1]Filtered (3 times)'!A1214</f>
        <v>1449.3240599999999</v>
      </c>
      <c r="B1214">
        <f>$D$4*'Filtered (3 times)'!B1214 + (1-$D$4) * B1213</f>
        <v>97.999996665666245</v>
      </c>
    </row>
    <row r="1215" spans="1:2" x14ac:dyDescent="0.3">
      <c r="A1215">
        <f>'[1]Filtered (3 times)'!A1215</f>
        <v>1447.2624330000001</v>
      </c>
      <c r="B1215">
        <f>$D$4*'Filtered (3 times)'!B1215 + (1-$D$4) * B1214</f>
        <v>97.999996665666245</v>
      </c>
    </row>
    <row r="1216" spans="1:2" x14ac:dyDescent="0.3">
      <c r="A1216">
        <f>'[1]Filtered (3 times)'!A1216</f>
        <v>1445.2008060000001</v>
      </c>
      <c r="B1216">
        <f>$D$4*'Filtered (3 times)'!B1216 + (1-$D$4) * B1215</f>
        <v>97.999996665666245</v>
      </c>
    </row>
    <row r="1217" spans="1:2" x14ac:dyDescent="0.3">
      <c r="A1217">
        <f>'[1]Filtered (3 times)'!A1217</f>
        <v>1443.1391779999999</v>
      </c>
      <c r="B1217">
        <f>$D$4*'Filtered (3 times)'!B1217 + (1-$D$4) * B1216</f>
        <v>97.999996665666245</v>
      </c>
    </row>
    <row r="1218" spans="1:2" x14ac:dyDescent="0.3">
      <c r="A1218">
        <f>'[1]Filtered (3 times)'!A1218</f>
        <v>1441.0775510000001</v>
      </c>
      <c r="B1218">
        <f>$D$4*'Filtered (3 times)'!B1218 + (1-$D$4) * B1217</f>
        <v>97.999996665666245</v>
      </c>
    </row>
    <row r="1219" spans="1:2" x14ac:dyDescent="0.3">
      <c r="A1219">
        <f>'[1]Filtered (3 times)'!A1219</f>
        <v>1439.0159229999999</v>
      </c>
      <c r="B1219">
        <f>$D$4*'Filtered (3 times)'!B1219 + (1-$D$4) * B1218</f>
        <v>97.999996665666245</v>
      </c>
    </row>
    <row r="1220" spans="1:2" x14ac:dyDescent="0.3">
      <c r="A1220">
        <f>'[1]Filtered (3 times)'!A1220</f>
        <v>1436.9542960000001</v>
      </c>
      <c r="B1220">
        <f>$D$4*'Filtered (3 times)'!B1220 + (1-$D$4) * B1219</f>
        <v>97.999996665666245</v>
      </c>
    </row>
    <row r="1221" spans="1:2" x14ac:dyDescent="0.3">
      <c r="A1221">
        <f>'[1]Filtered (3 times)'!A1221</f>
        <v>1434.8926690000001</v>
      </c>
      <c r="B1221">
        <f>$D$4*'Filtered (3 times)'!B1221 + (1-$D$4) * B1220</f>
        <v>97.999996665666245</v>
      </c>
    </row>
    <row r="1222" spans="1:2" x14ac:dyDescent="0.3">
      <c r="A1222">
        <f>'[1]Filtered (3 times)'!A1222</f>
        <v>1432.8310409999999</v>
      </c>
      <c r="B1222">
        <f>$D$4*'Filtered (3 times)'!B1222 + (1-$D$4) * B1221</f>
        <v>97.999996665666245</v>
      </c>
    </row>
    <row r="1223" spans="1:2" x14ac:dyDescent="0.3">
      <c r="A1223">
        <f>'[1]Filtered (3 times)'!A1223</f>
        <v>1430.7694140000001</v>
      </c>
      <c r="B1223">
        <f>$D$4*'Filtered (3 times)'!B1223 + (1-$D$4) * B1222</f>
        <v>97.999996665666245</v>
      </c>
    </row>
    <row r="1224" spans="1:2" x14ac:dyDescent="0.3">
      <c r="A1224">
        <f>'[1]Filtered (3 times)'!A1224</f>
        <v>1428.7077859999999</v>
      </c>
      <c r="B1224">
        <f>$D$4*'Filtered (3 times)'!B1224 + (1-$D$4) * B1223</f>
        <v>97.999996665666245</v>
      </c>
    </row>
    <row r="1225" spans="1:2" x14ac:dyDescent="0.3">
      <c r="A1225">
        <f>'[1]Filtered (3 times)'!A1225</f>
        <v>1426.6461589999999</v>
      </c>
      <c r="B1225">
        <f>$D$4*'Filtered (3 times)'!B1225 + (1-$D$4) * B1224</f>
        <v>97.999996665666245</v>
      </c>
    </row>
    <row r="1226" spans="1:2" x14ac:dyDescent="0.3">
      <c r="A1226">
        <f>'[1]Filtered (3 times)'!A1226</f>
        <v>1424.5845320000001</v>
      </c>
      <c r="B1226">
        <f>$D$4*'Filtered (3 times)'!B1226 + (1-$D$4) * B1225</f>
        <v>97.999996665666245</v>
      </c>
    </row>
    <row r="1227" spans="1:2" x14ac:dyDescent="0.3">
      <c r="A1227">
        <f>'[1]Filtered (3 times)'!A1227</f>
        <v>1422.5229039999999</v>
      </c>
      <c r="B1227">
        <f>$D$4*'Filtered (3 times)'!B1227 + (1-$D$4) * B1226</f>
        <v>97.999996665666245</v>
      </c>
    </row>
    <row r="1228" spans="1:2" x14ac:dyDescent="0.3">
      <c r="A1228">
        <f>'[1]Filtered (3 times)'!A1228</f>
        <v>1420.4612770000001</v>
      </c>
      <c r="B1228">
        <f>$D$4*'Filtered (3 times)'!B1228 + (1-$D$4) * B1227</f>
        <v>97.999996665666245</v>
      </c>
    </row>
    <row r="1229" spans="1:2" x14ac:dyDescent="0.3">
      <c r="A1229">
        <f>'[1]Filtered (3 times)'!A1229</f>
        <v>1418.399649</v>
      </c>
      <c r="B1229">
        <f>$D$4*'Filtered (3 times)'!B1229 + (1-$D$4) * B1228</f>
        <v>97.999996665666245</v>
      </c>
    </row>
    <row r="1230" spans="1:2" x14ac:dyDescent="0.3">
      <c r="A1230">
        <f>'[1]Filtered (3 times)'!A1230</f>
        <v>1416.3380219999999</v>
      </c>
      <c r="B1230">
        <f>$D$4*'Filtered (3 times)'!B1230 + (1-$D$4) * B1229</f>
        <v>97.999996665666245</v>
      </c>
    </row>
    <row r="1231" spans="1:2" x14ac:dyDescent="0.3">
      <c r="A1231">
        <f>'[1]Filtered (3 times)'!A1231</f>
        <v>1414.2763950000001</v>
      </c>
      <c r="B1231">
        <f>$D$4*'Filtered (3 times)'!B1231 + (1-$D$4) * B1230</f>
        <v>97.999996665666245</v>
      </c>
    </row>
    <row r="1232" spans="1:2" x14ac:dyDescent="0.3">
      <c r="A1232">
        <f>'[1]Filtered (3 times)'!A1232</f>
        <v>1412.2147669999999</v>
      </c>
      <c r="B1232">
        <f>$D$4*'Filtered (3 times)'!B1232 + (1-$D$4) * B1231</f>
        <v>97.999996665666245</v>
      </c>
    </row>
    <row r="1233" spans="1:2" x14ac:dyDescent="0.3">
      <c r="A1233">
        <f>'[1]Filtered (3 times)'!A1233</f>
        <v>1410.1531399999999</v>
      </c>
      <c r="B1233">
        <f>$D$4*'Filtered (3 times)'!B1233 + (1-$D$4) * B1232</f>
        <v>97.999996665666245</v>
      </c>
    </row>
    <row r="1234" spans="1:2" x14ac:dyDescent="0.3">
      <c r="A1234">
        <f>'[1]Filtered (3 times)'!A1234</f>
        <v>1408.091512</v>
      </c>
      <c r="B1234">
        <f>$D$4*'Filtered (3 times)'!B1234 + (1-$D$4) * B1233</f>
        <v>97.999996665666245</v>
      </c>
    </row>
    <row r="1235" spans="1:2" x14ac:dyDescent="0.3">
      <c r="A1235">
        <f>'[1]Filtered (3 times)'!A1235</f>
        <v>1406.0298849999999</v>
      </c>
      <c r="B1235">
        <f>$D$4*'Filtered (3 times)'!B1235 + (1-$D$4) * B1234</f>
        <v>97.999996665666245</v>
      </c>
    </row>
    <row r="1236" spans="1:2" x14ac:dyDescent="0.3">
      <c r="A1236">
        <f>'[1]Filtered (3 times)'!A1236</f>
        <v>1403.9682580000001</v>
      </c>
      <c r="B1236">
        <f>$D$4*'Filtered (3 times)'!B1236 + (1-$D$4) * B1235</f>
        <v>97.999996665666245</v>
      </c>
    </row>
    <row r="1237" spans="1:2" x14ac:dyDescent="0.3">
      <c r="A1237">
        <f>'[1]Filtered (3 times)'!A1237</f>
        <v>1401.90663</v>
      </c>
      <c r="B1237">
        <f>$D$4*'Filtered (3 times)'!B1237 + (1-$D$4) * B1236</f>
        <v>97.999996665666245</v>
      </c>
    </row>
    <row r="1238" spans="1:2" x14ac:dyDescent="0.3">
      <c r="A1238">
        <f>'[1]Filtered (3 times)'!A1238</f>
        <v>1399.8450029999999</v>
      </c>
      <c r="B1238">
        <f>$D$4*'Filtered (3 times)'!B1238 + (1-$D$4) * B1237</f>
        <v>97.999996665666245</v>
      </c>
    </row>
    <row r="1239" spans="1:2" x14ac:dyDescent="0.3">
      <c r="A1239">
        <f>'[1]Filtered (3 times)'!A1239</f>
        <v>1397.783375</v>
      </c>
      <c r="B1239">
        <f>$D$4*'Filtered (3 times)'!B1239 + (1-$D$4) * B1238</f>
        <v>97.999996665666245</v>
      </c>
    </row>
    <row r="1240" spans="1:2" x14ac:dyDescent="0.3">
      <c r="A1240">
        <f>'[1]Filtered (3 times)'!A1240</f>
        <v>1395.7217479999999</v>
      </c>
      <c r="B1240">
        <f>$D$4*'Filtered (3 times)'!B1240 + (1-$D$4) * B1239</f>
        <v>97.999996665666245</v>
      </c>
    </row>
    <row r="1241" spans="1:2" x14ac:dyDescent="0.3">
      <c r="A1241">
        <f>'[1]Filtered (3 times)'!A1241</f>
        <v>1393.6601209999999</v>
      </c>
      <c r="B1241">
        <f>$D$4*'Filtered (3 times)'!B1241 + (1-$D$4) * B1240</f>
        <v>97.999996665666245</v>
      </c>
    </row>
    <row r="1242" spans="1:2" x14ac:dyDescent="0.3">
      <c r="A1242">
        <f>'[1]Filtered (3 times)'!A1242</f>
        <v>1391.598493</v>
      </c>
      <c r="B1242">
        <f>$D$4*'Filtered (3 times)'!B1242 + (1-$D$4) * B1241</f>
        <v>97.999996665666245</v>
      </c>
    </row>
    <row r="1243" spans="1:2" x14ac:dyDescent="0.3">
      <c r="A1243">
        <f>'[1]Filtered (3 times)'!A1243</f>
        <v>1389.5368659999999</v>
      </c>
      <c r="B1243">
        <f>$D$4*'Filtered (3 times)'!B1243 + (1-$D$4) * B1242</f>
        <v>97.999996665666245</v>
      </c>
    </row>
    <row r="1244" spans="1:2" x14ac:dyDescent="0.3">
      <c r="A1244">
        <f>'[1]Filtered (3 times)'!A1244</f>
        <v>1387.475238</v>
      </c>
      <c r="B1244">
        <f>$D$4*'Filtered (3 times)'!B1244 + (1-$D$4) * B1243</f>
        <v>97.999996665666245</v>
      </c>
    </row>
    <row r="1245" spans="1:2" x14ac:dyDescent="0.3">
      <c r="A1245">
        <f>'[1]Filtered (3 times)'!A1245</f>
        <v>1385.4136109999999</v>
      </c>
      <c r="B1245">
        <f>$D$4*'Filtered (3 times)'!B1245 + (1-$D$4) * B1244</f>
        <v>97.999996665666245</v>
      </c>
    </row>
    <row r="1246" spans="1:2" x14ac:dyDescent="0.3">
      <c r="A1246">
        <f>'[1]Filtered (3 times)'!A1246</f>
        <v>1383.3519839999999</v>
      </c>
      <c r="B1246">
        <f>$D$4*'Filtered (3 times)'!B1246 + (1-$D$4) * B1245</f>
        <v>97.999996665666245</v>
      </c>
    </row>
    <row r="1247" spans="1:2" x14ac:dyDescent="0.3">
      <c r="A1247">
        <f>'[1]Filtered (3 times)'!A1247</f>
        <v>1381.290356</v>
      </c>
      <c r="B1247">
        <f>$D$4*'Filtered (3 times)'!B1247 + (1-$D$4) * B1246</f>
        <v>97.999996665666245</v>
      </c>
    </row>
    <row r="1248" spans="1:2" x14ac:dyDescent="0.3">
      <c r="A1248">
        <f>'[1]Filtered (3 times)'!A1248</f>
        <v>1379.2287289999999</v>
      </c>
      <c r="B1248">
        <f>$D$4*'Filtered (3 times)'!B1248 + (1-$D$4) * B1247</f>
        <v>97.999996665666245</v>
      </c>
    </row>
    <row r="1249" spans="1:2" x14ac:dyDescent="0.3">
      <c r="A1249">
        <f>'[1]Filtered (3 times)'!A1249</f>
        <v>1377.167101</v>
      </c>
      <c r="B1249">
        <f>$D$4*'Filtered (3 times)'!B1249 + (1-$D$4) * B1248</f>
        <v>97.999996665666245</v>
      </c>
    </row>
    <row r="1250" spans="1:2" x14ac:dyDescent="0.3">
      <c r="A1250">
        <f>'[1]Filtered (3 times)'!A1250</f>
        <v>1375.105474</v>
      </c>
      <c r="B1250">
        <f>$D$4*'Filtered (3 times)'!B1250 + (1-$D$4) * B1249</f>
        <v>97.999996665666245</v>
      </c>
    </row>
    <row r="1251" spans="1:2" x14ac:dyDescent="0.3">
      <c r="A1251">
        <f>'[1]Filtered (3 times)'!A1251</f>
        <v>1373.0438469999999</v>
      </c>
      <c r="B1251">
        <f>$D$4*'Filtered (3 times)'!B1251 + (1-$D$4) * B1250</f>
        <v>97.999996665666245</v>
      </c>
    </row>
    <row r="1252" spans="1:2" x14ac:dyDescent="0.3">
      <c r="A1252">
        <f>'[1]Filtered (3 times)'!A1252</f>
        <v>1370.982219</v>
      </c>
      <c r="B1252">
        <f>$D$4*'Filtered (3 times)'!B1252 + (1-$D$4) * B1251</f>
        <v>97.999996665666245</v>
      </c>
    </row>
    <row r="1253" spans="1:2" x14ac:dyDescent="0.3">
      <c r="A1253">
        <f>'[1]Filtered (3 times)'!A1253</f>
        <v>1368.9205919999999</v>
      </c>
      <c r="B1253">
        <f>$D$4*'Filtered (3 times)'!B1253 + (1-$D$4) * B1252</f>
        <v>97.999996665666245</v>
      </c>
    </row>
    <row r="1254" spans="1:2" x14ac:dyDescent="0.3">
      <c r="A1254">
        <f>'[1]Filtered (3 times)'!A1254</f>
        <v>1366.858964</v>
      </c>
      <c r="B1254">
        <f>$D$4*'Filtered (3 times)'!B1254 + (1-$D$4) * B1253</f>
        <v>97.999996665666245</v>
      </c>
    </row>
    <row r="1255" spans="1:2" x14ac:dyDescent="0.3">
      <c r="A1255">
        <f>'[1]Filtered (3 times)'!A1255</f>
        <v>1364.797337</v>
      </c>
      <c r="B1255">
        <f>$D$4*'Filtered (3 times)'!B1255 + (1-$D$4) * B1254</f>
        <v>97.999996665666245</v>
      </c>
    </row>
    <row r="1256" spans="1:2" x14ac:dyDescent="0.3">
      <c r="A1256">
        <f>'[1]Filtered (3 times)'!A1256</f>
        <v>1362.7357099999999</v>
      </c>
      <c r="B1256">
        <f>$D$4*'Filtered (3 times)'!B1256 + (1-$D$4) * B1255</f>
        <v>97.999996665666245</v>
      </c>
    </row>
    <row r="1257" spans="1:2" x14ac:dyDescent="0.3">
      <c r="A1257">
        <f>'[1]Filtered (3 times)'!A1257</f>
        <v>1360.674082</v>
      </c>
      <c r="B1257">
        <f>$D$4*'Filtered (3 times)'!B1257 + (1-$D$4) * B1256</f>
        <v>97.999996665666245</v>
      </c>
    </row>
    <row r="1258" spans="1:2" x14ac:dyDescent="0.3">
      <c r="A1258">
        <f>'[1]Filtered (3 times)'!A1258</f>
        <v>1358.612455</v>
      </c>
      <c r="B1258">
        <f>$D$4*'Filtered (3 times)'!B1258 + (1-$D$4) * B1257</f>
        <v>97.999996665666245</v>
      </c>
    </row>
    <row r="1259" spans="1:2" x14ac:dyDescent="0.3">
      <c r="A1259">
        <f>'[1]Filtered (3 times)'!A1259</f>
        <v>1356.550827</v>
      </c>
      <c r="B1259">
        <f>$D$4*'Filtered (3 times)'!B1259 + (1-$D$4) * B1258</f>
        <v>97.999996665666245</v>
      </c>
    </row>
    <row r="1260" spans="1:2" x14ac:dyDescent="0.3">
      <c r="A1260">
        <f>'[1]Filtered (3 times)'!A1260</f>
        <v>1354.4892</v>
      </c>
      <c r="B1260">
        <f>$D$4*'Filtered (3 times)'!B1260 + (1-$D$4) * B1259</f>
        <v>97.999996665666245</v>
      </c>
    </row>
    <row r="1261" spans="1:2" x14ac:dyDescent="0.3">
      <c r="A1261">
        <f>'[1]Filtered (3 times)'!A1261</f>
        <v>1352.4275729999999</v>
      </c>
      <c r="B1261">
        <f>$D$4*'Filtered (3 times)'!B1261 + (1-$D$4) * B1260</f>
        <v>97.999996665666245</v>
      </c>
    </row>
    <row r="1262" spans="1:2" x14ac:dyDescent="0.3">
      <c r="A1262">
        <f>'[1]Filtered (3 times)'!A1262</f>
        <v>1350.365945</v>
      </c>
      <c r="B1262">
        <f>$D$4*'Filtered (3 times)'!B1262 + (1-$D$4) * B1261</f>
        <v>97.999996665666245</v>
      </c>
    </row>
    <row r="1263" spans="1:2" x14ac:dyDescent="0.3">
      <c r="A1263">
        <f>'[1]Filtered (3 times)'!A1263</f>
        <v>1348.304318</v>
      </c>
      <c r="B1263">
        <f>$D$4*'Filtered (3 times)'!B1263 + (1-$D$4) * B1262</f>
        <v>97.999996665666245</v>
      </c>
    </row>
    <row r="1264" spans="1:2" x14ac:dyDescent="0.3">
      <c r="A1264">
        <f>'[1]Filtered (3 times)'!A1264</f>
        <v>1346.24269</v>
      </c>
      <c r="B1264">
        <f>$D$4*'Filtered (3 times)'!B1264 + (1-$D$4) * B1263</f>
        <v>97.999996665666245</v>
      </c>
    </row>
    <row r="1265" spans="1:2" x14ac:dyDescent="0.3">
      <c r="A1265">
        <f>'[1]Filtered (3 times)'!A1265</f>
        <v>1344.181063</v>
      </c>
      <c r="B1265">
        <f>$D$4*'Filtered (3 times)'!B1265 + (1-$D$4) * B1264</f>
        <v>97.999996665666245</v>
      </c>
    </row>
    <row r="1266" spans="1:2" x14ac:dyDescent="0.3">
      <c r="A1266">
        <f>'[1]Filtered (3 times)'!A1266</f>
        <v>1342.119436</v>
      </c>
      <c r="B1266">
        <f>$D$4*'Filtered (3 times)'!B1266 + (1-$D$4) * B1265</f>
        <v>97.999996665666245</v>
      </c>
    </row>
    <row r="1267" spans="1:2" x14ac:dyDescent="0.3">
      <c r="A1267">
        <f>'[1]Filtered (3 times)'!A1267</f>
        <v>1340.057808</v>
      </c>
      <c r="B1267">
        <f>$D$4*'Filtered (3 times)'!B1267 + (1-$D$4) * B1266</f>
        <v>97.999996665666245</v>
      </c>
    </row>
    <row r="1268" spans="1:2" x14ac:dyDescent="0.3">
      <c r="A1268">
        <f>'[1]Filtered (3 times)'!A1268</f>
        <v>1337.996181</v>
      </c>
      <c r="B1268">
        <f>$D$4*'Filtered (3 times)'!B1268 + (1-$D$4) * B1267</f>
        <v>97.999996665666245</v>
      </c>
    </row>
    <row r="1269" spans="1:2" x14ac:dyDescent="0.3">
      <c r="A1269">
        <f>'[1]Filtered (3 times)'!A1269</f>
        <v>1335.9345539999999</v>
      </c>
      <c r="B1269">
        <f>$D$4*'Filtered (3 times)'!B1269 + (1-$D$4) * B1268</f>
        <v>97.999996665666245</v>
      </c>
    </row>
    <row r="1270" spans="1:2" x14ac:dyDescent="0.3">
      <c r="A1270">
        <f>'[1]Filtered (3 times)'!A1270</f>
        <v>1333.872926</v>
      </c>
      <c r="B1270">
        <f>$D$4*'Filtered (3 times)'!B1270 + (1-$D$4) * B1269</f>
        <v>97.999996665666245</v>
      </c>
    </row>
    <row r="1271" spans="1:2" x14ac:dyDescent="0.3">
      <c r="A1271">
        <f>'[1]Filtered (3 times)'!A1271</f>
        <v>1331.811299</v>
      </c>
      <c r="B1271">
        <f>$D$4*'Filtered (3 times)'!B1271 + (1-$D$4) * B1270</f>
        <v>97.999996665666245</v>
      </c>
    </row>
    <row r="1272" spans="1:2" x14ac:dyDescent="0.3">
      <c r="A1272">
        <f>'[1]Filtered (3 times)'!A1272</f>
        <v>1329.749671</v>
      </c>
      <c r="B1272">
        <f>$D$4*'Filtered (3 times)'!B1272 + (1-$D$4) * B1271</f>
        <v>97.999996665666245</v>
      </c>
    </row>
    <row r="1273" spans="1:2" x14ac:dyDescent="0.3">
      <c r="A1273">
        <f>'[1]Filtered (3 times)'!A1273</f>
        <v>1327.688044</v>
      </c>
      <c r="B1273">
        <f>$D$4*'Filtered (3 times)'!B1273 + (1-$D$4) * B1272</f>
        <v>97.999996665666245</v>
      </c>
    </row>
    <row r="1274" spans="1:2" x14ac:dyDescent="0.3">
      <c r="A1274">
        <f>'[1]Filtered (3 times)'!A1274</f>
        <v>1325.6264169999999</v>
      </c>
      <c r="B1274">
        <f>$D$4*'Filtered (3 times)'!B1274 + (1-$D$4) * B1273</f>
        <v>97.999996665666245</v>
      </c>
    </row>
    <row r="1275" spans="1:2" x14ac:dyDescent="0.3">
      <c r="A1275">
        <f>'[1]Filtered (3 times)'!A1275</f>
        <v>1323.564789</v>
      </c>
      <c r="B1275">
        <f>$D$4*'Filtered (3 times)'!B1275 + (1-$D$4) * B1274</f>
        <v>97.999996665666245</v>
      </c>
    </row>
    <row r="1276" spans="1:2" x14ac:dyDescent="0.3">
      <c r="A1276">
        <f>'[1]Filtered (3 times)'!A1276</f>
        <v>1321.503162</v>
      </c>
      <c r="B1276">
        <f>$D$4*'Filtered (3 times)'!B1276 + (1-$D$4) * B1275</f>
        <v>97.999996665666245</v>
      </c>
    </row>
    <row r="1277" spans="1:2" x14ac:dyDescent="0.3">
      <c r="A1277">
        <f>'[1]Filtered (3 times)'!A1277</f>
        <v>1319.441534</v>
      </c>
      <c r="B1277">
        <f>$D$4*'Filtered (3 times)'!B1277 + (1-$D$4) * B1276</f>
        <v>97.999996665666245</v>
      </c>
    </row>
    <row r="1278" spans="1:2" x14ac:dyDescent="0.3">
      <c r="A1278">
        <f>'[1]Filtered (3 times)'!A1278</f>
        <v>1317.379907</v>
      </c>
      <c r="B1278">
        <f>$D$4*'Filtered (3 times)'!B1278 + (1-$D$4) * B1277</f>
        <v>97.999996665666245</v>
      </c>
    </row>
    <row r="1279" spans="1:2" x14ac:dyDescent="0.3">
      <c r="A1279">
        <f>'[1]Filtered (3 times)'!A1279</f>
        <v>1315.31828</v>
      </c>
      <c r="B1279">
        <f>$D$4*'Filtered (3 times)'!B1279 + (1-$D$4) * B1278</f>
        <v>97.999996665666245</v>
      </c>
    </row>
    <row r="1280" spans="1:2" x14ac:dyDescent="0.3">
      <c r="A1280">
        <f>'[1]Filtered (3 times)'!A1280</f>
        <v>1313.256652</v>
      </c>
      <c r="B1280">
        <f>$D$4*'Filtered (3 times)'!B1280 + (1-$D$4) * B1279</f>
        <v>97.999996665666245</v>
      </c>
    </row>
    <row r="1281" spans="1:2" x14ac:dyDescent="0.3">
      <c r="A1281">
        <f>'[1]Filtered (3 times)'!A1281</f>
        <v>1311.195025</v>
      </c>
      <c r="B1281">
        <f>$D$4*'Filtered (3 times)'!B1281 + (1-$D$4) * B1280</f>
        <v>97.999996665666245</v>
      </c>
    </row>
    <row r="1282" spans="1:2" x14ac:dyDescent="0.3">
      <c r="A1282">
        <f>'[1]Filtered (3 times)'!A1282</f>
        <v>1309.1333970000001</v>
      </c>
      <c r="B1282">
        <f>$D$4*'Filtered (3 times)'!B1282 + (1-$D$4) * B1281</f>
        <v>97.999996665666245</v>
      </c>
    </row>
    <row r="1283" spans="1:2" x14ac:dyDescent="0.3">
      <c r="A1283">
        <f>'[1]Filtered (3 times)'!A1283</f>
        <v>1307.07177</v>
      </c>
      <c r="B1283">
        <f>$D$4*'Filtered (3 times)'!B1283 + (1-$D$4) * B1282</f>
        <v>97.999996665666245</v>
      </c>
    </row>
    <row r="1284" spans="1:2" x14ac:dyDescent="0.3">
      <c r="A1284">
        <f>'[1]Filtered (3 times)'!A1284</f>
        <v>1305.010143</v>
      </c>
      <c r="B1284">
        <f>$D$4*'Filtered (3 times)'!B1284 + (1-$D$4) * B1283</f>
        <v>97.999996665666245</v>
      </c>
    </row>
    <row r="1285" spans="1:2" x14ac:dyDescent="0.3">
      <c r="A1285">
        <f>'[1]Filtered (3 times)'!A1285</f>
        <v>1302.948515</v>
      </c>
      <c r="B1285">
        <f>$D$4*'Filtered (3 times)'!B1285 + (1-$D$4) * B1284</f>
        <v>97.999996665666245</v>
      </c>
    </row>
    <row r="1286" spans="1:2" x14ac:dyDescent="0.3">
      <c r="A1286">
        <f>'[1]Filtered (3 times)'!A1286</f>
        <v>1300.886888</v>
      </c>
      <c r="B1286">
        <f>$D$4*'Filtered (3 times)'!B1286 + (1-$D$4) * B1285</f>
        <v>97.999996665666245</v>
      </c>
    </row>
    <row r="1287" spans="1:2" x14ac:dyDescent="0.3">
      <c r="A1287">
        <f>'[1]Filtered (3 times)'!A1287</f>
        <v>1298.8252600000001</v>
      </c>
      <c r="B1287">
        <f>$D$4*'Filtered (3 times)'!B1287 + (1-$D$4) * B1286</f>
        <v>97.999996665666245</v>
      </c>
    </row>
    <row r="1288" spans="1:2" x14ac:dyDescent="0.3">
      <c r="A1288">
        <f>'[1]Filtered (3 times)'!A1288</f>
        <v>1296.763633</v>
      </c>
      <c r="B1288">
        <f>$D$4*'Filtered (3 times)'!B1288 + (1-$D$4) * B1287</f>
        <v>97.999996665666245</v>
      </c>
    </row>
    <row r="1289" spans="1:2" x14ac:dyDescent="0.3">
      <c r="A1289">
        <f>'[1]Filtered (3 times)'!A1289</f>
        <v>1294.702006</v>
      </c>
      <c r="B1289">
        <f>$D$4*'Filtered (3 times)'!B1289 + (1-$D$4) * B1288</f>
        <v>97.999996665666245</v>
      </c>
    </row>
    <row r="1290" spans="1:2" x14ac:dyDescent="0.3">
      <c r="A1290">
        <f>'[1]Filtered (3 times)'!A1290</f>
        <v>1292.6403780000001</v>
      </c>
      <c r="B1290">
        <f>$D$4*'Filtered (3 times)'!B1290 + (1-$D$4) * B1289</f>
        <v>97.999996665666245</v>
      </c>
    </row>
    <row r="1291" spans="1:2" x14ac:dyDescent="0.3">
      <c r="A1291">
        <f>'[1]Filtered (3 times)'!A1291</f>
        <v>1290.578751</v>
      </c>
      <c r="B1291">
        <f>$D$4*'Filtered (3 times)'!B1291 + (1-$D$4) * B1290</f>
        <v>97.999996665666245</v>
      </c>
    </row>
    <row r="1292" spans="1:2" x14ac:dyDescent="0.3">
      <c r="A1292">
        <f>'[1]Filtered (3 times)'!A1292</f>
        <v>1288.5171230000001</v>
      </c>
      <c r="B1292">
        <f>$D$4*'Filtered (3 times)'!B1292 + (1-$D$4) * B1291</f>
        <v>97.999996665666245</v>
      </c>
    </row>
    <row r="1293" spans="1:2" x14ac:dyDescent="0.3">
      <c r="A1293">
        <f>'[1]Filtered (3 times)'!A1293</f>
        <v>1286.455496</v>
      </c>
      <c r="B1293">
        <f>$D$4*'Filtered (3 times)'!B1293 + (1-$D$4) * B1292</f>
        <v>97.999996665666245</v>
      </c>
    </row>
    <row r="1294" spans="1:2" x14ac:dyDescent="0.3">
      <c r="A1294">
        <f>'[1]Filtered (3 times)'!A1294</f>
        <v>1284.393869</v>
      </c>
      <c r="B1294">
        <f>$D$4*'Filtered (3 times)'!B1294 + (1-$D$4) * B1293</f>
        <v>97.999996665666245</v>
      </c>
    </row>
    <row r="1295" spans="1:2" x14ac:dyDescent="0.3">
      <c r="A1295">
        <f>'[1]Filtered (3 times)'!A1295</f>
        <v>1282.3322410000001</v>
      </c>
      <c r="B1295">
        <f>$D$4*'Filtered (3 times)'!B1295 + (1-$D$4) * B1294</f>
        <v>97.999996665666245</v>
      </c>
    </row>
    <row r="1296" spans="1:2" x14ac:dyDescent="0.3">
      <c r="A1296">
        <f>'[1]Filtered (3 times)'!A1296</f>
        <v>1280.270614</v>
      </c>
      <c r="B1296">
        <f>$D$4*'Filtered (3 times)'!B1296 + (1-$D$4) * B1295</f>
        <v>97.999996665666245</v>
      </c>
    </row>
    <row r="1297" spans="1:2" x14ac:dyDescent="0.3">
      <c r="A1297">
        <f>'[1]Filtered (3 times)'!A1297</f>
        <v>1278.2089860000001</v>
      </c>
      <c r="B1297">
        <f>$D$4*'Filtered (3 times)'!B1297 + (1-$D$4) * B1296</f>
        <v>97.999996665666245</v>
      </c>
    </row>
    <row r="1298" spans="1:2" x14ac:dyDescent="0.3">
      <c r="A1298">
        <f>'[1]Filtered (3 times)'!A1298</f>
        <v>1276.1473590000001</v>
      </c>
      <c r="B1298">
        <f>$D$4*'Filtered (3 times)'!B1298 + (1-$D$4) * B1297</f>
        <v>97.999996665666245</v>
      </c>
    </row>
    <row r="1299" spans="1:2" x14ac:dyDescent="0.3">
      <c r="A1299">
        <f>'[1]Filtered (3 times)'!A1299</f>
        <v>1274.085732</v>
      </c>
      <c r="B1299">
        <f>$D$4*'Filtered (3 times)'!B1299 + (1-$D$4) * B1298</f>
        <v>97.999996665666245</v>
      </c>
    </row>
    <row r="1300" spans="1:2" x14ac:dyDescent="0.3">
      <c r="A1300">
        <f>'[1]Filtered (3 times)'!A1300</f>
        <v>1272.0241040000001</v>
      </c>
      <c r="B1300">
        <f>$D$4*'Filtered (3 times)'!B1300 + (1-$D$4) * B1299</f>
        <v>97.999996665666245</v>
      </c>
    </row>
    <row r="1301" spans="1:2" x14ac:dyDescent="0.3">
      <c r="A1301">
        <f>'[1]Filtered (3 times)'!A1301</f>
        <v>1269.962477</v>
      </c>
      <c r="B1301">
        <f>$D$4*'Filtered (3 times)'!B1301 + (1-$D$4) * B1300</f>
        <v>97.999996665666245</v>
      </c>
    </row>
    <row r="1302" spans="1:2" x14ac:dyDescent="0.3">
      <c r="A1302">
        <f>'[1]Filtered (3 times)'!A1302</f>
        <v>1267.9008490000001</v>
      </c>
      <c r="B1302">
        <f>$D$4*'Filtered (3 times)'!B1302 + (1-$D$4) * B1301</f>
        <v>97.999996665666245</v>
      </c>
    </row>
    <row r="1303" spans="1:2" x14ac:dyDescent="0.3">
      <c r="A1303">
        <f>'[1]Filtered (3 times)'!A1303</f>
        <v>1265.8392220000001</v>
      </c>
      <c r="B1303">
        <f>$D$4*'Filtered (3 times)'!B1303 + (1-$D$4) * B1302</f>
        <v>97.999996665666245</v>
      </c>
    </row>
    <row r="1304" spans="1:2" x14ac:dyDescent="0.3">
      <c r="A1304">
        <f>'[1]Filtered (3 times)'!A1304</f>
        <v>1263.777595</v>
      </c>
      <c r="B1304">
        <f>$D$4*'Filtered (3 times)'!B1304 + (1-$D$4) * B1303</f>
        <v>97.999996665666245</v>
      </c>
    </row>
    <row r="1305" spans="1:2" x14ac:dyDescent="0.3">
      <c r="A1305">
        <f>'[1]Filtered (3 times)'!A1305</f>
        <v>1261.7159670000001</v>
      </c>
      <c r="B1305">
        <f>$D$4*'Filtered (3 times)'!B1305 + (1-$D$4) * B1304</f>
        <v>97.999996665666245</v>
      </c>
    </row>
    <row r="1306" spans="1:2" x14ac:dyDescent="0.3">
      <c r="A1306">
        <f>'[1]Filtered (3 times)'!A1306</f>
        <v>1259.65434</v>
      </c>
      <c r="B1306">
        <f>$D$4*'Filtered (3 times)'!B1306 + (1-$D$4) * B1305</f>
        <v>97.999996665666245</v>
      </c>
    </row>
    <row r="1307" spans="1:2" x14ac:dyDescent="0.3">
      <c r="A1307">
        <f>'[1]Filtered (3 times)'!A1307</f>
        <v>1257.5927119999999</v>
      </c>
      <c r="B1307">
        <f>$D$4*'Filtered (3 times)'!B1307 + (1-$D$4) * B1306</f>
        <v>97.999996665666245</v>
      </c>
    </row>
    <row r="1308" spans="1:2" x14ac:dyDescent="0.3">
      <c r="A1308">
        <f>'[1]Filtered (3 times)'!A1308</f>
        <v>1255.5310850000001</v>
      </c>
      <c r="B1308">
        <f>$D$4*'Filtered (3 times)'!B1308 + (1-$D$4) * B1307</f>
        <v>97.999996665666245</v>
      </c>
    </row>
    <row r="1309" spans="1:2" x14ac:dyDescent="0.3">
      <c r="A1309">
        <f>'[1]Filtered (3 times)'!A1309</f>
        <v>1253.469458</v>
      </c>
      <c r="B1309">
        <f>$D$4*'Filtered (3 times)'!B1309 + (1-$D$4) * B1308</f>
        <v>97.999996665666245</v>
      </c>
    </row>
    <row r="1310" spans="1:2" x14ac:dyDescent="0.3">
      <c r="A1310">
        <f>'[1]Filtered (3 times)'!A1310</f>
        <v>1251.4078300000001</v>
      </c>
      <c r="B1310">
        <f>$D$4*'Filtered (3 times)'!B1310 + (1-$D$4) * B1309</f>
        <v>97.999996665666245</v>
      </c>
    </row>
    <row r="1311" spans="1:2" x14ac:dyDescent="0.3">
      <c r="A1311">
        <f>'[1]Filtered (3 times)'!A1311</f>
        <v>1249.3462030000001</v>
      </c>
      <c r="B1311">
        <f>$D$4*'Filtered (3 times)'!B1311 + (1-$D$4) * B1310</f>
        <v>97.999996665666245</v>
      </c>
    </row>
    <row r="1312" spans="1:2" x14ac:dyDescent="0.3">
      <c r="A1312">
        <f>'[1]Filtered (3 times)'!A1312</f>
        <v>1247.2845749999999</v>
      </c>
      <c r="B1312">
        <f>$D$4*'Filtered (3 times)'!B1312 + (1-$D$4) * B1311</f>
        <v>97.999996665666245</v>
      </c>
    </row>
    <row r="1313" spans="1:2" x14ac:dyDescent="0.3">
      <c r="A1313">
        <f>'[1]Filtered (3 times)'!A1313</f>
        <v>1245.2229480000001</v>
      </c>
      <c r="B1313">
        <f>$D$4*'Filtered (3 times)'!B1313 + (1-$D$4) * B1312</f>
        <v>97.999996665666245</v>
      </c>
    </row>
    <row r="1314" spans="1:2" x14ac:dyDescent="0.3">
      <c r="A1314">
        <f>'[1]Filtered (3 times)'!A1314</f>
        <v>1243.161321</v>
      </c>
      <c r="B1314">
        <f>$D$4*'Filtered (3 times)'!B1314 + (1-$D$4) * B1313</f>
        <v>97.999996665666245</v>
      </c>
    </row>
    <row r="1315" spans="1:2" x14ac:dyDescent="0.3">
      <c r="A1315">
        <f>'[1]Filtered (3 times)'!A1315</f>
        <v>1241.0996929999999</v>
      </c>
      <c r="B1315">
        <f>$D$4*'Filtered (3 times)'!B1315 + (1-$D$4) * B1314</f>
        <v>97.999996665666245</v>
      </c>
    </row>
    <row r="1316" spans="1:2" x14ac:dyDescent="0.3">
      <c r="A1316">
        <f>'[1]Filtered (3 times)'!A1316</f>
        <v>1239.0380660000001</v>
      </c>
      <c r="B1316">
        <f>$D$4*'Filtered (3 times)'!B1316 + (1-$D$4) * B1315</f>
        <v>97.999996665666245</v>
      </c>
    </row>
    <row r="1317" spans="1:2" x14ac:dyDescent="0.3">
      <c r="A1317">
        <f>'[1]Filtered (3 times)'!A1317</f>
        <v>1236.9764379999999</v>
      </c>
      <c r="B1317">
        <f>$D$4*'Filtered (3 times)'!B1317 + (1-$D$4) * B1316</f>
        <v>97.999996665666245</v>
      </c>
    </row>
    <row r="1318" spans="1:2" x14ac:dyDescent="0.3">
      <c r="A1318">
        <f>'[1]Filtered (3 times)'!A1318</f>
        <v>1234.9148110000001</v>
      </c>
      <c r="B1318">
        <f>$D$4*'Filtered (3 times)'!B1318 + (1-$D$4) * B1317</f>
        <v>97.999996665666245</v>
      </c>
    </row>
    <row r="1319" spans="1:2" x14ac:dyDescent="0.3">
      <c r="A1319">
        <f>'[1]Filtered (3 times)'!A1319</f>
        <v>1232.8531840000001</v>
      </c>
      <c r="B1319">
        <f>$D$4*'Filtered (3 times)'!B1319 + (1-$D$4) * B1318</f>
        <v>97.999996665666245</v>
      </c>
    </row>
    <row r="1320" spans="1:2" x14ac:dyDescent="0.3">
      <c r="A1320">
        <f>'[1]Filtered (3 times)'!A1320</f>
        <v>1230.7915559999999</v>
      </c>
      <c r="B1320">
        <f>$D$4*'Filtered (3 times)'!B1320 + (1-$D$4) * B1319</f>
        <v>97.999996665666245</v>
      </c>
    </row>
    <row r="1321" spans="1:2" x14ac:dyDescent="0.3">
      <c r="A1321">
        <f>'[1]Filtered (3 times)'!A1321</f>
        <v>1228.7299290000001</v>
      </c>
      <c r="B1321">
        <f>$D$4*'Filtered (3 times)'!B1321 + (1-$D$4) * B1320</f>
        <v>97.999996665666245</v>
      </c>
    </row>
    <row r="1322" spans="1:2" x14ac:dyDescent="0.3">
      <c r="A1322">
        <f>'[1]Filtered (3 times)'!A1322</f>
        <v>1226.6683009999999</v>
      </c>
      <c r="B1322">
        <f>$D$4*'Filtered (3 times)'!B1322 + (1-$D$4) * B1321</f>
        <v>97.999996665666245</v>
      </c>
    </row>
    <row r="1323" spans="1:2" x14ac:dyDescent="0.3">
      <c r="A1323">
        <f>'[1]Filtered (3 times)'!A1323</f>
        <v>1224.6066740000001</v>
      </c>
      <c r="B1323">
        <f>$D$4*'Filtered (3 times)'!B1323 + (1-$D$4) * B1322</f>
        <v>97.999996665666245</v>
      </c>
    </row>
    <row r="1324" spans="1:2" x14ac:dyDescent="0.3">
      <c r="A1324">
        <f>'[1]Filtered (3 times)'!A1324</f>
        <v>1222.5450470000001</v>
      </c>
      <c r="B1324">
        <f>$D$4*'Filtered (3 times)'!B1324 + (1-$D$4) * B1323</f>
        <v>97.999996665666245</v>
      </c>
    </row>
    <row r="1325" spans="1:2" x14ac:dyDescent="0.3">
      <c r="A1325">
        <f>'[1]Filtered (3 times)'!A1325</f>
        <v>1220.4834189999999</v>
      </c>
      <c r="B1325">
        <f>$D$4*'Filtered (3 times)'!B1325 + (1-$D$4) * B1324</f>
        <v>97.999996665666245</v>
      </c>
    </row>
    <row r="1326" spans="1:2" x14ac:dyDescent="0.3">
      <c r="A1326">
        <f>'[1]Filtered (3 times)'!A1326</f>
        <v>1218.4217920000001</v>
      </c>
      <c r="B1326">
        <f>$D$4*'Filtered (3 times)'!B1326 + (1-$D$4) * B1325</f>
        <v>97.999996665666245</v>
      </c>
    </row>
    <row r="1327" spans="1:2" x14ac:dyDescent="0.3">
      <c r="A1327">
        <f>'[1]Filtered (3 times)'!A1327</f>
        <v>1216.3601639999999</v>
      </c>
      <c r="B1327">
        <f>$D$4*'Filtered (3 times)'!B1327 + (1-$D$4) * B1326</f>
        <v>97.999996665666245</v>
      </c>
    </row>
    <row r="1328" spans="1:2" x14ac:dyDescent="0.3">
      <c r="A1328">
        <f>'[1]Filtered (3 times)'!A1328</f>
        <v>1214.2985369999999</v>
      </c>
      <c r="B1328">
        <f>$D$4*'Filtered (3 times)'!B1328 + (1-$D$4) * B1327</f>
        <v>97.999996665666245</v>
      </c>
    </row>
    <row r="1329" spans="1:2" x14ac:dyDescent="0.3">
      <c r="A1329">
        <f>'[1]Filtered (3 times)'!A1329</f>
        <v>1212.2369100000001</v>
      </c>
      <c r="B1329">
        <f>$D$4*'Filtered (3 times)'!B1329 + (1-$D$4) * B1328</f>
        <v>97.999996665666245</v>
      </c>
    </row>
    <row r="1330" spans="1:2" x14ac:dyDescent="0.3">
      <c r="A1330">
        <f>'[1]Filtered (3 times)'!A1330</f>
        <v>1210.1752819999999</v>
      </c>
      <c r="B1330">
        <f>$D$4*'Filtered (3 times)'!B1330 + (1-$D$4) * B1329</f>
        <v>97.999996665666245</v>
      </c>
    </row>
    <row r="1331" spans="1:2" x14ac:dyDescent="0.3">
      <c r="A1331">
        <f>'[1]Filtered (3 times)'!A1331</f>
        <v>1208.1136550000001</v>
      </c>
      <c r="B1331">
        <f>$D$4*'Filtered (3 times)'!B1331 + (1-$D$4) * B1330</f>
        <v>97.999996665666245</v>
      </c>
    </row>
    <row r="1332" spans="1:2" x14ac:dyDescent="0.3">
      <c r="A1332">
        <f>'[1]Filtered (3 times)'!A1332</f>
        <v>1206.052027</v>
      </c>
      <c r="B1332">
        <f>$D$4*'Filtered (3 times)'!B1332 + (1-$D$4) * B1331</f>
        <v>97.999996665666245</v>
      </c>
    </row>
    <row r="1333" spans="1:2" x14ac:dyDescent="0.3">
      <c r="A1333">
        <f>'[1]Filtered (3 times)'!A1333</f>
        <v>1203.9903999999999</v>
      </c>
      <c r="B1333">
        <f>$D$4*'Filtered (3 times)'!B1333 + (1-$D$4) * B1332</f>
        <v>97.999996665666245</v>
      </c>
    </row>
    <row r="1334" spans="1:2" x14ac:dyDescent="0.3">
      <c r="A1334">
        <f>'[1]Filtered (3 times)'!A1334</f>
        <v>1201.9287730000001</v>
      </c>
      <c r="B1334">
        <f>$D$4*'Filtered (3 times)'!B1334 + (1-$D$4) * B1333</f>
        <v>97.999996665666245</v>
      </c>
    </row>
    <row r="1335" spans="1:2" x14ac:dyDescent="0.3">
      <c r="A1335">
        <f>'[1]Filtered (3 times)'!A1335</f>
        <v>1199.8671449999999</v>
      </c>
      <c r="B1335">
        <f>$D$4*'Filtered (3 times)'!B1335 + (1-$D$4) * B1334</f>
        <v>97.999996665666245</v>
      </c>
    </row>
    <row r="1336" spans="1:2" x14ac:dyDescent="0.3">
      <c r="A1336">
        <f>'[1]Filtered (3 times)'!A1336</f>
        <v>1197.8055179999999</v>
      </c>
      <c r="B1336">
        <f>$D$4*'Filtered (3 times)'!B1336 + (1-$D$4) * B1335</f>
        <v>97.999996665666245</v>
      </c>
    </row>
    <row r="1337" spans="1:2" x14ac:dyDescent="0.3">
      <c r="A1337">
        <f>'[1]Filtered (3 times)'!A1337</f>
        <v>1195.74389</v>
      </c>
      <c r="B1337">
        <f>$D$4*'Filtered (3 times)'!B1337 + (1-$D$4) * B1336</f>
        <v>97.999996665666245</v>
      </c>
    </row>
    <row r="1338" spans="1:2" x14ac:dyDescent="0.3">
      <c r="A1338">
        <f>'[1]Filtered (3 times)'!A1338</f>
        <v>1193.6822629999999</v>
      </c>
      <c r="B1338">
        <f>$D$4*'Filtered (3 times)'!B1338 + (1-$D$4) * B1337</f>
        <v>97.999996665666245</v>
      </c>
    </row>
    <row r="1339" spans="1:2" x14ac:dyDescent="0.3">
      <c r="A1339">
        <f>'[1]Filtered (3 times)'!A1339</f>
        <v>1191.6206360000001</v>
      </c>
      <c r="B1339">
        <f>$D$4*'Filtered (3 times)'!B1339 + (1-$D$4) * B1338</f>
        <v>97.999996665666245</v>
      </c>
    </row>
    <row r="1340" spans="1:2" x14ac:dyDescent="0.3">
      <c r="A1340">
        <f>'[1]Filtered (3 times)'!A1340</f>
        <v>1189.5590079999999</v>
      </c>
      <c r="B1340">
        <f>$D$4*'Filtered (3 times)'!B1340 + (1-$D$4) * B1339</f>
        <v>97.999996665666245</v>
      </c>
    </row>
    <row r="1341" spans="1:2" x14ac:dyDescent="0.3">
      <c r="A1341">
        <f>'[1]Filtered (3 times)'!A1341</f>
        <v>1187.4973809999999</v>
      </c>
      <c r="B1341">
        <f>$D$4*'Filtered (3 times)'!B1341 + (1-$D$4) * B1340</f>
        <v>97.999996665666245</v>
      </c>
    </row>
    <row r="1342" spans="1:2" x14ac:dyDescent="0.3">
      <c r="A1342">
        <f>'[1]Filtered (3 times)'!A1342</f>
        <v>1185.435753</v>
      </c>
      <c r="B1342">
        <f>$D$4*'Filtered (3 times)'!B1342 + (1-$D$4) * B1341</f>
        <v>97.999996665666245</v>
      </c>
    </row>
    <row r="1343" spans="1:2" x14ac:dyDescent="0.3">
      <c r="A1343">
        <f>'[1]Filtered (3 times)'!A1343</f>
        <v>1183.3741259999999</v>
      </c>
      <c r="B1343">
        <f>$D$4*'Filtered (3 times)'!B1343 + (1-$D$4) * B1342</f>
        <v>97.999996665666245</v>
      </c>
    </row>
    <row r="1344" spans="1:2" x14ac:dyDescent="0.3">
      <c r="A1344">
        <f>'[1]Filtered (3 times)'!A1344</f>
        <v>1181.3124989999999</v>
      </c>
      <c r="B1344">
        <f>$D$4*'Filtered (3 times)'!B1344 + (1-$D$4) * B1343</f>
        <v>97.999996665666245</v>
      </c>
    </row>
    <row r="1345" spans="1:2" x14ac:dyDescent="0.3">
      <c r="A1345">
        <f>'[1]Filtered (3 times)'!A1345</f>
        <v>1179.250871</v>
      </c>
      <c r="B1345">
        <f>$D$4*'Filtered (3 times)'!B1345 + (1-$D$4) * B1344</f>
        <v>97.999996665666245</v>
      </c>
    </row>
    <row r="1346" spans="1:2" x14ac:dyDescent="0.3">
      <c r="A1346">
        <f>'[1]Filtered (3 times)'!A1346</f>
        <v>1177.1892439999999</v>
      </c>
      <c r="B1346">
        <f>$D$4*'Filtered (3 times)'!B1346 + (1-$D$4) * B1345</f>
        <v>97.999996665666245</v>
      </c>
    </row>
    <row r="1347" spans="1:2" x14ac:dyDescent="0.3">
      <c r="A1347">
        <f>'[1]Filtered (3 times)'!A1347</f>
        <v>1175.1276170000001</v>
      </c>
      <c r="B1347">
        <f>$D$4*'Filtered (3 times)'!B1347 + (1-$D$4) * B1346</f>
        <v>97.999996665666245</v>
      </c>
    </row>
    <row r="1348" spans="1:2" x14ac:dyDescent="0.3">
      <c r="A1348">
        <f>'[1]Filtered (3 times)'!A1348</f>
        <v>1173.0659889999999</v>
      </c>
      <c r="B1348">
        <f>$D$4*'Filtered (3 times)'!B1348 + (1-$D$4) * B1347</f>
        <v>97.999996665666245</v>
      </c>
    </row>
    <row r="1349" spans="1:2" x14ac:dyDescent="0.3">
      <c r="A1349">
        <f>'[1]Filtered (3 times)'!A1349</f>
        <v>1171.0043619999999</v>
      </c>
      <c r="B1349">
        <f>$D$4*'Filtered (3 times)'!B1349 + (1-$D$4) * B1348</f>
        <v>97.999996665666245</v>
      </c>
    </row>
    <row r="1350" spans="1:2" x14ac:dyDescent="0.3">
      <c r="A1350">
        <f>'[1]Filtered (3 times)'!A1350</f>
        <v>1168.942734</v>
      </c>
      <c r="B1350">
        <f>$D$4*'Filtered (3 times)'!B1350 + (1-$D$4) * B1349</f>
        <v>97.999996665666245</v>
      </c>
    </row>
    <row r="1351" spans="1:2" x14ac:dyDescent="0.3">
      <c r="A1351">
        <f>'[1]Filtered (3 times)'!A1351</f>
        <v>1166.8811069999999</v>
      </c>
      <c r="B1351">
        <f>$D$4*'Filtered (3 times)'!B1351 + (1-$D$4) * B1350</f>
        <v>97.999996665666245</v>
      </c>
    </row>
    <row r="1352" spans="1:2" x14ac:dyDescent="0.3">
      <c r="A1352">
        <f>'[1]Filtered (3 times)'!A1352</f>
        <v>1164.8194800000001</v>
      </c>
      <c r="B1352">
        <f>$D$4*'Filtered (3 times)'!B1352 + (1-$D$4) * B1351</f>
        <v>97.999996665666245</v>
      </c>
    </row>
    <row r="1353" spans="1:2" x14ac:dyDescent="0.3">
      <c r="A1353">
        <f>'[1]Filtered (3 times)'!A1353</f>
        <v>1162.757852</v>
      </c>
      <c r="B1353">
        <f>$D$4*'Filtered (3 times)'!B1353 + (1-$D$4) * B1352</f>
        <v>97.999996665666245</v>
      </c>
    </row>
    <row r="1354" spans="1:2" x14ac:dyDescent="0.3">
      <c r="A1354">
        <f>'[1]Filtered (3 times)'!A1354</f>
        <v>1160.6962249999999</v>
      </c>
      <c r="B1354">
        <f>$D$4*'Filtered (3 times)'!B1354 + (1-$D$4) * B1353</f>
        <v>97.999996665666245</v>
      </c>
    </row>
    <row r="1355" spans="1:2" x14ac:dyDescent="0.3">
      <c r="A1355">
        <f>'[1]Filtered (3 times)'!A1355</f>
        <v>1158.634597</v>
      </c>
      <c r="B1355">
        <f>$D$4*'Filtered (3 times)'!B1355 + (1-$D$4) * B1354</f>
        <v>97.999996665666245</v>
      </c>
    </row>
    <row r="1356" spans="1:2" x14ac:dyDescent="0.3">
      <c r="A1356">
        <f>'[1]Filtered (3 times)'!A1356</f>
        <v>1156.5729699999999</v>
      </c>
      <c r="B1356">
        <f>$D$4*'Filtered (3 times)'!B1356 + (1-$D$4) * B1355</f>
        <v>97.999996665666245</v>
      </c>
    </row>
    <row r="1357" spans="1:2" x14ac:dyDescent="0.3">
      <c r="A1357">
        <f>'[1]Filtered (3 times)'!A1357</f>
        <v>1154.5113429999999</v>
      </c>
      <c r="B1357">
        <f>$D$4*'Filtered (3 times)'!B1357 + (1-$D$4) * B1356</f>
        <v>97.999996665666245</v>
      </c>
    </row>
    <row r="1358" spans="1:2" x14ac:dyDescent="0.3">
      <c r="A1358">
        <f>'[1]Filtered (3 times)'!A1358</f>
        <v>1152.449715</v>
      </c>
      <c r="B1358">
        <f>$D$4*'Filtered (3 times)'!B1358 + (1-$D$4) * B1357</f>
        <v>97.999996665666245</v>
      </c>
    </row>
    <row r="1359" spans="1:2" x14ac:dyDescent="0.3">
      <c r="A1359">
        <f>'[1]Filtered (3 times)'!A1359</f>
        <v>1150.3880879999999</v>
      </c>
      <c r="B1359">
        <f>$D$4*'Filtered (3 times)'!B1359 + (1-$D$4) * B1358</f>
        <v>97.999996665666245</v>
      </c>
    </row>
    <row r="1360" spans="1:2" x14ac:dyDescent="0.3">
      <c r="A1360">
        <f>'[1]Filtered (3 times)'!A1360</f>
        <v>1148.32646</v>
      </c>
      <c r="B1360">
        <f>$D$4*'Filtered (3 times)'!B1360 + (1-$D$4) * B1359</f>
        <v>97.999996665666245</v>
      </c>
    </row>
    <row r="1361" spans="1:2" x14ac:dyDescent="0.3">
      <c r="A1361">
        <f>'[1]Filtered (3 times)'!A1361</f>
        <v>1146.264833</v>
      </c>
      <c r="B1361">
        <f>$D$4*'Filtered (3 times)'!B1361 + (1-$D$4) * B1360</f>
        <v>97.999996665666245</v>
      </c>
    </row>
    <row r="1362" spans="1:2" x14ac:dyDescent="0.3">
      <c r="A1362">
        <f>'[1]Filtered (3 times)'!A1362</f>
        <v>1144.2032059999999</v>
      </c>
      <c r="B1362">
        <f>$D$4*'Filtered (3 times)'!B1362 + (1-$D$4) * B1361</f>
        <v>97.999996665666245</v>
      </c>
    </row>
    <row r="1363" spans="1:2" x14ac:dyDescent="0.3">
      <c r="A1363">
        <f>'[1]Filtered (3 times)'!A1363</f>
        <v>1142.141578</v>
      </c>
      <c r="B1363">
        <f>$D$4*'Filtered (3 times)'!B1363 + (1-$D$4) * B1362</f>
        <v>97.999996665666245</v>
      </c>
    </row>
    <row r="1364" spans="1:2" x14ac:dyDescent="0.3">
      <c r="A1364">
        <f>'[1]Filtered (3 times)'!A1364</f>
        <v>1140.0799509999999</v>
      </c>
      <c r="B1364">
        <f>$D$4*'Filtered (3 times)'!B1364 + (1-$D$4) * B1363</f>
        <v>97.999996665666245</v>
      </c>
    </row>
    <row r="1365" spans="1:2" x14ac:dyDescent="0.3">
      <c r="A1365">
        <f>'[1]Filtered (3 times)'!A1365</f>
        <v>1138.018323</v>
      </c>
      <c r="B1365">
        <f>$D$4*'Filtered (3 times)'!B1365 + (1-$D$4) * B1364</f>
        <v>97.999996665666245</v>
      </c>
    </row>
    <row r="1366" spans="1:2" x14ac:dyDescent="0.3">
      <c r="A1366">
        <f>'[1]Filtered (3 times)'!A1366</f>
        <v>1135.956696</v>
      </c>
      <c r="B1366">
        <f>$D$4*'Filtered (3 times)'!B1366 + (1-$D$4) * B1365</f>
        <v>97.999996665666245</v>
      </c>
    </row>
    <row r="1367" spans="1:2" x14ac:dyDescent="0.3">
      <c r="A1367">
        <f>'[1]Filtered (3 times)'!A1367</f>
        <v>1133.8950689999999</v>
      </c>
      <c r="B1367">
        <f>$D$4*'Filtered (3 times)'!B1367 + (1-$D$4) * B1366</f>
        <v>97.999996665666245</v>
      </c>
    </row>
    <row r="1368" spans="1:2" x14ac:dyDescent="0.3">
      <c r="A1368">
        <f>'[1]Filtered (3 times)'!A1368</f>
        <v>1131.833441</v>
      </c>
      <c r="B1368">
        <f>$D$4*'Filtered (3 times)'!B1368 + (1-$D$4) * B1367</f>
        <v>97.999996665666245</v>
      </c>
    </row>
    <row r="1369" spans="1:2" x14ac:dyDescent="0.3">
      <c r="A1369">
        <f>'[1]Filtered (3 times)'!A1369</f>
        <v>1129.7718139999999</v>
      </c>
      <c r="B1369">
        <f>$D$4*'Filtered (3 times)'!B1369 + (1-$D$4) * B1368</f>
        <v>97.999996665666245</v>
      </c>
    </row>
    <row r="1370" spans="1:2" x14ac:dyDescent="0.3">
      <c r="A1370">
        <f>'[1]Filtered (3 times)'!A1370</f>
        <v>1127.710186</v>
      </c>
      <c r="B1370">
        <f>$D$4*'Filtered (3 times)'!B1370 + (1-$D$4) * B1369</f>
        <v>97.999996665666245</v>
      </c>
    </row>
    <row r="1371" spans="1:2" x14ac:dyDescent="0.3">
      <c r="A1371">
        <f>'[1]Filtered (3 times)'!A1371</f>
        <v>1125.648559</v>
      </c>
      <c r="B1371">
        <f>$D$4*'Filtered (3 times)'!B1371 + (1-$D$4) * B1370</f>
        <v>97.999996665666245</v>
      </c>
    </row>
    <row r="1372" spans="1:2" x14ac:dyDescent="0.3">
      <c r="A1372">
        <f>'[1]Filtered (3 times)'!A1372</f>
        <v>1123.5869319999999</v>
      </c>
      <c r="B1372">
        <f>$D$4*'Filtered (3 times)'!B1372 + (1-$D$4) * B1371</f>
        <v>97.999996665666245</v>
      </c>
    </row>
    <row r="1373" spans="1:2" x14ac:dyDescent="0.3">
      <c r="A1373">
        <f>'[1]Filtered (3 times)'!A1373</f>
        <v>1121.525304</v>
      </c>
      <c r="B1373">
        <f>$D$4*'Filtered (3 times)'!B1373 + (1-$D$4) * B1372</f>
        <v>97.999996665666245</v>
      </c>
    </row>
    <row r="1374" spans="1:2" x14ac:dyDescent="0.3">
      <c r="A1374">
        <f>'[1]Filtered (3 times)'!A1374</f>
        <v>1119.463677</v>
      </c>
      <c r="B1374">
        <f>$D$4*'Filtered (3 times)'!B1374 + (1-$D$4) * B1373</f>
        <v>97.999996665666245</v>
      </c>
    </row>
    <row r="1375" spans="1:2" x14ac:dyDescent="0.3">
      <c r="A1375">
        <f>'[1]Filtered (3 times)'!A1375</f>
        <v>1117.402049</v>
      </c>
      <c r="B1375">
        <f>$D$4*'Filtered (3 times)'!B1375 + (1-$D$4) * B1374</f>
        <v>97.999996665666245</v>
      </c>
    </row>
    <row r="1376" spans="1:2" x14ac:dyDescent="0.3">
      <c r="A1376">
        <f>'[1]Filtered (3 times)'!A1376</f>
        <v>1115.340422</v>
      </c>
      <c r="B1376">
        <f>$D$4*'Filtered (3 times)'!B1376 + (1-$D$4) * B1375</f>
        <v>97.999996665666245</v>
      </c>
    </row>
    <row r="1377" spans="1:2" x14ac:dyDescent="0.3">
      <c r="A1377">
        <f>'[1]Filtered (3 times)'!A1377</f>
        <v>1113.2787949999999</v>
      </c>
      <c r="B1377">
        <f>$D$4*'Filtered (3 times)'!B1377 + (1-$D$4) * B1376</f>
        <v>97.999996665666245</v>
      </c>
    </row>
    <row r="1378" spans="1:2" x14ac:dyDescent="0.3">
      <c r="A1378">
        <f>'[1]Filtered (3 times)'!A1378</f>
        <v>1111.217167</v>
      </c>
      <c r="B1378">
        <f>$D$4*'Filtered (3 times)'!B1378 + (1-$D$4) * B1377</f>
        <v>97.999996665666245</v>
      </c>
    </row>
    <row r="1379" spans="1:2" x14ac:dyDescent="0.3">
      <c r="A1379">
        <f>'[1]Filtered (3 times)'!A1379</f>
        <v>1109.15554</v>
      </c>
      <c r="B1379">
        <f>$D$4*'Filtered (3 times)'!B1379 + (1-$D$4) * B1378</f>
        <v>97.999996665666245</v>
      </c>
    </row>
    <row r="1380" spans="1:2" x14ac:dyDescent="0.3">
      <c r="A1380">
        <f>'[1]Filtered (3 times)'!A1380</f>
        <v>1107.093912</v>
      </c>
      <c r="B1380">
        <f>$D$4*'Filtered (3 times)'!B1380 + (1-$D$4) * B1379</f>
        <v>97.999996665666245</v>
      </c>
    </row>
    <row r="1381" spans="1:2" x14ac:dyDescent="0.3">
      <c r="A1381">
        <f>'[1]Filtered (3 times)'!A1381</f>
        <v>1105.032285</v>
      </c>
      <c r="B1381">
        <f>$D$4*'Filtered (3 times)'!B1381 + (1-$D$4) * B1380</f>
        <v>97.999996665666245</v>
      </c>
    </row>
    <row r="1382" spans="1:2" x14ac:dyDescent="0.3">
      <c r="A1382">
        <f>'[1]Filtered (3 times)'!A1382</f>
        <v>1102.970658</v>
      </c>
      <c r="B1382">
        <f>$D$4*'Filtered (3 times)'!B1382 + (1-$D$4) * B1381</f>
        <v>97.999996665666245</v>
      </c>
    </row>
    <row r="1383" spans="1:2" x14ac:dyDescent="0.3">
      <c r="A1383">
        <f>'[1]Filtered (3 times)'!A1383</f>
        <v>1100.90903</v>
      </c>
      <c r="B1383">
        <f>$D$4*'Filtered (3 times)'!B1383 + (1-$D$4) * B1382</f>
        <v>97.999996665666245</v>
      </c>
    </row>
    <row r="1384" spans="1:2" x14ac:dyDescent="0.3">
      <c r="A1384">
        <f>'[1]Filtered (3 times)'!A1384</f>
        <v>1098.847403</v>
      </c>
      <c r="B1384">
        <f>$D$4*'Filtered (3 times)'!B1384 + (1-$D$4) * B1383</f>
        <v>97.999996665666245</v>
      </c>
    </row>
    <row r="1385" spans="1:2" x14ac:dyDescent="0.3">
      <c r="A1385">
        <f>'[1]Filtered (3 times)'!A1385</f>
        <v>1096.7857750000001</v>
      </c>
      <c r="B1385">
        <f>$D$4*'Filtered (3 times)'!B1385 + (1-$D$4) * B1384</f>
        <v>97.999996665666245</v>
      </c>
    </row>
    <row r="1386" spans="1:2" x14ac:dyDescent="0.3">
      <c r="A1386">
        <f>'[1]Filtered (3 times)'!A1386</f>
        <v>1094.724148</v>
      </c>
      <c r="B1386">
        <f>$D$4*'Filtered (3 times)'!B1386 + (1-$D$4) * B1385</f>
        <v>97.999996665666245</v>
      </c>
    </row>
    <row r="1387" spans="1:2" x14ac:dyDescent="0.3">
      <c r="A1387">
        <f>'[1]Filtered (3 times)'!A1387</f>
        <v>1092.662521</v>
      </c>
      <c r="B1387">
        <f>$D$4*'Filtered (3 times)'!B1387 + (1-$D$4) * B1386</f>
        <v>97.999996665666245</v>
      </c>
    </row>
    <row r="1388" spans="1:2" x14ac:dyDescent="0.3">
      <c r="A1388">
        <f>'[1]Filtered (3 times)'!A1388</f>
        <v>1090.600893</v>
      </c>
      <c r="B1388">
        <f>$D$4*'Filtered (3 times)'!B1388 + (1-$D$4) * B1387</f>
        <v>97.999996665666245</v>
      </c>
    </row>
    <row r="1389" spans="1:2" x14ac:dyDescent="0.3">
      <c r="A1389">
        <f>'[1]Filtered (3 times)'!A1389</f>
        <v>1088.539266</v>
      </c>
      <c r="B1389">
        <f>$D$4*'Filtered (3 times)'!B1389 + (1-$D$4) * B1388</f>
        <v>97.999996665666245</v>
      </c>
    </row>
    <row r="1390" spans="1:2" x14ac:dyDescent="0.3">
      <c r="A1390">
        <f>'[1]Filtered (3 times)'!A1390</f>
        <v>1086.4776380000001</v>
      </c>
      <c r="B1390">
        <f>$D$4*'Filtered (3 times)'!B1390 + (1-$D$4) * B1389</f>
        <v>97.999996665666245</v>
      </c>
    </row>
    <row r="1391" spans="1:2" x14ac:dyDescent="0.3">
      <c r="A1391">
        <f>'[1]Filtered (3 times)'!A1391</f>
        <v>1084.416011</v>
      </c>
      <c r="B1391">
        <f>$D$4*'Filtered (3 times)'!B1391 + (1-$D$4) * B1390</f>
        <v>97.999996665666245</v>
      </c>
    </row>
    <row r="1392" spans="1:2" x14ac:dyDescent="0.3">
      <c r="A1392">
        <f>'[1]Filtered (3 times)'!A1392</f>
        <v>1082.354384</v>
      </c>
      <c r="B1392">
        <f>$D$4*'Filtered (3 times)'!B1392 + (1-$D$4) * B1391</f>
        <v>97.999996665666245</v>
      </c>
    </row>
    <row r="1393" spans="1:2" x14ac:dyDescent="0.3">
      <c r="A1393">
        <f>'[1]Filtered (3 times)'!A1393</f>
        <v>1080.2927560000001</v>
      </c>
      <c r="B1393">
        <f>$D$4*'Filtered (3 times)'!B1393 + (1-$D$4) * B1392</f>
        <v>97.999996665666245</v>
      </c>
    </row>
    <row r="1394" spans="1:2" x14ac:dyDescent="0.3">
      <c r="A1394">
        <f>'[1]Filtered (3 times)'!A1394</f>
        <v>1078.231129</v>
      </c>
      <c r="B1394">
        <f>$D$4*'Filtered (3 times)'!B1394 + (1-$D$4) * B1393</f>
        <v>97.999996665666245</v>
      </c>
    </row>
    <row r="1395" spans="1:2" x14ac:dyDescent="0.3">
      <c r="A1395">
        <f>'[1]Filtered (3 times)'!A1395</f>
        <v>1076.1695010000001</v>
      </c>
      <c r="B1395">
        <f>$D$4*'Filtered (3 times)'!B1395 + (1-$D$4) * B1394</f>
        <v>97.999996665666245</v>
      </c>
    </row>
    <row r="1396" spans="1:2" x14ac:dyDescent="0.3">
      <c r="A1396">
        <f>'[1]Filtered (3 times)'!A1396</f>
        <v>1074.107874</v>
      </c>
      <c r="B1396">
        <f>$D$4*'Filtered (3 times)'!B1396 + (1-$D$4) * B1395</f>
        <v>97.999996665666245</v>
      </c>
    </row>
    <row r="1397" spans="1:2" x14ac:dyDescent="0.3">
      <c r="A1397">
        <f>'[1]Filtered (3 times)'!A1397</f>
        <v>1072.046247</v>
      </c>
      <c r="B1397">
        <f>$D$4*'Filtered (3 times)'!B1397 + (1-$D$4) * B1396</f>
        <v>97.999996665666245</v>
      </c>
    </row>
    <row r="1398" spans="1:2" x14ac:dyDescent="0.3">
      <c r="A1398">
        <f>'[1]Filtered (3 times)'!A1398</f>
        <v>1069.9846190000001</v>
      </c>
      <c r="B1398">
        <f>$D$4*'Filtered (3 times)'!B1398 + (1-$D$4) * B1397</f>
        <v>97.999996665666245</v>
      </c>
    </row>
    <row r="1399" spans="1:2" x14ac:dyDescent="0.3">
      <c r="A1399">
        <f>'[1]Filtered (3 times)'!A1399</f>
        <v>1067.922992</v>
      </c>
      <c r="B1399">
        <f>$D$4*'Filtered (3 times)'!B1399 + (1-$D$4) * B1398</f>
        <v>97.999996665666245</v>
      </c>
    </row>
    <row r="1400" spans="1:2" x14ac:dyDescent="0.3">
      <c r="A1400">
        <f>'[1]Filtered (3 times)'!A1400</f>
        <v>1065.8613640000001</v>
      </c>
      <c r="B1400">
        <f>$D$4*'Filtered (3 times)'!B1400 + (1-$D$4) * B1399</f>
        <v>97.999996665666245</v>
      </c>
    </row>
    <row r="1401" spans="1:2" x14ac:dyDescent="0.3">
      <c r="A1401">
        <f>'[1]Filtered (3 times)'!A1401</f>
        <v>1063.7997370000001</v>
      </c>
      <c r="B1401">
        <f>$D$4*'Filtered (3 times)'!B1401 + (1-$D$4) * B1400</f>
        <v>97.999996665666245</v>
      </c>
    </row>
    <row r="1402" spans="1:2" x14ac:dyDescent="0.3">
      <c r="A1402">
        <f>'[1]Filtered (3 times)'!A1402</f>
        <v>1061.73811</v>
      </c>
      <c r="B1402">
        <f>$D$4*'Filtered (3 times)'!B1402 + (1-$D$4) * B1401</f>
        <v>97.999996665666245</v>
      </c>
    </row>
    <row r="1403" spans="1:2" x14ac:dyDescent="0.3">
      <c r="A1403">
        <f>'[1]Filtered (3 times)'!A1403</f>
        <v>1059.6764820000001</v>
      </c>
      <c r="B1403">
        <f>$D$4*'Filtered (3 times)'!B1403 + (1-$D$4) * B1402</f>
        <v>97.999996665666245</v>
      </c>
    </row>
    <row r="1404" spans="1:2" x14ac:dyDescent="0.3">
      <c r="A1404">
        <f>'[1]Filtered (3 times)'!A1404</f>
        <v>1057.614855</v>
      </c>
      <c r="B1404">
        <f>$D$4*'Filtered (3 times)'!B1404 + (1-$D$4) * B1403</f>
        <v>97.999996665666245</v>
      </c>
    </row>
    <row r="1405" spans="1:2" x14ac:dyDescent="0.3">
      <c r="A1405">
        <f>'[1]Filtered (3 times)'!A1405</f>
        <v>1055.5532270000001</v>
      </c>
      <c r="B1405">
        <f>$D$4*'Filtered (3 times)'!B1405 + (1-$D$4) * B1404</f>
        <v>97.999996665666245</v>
      </c>
    </row>
    <row r="1406" spans="1:2" x14ac:dyDescent="0.3">
      <c r="A1406">
        <f>'[1]Filtered (3 times)'!A1406</f>
        <v>1053.4916000000001</v>
      </c>
      <c r="B1406">
        <f>$D$4*'Filtered (3 times)'!B1406 + (1-$D$4) * B1405</f>
        <v>97.999996665666245</v>
      </c>
    </row>
    <row r="1407" spans="1:2" x14ac:dyDescent="0.3">
      <c r="A1407">
        <f>'[1]Filtered (3 times)'!A1407</f>
        <v>1051.429973</v>
      </c>
      <c r="B1407">
        <f>$D$4*'Filtered (3 times)'!B1407 + (1-$D$4) * B1406</f>
        <v>97.999996665666245</v>
      </c>
    </row>
    <row r="1408" spans="1:2" x14ac:dyDescent="0.3">
      <c r="A1408">
        <f>'[1]Filtered (3 times)'!A1408</f>
        <v>1049.3683450000001</v>
      </c>
      <c r="B1408">
        <f>$D$4*'Filtered (3 times)'!B1408 + (1-$D$4) * B1407</f>
        <v>97.999996665666245</v>
      </c>
    </row>
    <row r="1409" spans="1:2" x14ac:dyDescent="0.3">
      <c r="A1409">
        <f>'[1]Filtered (3 times)'!A1409</f>
        <v>1047.306718</v>
      </c>
      <c r="B1409">
        <f>$D$4*'Filtered (3 times)'!B1409 + (1-$D$4) * B1408</f>
        <v>97.999996665666245</v>
      </c>
    </row>
    <row r="1410" spans="1:2" x14ac:dyDescent="0.3">
      <c r="A1410">
        <f>'[1]Filtered (3 times)'!A1410</f>
        <v>1045.2450899999999</v>
      </c>
      <c r="B1410">
        <f>$D$4*'Filtered (3 times)'!B1410 + (1-$D$4) * B1409</f>
        <v>97.999996665666245</v>
      </c>
    </row>
    <row r="1411" spans="1:2" x14ac:dyDescent="0.3">
      <c r="A1411">
        <f>'[1]Filtered (3 times)'!A1411</f>
        <v>1043.1834630000001</v>
      </c>
      <c r="B1411">
        <f>$D$4*'Filtered (3 times)'!B1411 + (1-$D$4) * B1410</f>
        <v>97.999996665666245</v>
      </c>
    </row>
    <row r="1412" spans="1:2" x14ac:dyDescent="0.3">
      <c r="A1412">
        <f>'[1]Filtered (3 times)'!A1412</f>
        <v>1041.121836</v>
      </c>
      <c r="B1412">
        <f>$D$4*'Filtered (3 times)'!B1412 + (1-$D$4) * B1411</f>
        <v>97.999996665666245</v>
      </c>
    </row>
    <row r="1413" spans="1:2" x14ac:dyDescent="0.3">
      <c r="A1413">
        <f>'[1]Filtered (3 times)'!A1413</f>
        <v>1039.0602080000001</v>
      </c>
      <c r="B1413">
        <f>$D$4*'Filtered (3 times)'!B1413 + (1-$D$4) * B1412</f>
        <v>97.999996665666245</v>
      </c>
    </row>
    <row r="1414" spans="1:2" x14ac:dyDescent="0.3">
      <c r="A1414">
        <f>'[1]Filtered (3 times)'!A1414</f>
        <v>1036.9985810000001</v>
      </c>
      <c r="B1414">
        <f>$D$4*'Filtered (3 times)'!B1414 + (1-$D$4) * B1413</f>
        <v>97.999996665666245</v>
      </c>
    </row>
    <row r="1415" spans="1:2" x14ac:dyDescent="0.3">
      <c r="A1415">
        <f>'[1]Filtered (3 times)'!A1415</f>
        <v>1034.9369529999999</v>
      </c>
      <c r="B1415">
        <f>$D$4*'Filtered (3 times)'!B1415 + (1-$D$4) * B1414</f>
        <v>97.999996665666245</v>
      </c>
    </row>
    <row r="1416" spans="1:2" x14ac:dyDescent="0.3">
      <c r="A1416">
        <f>'[1]Filtered (3 times)'!A1416</f>
        <v>1032.8753260000001</v>
      </c>
      <c r="B1416">
        <f>$D$4*'Filtered (3 times)'!B1416 + (1-$D$4) * B1415</f>
        <v>97.999996665666245</v>
      </c>
    </row>
    <row r="1417" spans="1:2" x14ac:dyDescent="0.3">
      <c r="A1417">
        <f>'[1]Filtered (3 times)'!A1417</f>
        <v>1030.813699</v>
      </c>
      <c r="B1417">
        <f>$D$4*'Filtered (3 times)'!B1417 + (1-$D$4) * B1416</f>
        <v>97.999996665666245</v>
      </c>
    </row>
    <row r="1418" spans="1:2" x14ac:dyDescent="0.3">
      <c r="A1418">
        <f>'[1]Filtered (3 times)'!A1418</f>
        <v>1028.7520709999999</v>
      </c>
      <c r="B1418">
        <f>$D$4*'Filtered (3 times)'!B1418 + (1-$D$4) * B1417</f>
        <v>97.999996665666245</v>
      </c>
    </row>
    <row r="1419" spans="1:2" x14ac:dyDescent="0.3">
      <c r="A1419">
        <f>'[1]Filtered (3 times)'!A1419</f>
        <v>1026.6904440000001</v>
      </c>
      <c r="B1419">
        <f>$D$4*'Filtered (3 times)'!B1419 + (1-$D$4) * B1418</f>
        <v>97.999996665666245</v>
      </c>
    </row>
    <row r="1420" spans="1:2" x14ac:dyDescent="0.3">
      <c r="A1420">
        <f>'[1]Filtered (3 times)'!A1420</f>
        <v>1024.6288159999999</v>
      </c>
      <c r="B1420">
        <f>$D$4*'Filtered (3 times)'!B1420 + (1-$D$4) * B1419</f>
        <v>97.999996665666245</v>
      </c>
    </row>
    <row r="1421" spans="1:2" x14ac:dyDescent="0.3">
      <c r="A1421">
        <f>'[1]Filtered (3 times)'!A1421</f>
        <v>1022.567189</v>
      </c>
      <c r="B1421">
        <f>$D$4*'Filtered (3 times)'!B1421 + (1-$D$4) * B1420</f>
        <v>97.999996665666245</v>
      </c>
    </row>
    <row r="1422" spans="1:2" x14ac:dyDescent="0.3">
      <c r="A1422">
        <f>'[1]Filtered (3 times)'!A1422</f>
        <v>1020.5055620000001</v>
      </c>
      <c r="B1422">
        <f>$D$4*'Filtered (3 times)'!B1422 + (1-$D$4) * B1421</f>
        <v>97.999996665666245</v>
      </c>
    </row>
    <row r="1423" spans="1:2" x14ac:dyDescent="0.3">
      <c r="A1423">
        <f>'[1]Filtered (3 times)'!A1423</f>
        <v>1018.443934</v>
      </c>
      <c r="B1423">
        <f>$D$4*'Filtered (3 times)'!B1423 + (1-$D$4) * B1422</f>
        <v>97.999996665666245</v>
      </c>
    </row>
    <row r="1424" spans="1:2" x14ac:dyDescent="0.3">
      <c r="A1424">
        <f>'[1]Filtered (3 times)'!A1424</f>
        <v>1016.382307</v>
      </c>
      <c r="B1424">
        <f>$D$4*'Filtered (3 times)'!B1424 + (1-$D$4) * B1423</f>
        <v>97.999996665666245</v>
      </c>
    </row>
    <row r="1425" spans="1:2" x14ac:dyDescent="0.3">
      <c r="A1425">
        <f>'[1]Filtered (3 times)'!A1425</f>
        <v>1014.32068</v>
      </c>
      <c r="B1425">
        <f>$D$4*'Filtered (3 times)'!B1425 + (1-$D$4) * B1424</f>
        <v>97.999996665666245</v>
      </c>
    </row>
    <row r="1426" spans="1:2" x14ac:dyDescent="0.3">
      <c r="A1426">
        <f>'[1]Filtered (3 times)'!A1426</f>
        <v>1012.259052</v>
      </c>
      <c r="B1426">
        <f>$D$4*'Filtered (3 times)'!B1426 + (1-$D$4) * B1425</f>
        <v>97.999996665666245</v>
      </c>
    </row>
    <row r="1427" spans="1:2" x14ac:dyDescent="0.3">
      <c r="A1427">
        <f>'[1]Filtered (3 times)'!A1427</f>
        <v>1010.197425</v>
      </c>
      <c r="B1427">
        <f>$D$4*'Filtered (3 times)'!B1427 + (1-$D$4) * B1426</f>
        <v>97.999996665666245</v>
      </c>
    </row>
    <row r="1428" spans="1:2" x14ac:dyDescent="0.3">
      <c r="A1428">
        <f>'[1]Filtered (3 times)'!A1428</f>
        <v>1008.135797</v>
      </c>
      <c r="B1428">
        <f>$D$4*'Filtered (3 times)'!B1428 + (1-$D$4) * B1427</f>
        <v>97.999996665666245</v>
      </c>
    </row>
    <row r="1429" spans="1:2" x14ac:dyDescent="0.3">
      <c r="A1429">
        <f>'[1]Filtered (3 times)'!A1429</f>
        <v>1006.07417</v>
      </c>
      <c r="B1429">
        <f>$D$4*'Filtered (3 times)'!B1429 + (1-$D$4) * B1428</f>
        <v>97.999996665666245</v>
      </c>
    </row>
    <row r="1430" spans="1:2" x14ac:dyDescent="0.3">
      <c r="A1430">
        <f>'[1]Filtered (3 times)'!A1430</f>
        <v>1004.0125430000001</v>
      </c>
      <c r="B1430">
        <f>$D$4*'Filtered (3 times)'!B1430 + (1-$D$4) * B1429</f>
        <v>97.999996665666245</v>
      </c>
    </row>
    <row r="1431" spans="1:2" x14ac:dyDescent="0.3">
      <c r="A1431">
        <f>'[1]Filtered (3 times)'!A1431</f>
        <v>1001.950915</v>
      </c>
      <c r="B1431">
        <f>$D$4*'Filtered (3 times)'!B1431 + (1-$D$4) * B1430</f>
        <v>97.999996665666245</v>
      </c>
    </row>
    <row r="1432" spans="1:2" x14ac:dyDescent="0.3">
      <c r="A1432">
        <f>'[1]Filtered (3 times)'!A1432</f>
        <v>999.88928799999996</v>
      </c>
      <c r="B1432">
        <f>$D$4*'Filtered (3 times)'!B1432 + (1-$D$4) * B1431</f>
        <v>97.999996665666245</v>
      </c>
    </row>
    <row r="1433" spans="1:2" x14ac:dyDescent="0.3">
      <c r="A1433">
        <f>'[1]Filtered (3 times)'!A1433</f>
        <v>997.82766000000004</v>
      </c>
      <c r="B1433">
        <f>$D$4*'Filtered (3 times)'!B1433 + (1-$D$4) * B1432</f>
        <v>97.999996665666245</v>
      </c>
    </row>
    <row r="1434" spans="1:2" x14ac:dyDescent="0.3">
      <c r="A1434">
        <f>'[1]Filtered (3 times)'!A1434</f>
        <v>995.76603299999999</v>
      </c>
      <c r="B1434">
        <f>$D$4*'Filtered (3 times)'!B1434 + (1-$D$4) * B1433</f>
        <v>97.999996665666245</v>
      </c>
    </row>
    <row r="1435" spans="1:2" x14ac:dyDescent="0.3">
      <c r="A1435">
        <f>'[1]Filtered (3 times)'!A1435</f>
        <v>993.70440599999995</v>
      </c>
      <c r="B1435">
        <f>$D$4*'Filtered (3 times)'!B1435 + (1-$D$4) * B1434</f>
        <v>97.999996665666245</v>
      </c>
    </row>
    <row r="1436" spans="1:2" x14ac:dyDescent="0.3">
      <c r="A1436">
        <f>'[1]Filtered (3 times)'!A1436</f>
        <v>991.64277800000002</v>
      </c>
      <c r="B1436">
        <f>$D$4*'Filtered (3 times)'!B1436 + (1-$D$4) * B1435</f>
        <v>97.999996665666245</v>
      </c>
    </row>
    <row r="1437" spans="1:2" x14ac:dyDescent="0.3">
      <c r="A1437">
        <f>'[1]Filtered (3 times)'!A1437</f>
        <v>989.58115099999998</v>
      </c>
      <c r="B1437">
        <f>$D$4*'Filtered (3 times)'!B1437 + (1-$D$4) * B1436</f>
        <v>97.999996665666245</v>
      </c>
    </row>
    <row r="1438" spans="1:2" x14ac:dyDescent="0.3">
      <c r="A1438">
        <f>'[1]Filtered (3 times)'!A1438</f>
        <v>987.51952300000005</v>
      </c>
      <c r="B1438">
        <f>$D$4*'Filtered (3 times)'!B1438 + (1-$D$4) * B1437</f>
        <v>97.999996665666245</v>
      </c>
    </row>
    <row r="1439" spans="1:2" x14ac:dyDescent="0.3">
      <c r="A1439">
        <f>'[1]Filtered (3 times)'!A1439</f>
        <v>985.45789600000001</v>
      </c>
      <c r="B1439">
        <f>$D$4*'Filtered (3 times)'!B1439 + (1-$D$4) * B1438</f>
        <v>97.999996665666245</v>
      </c>
    </row>
    <row r="1440" spans="1:2" x14ac:dyDescent="0.3">
      <c r="A1440">
        <f>'[1]Filtered (3 times)'!A1440</f>
        <v>983.39626899999996</v>
      </c>
      <c r="B1440">
        <f>$D$4*'Filtered (3 times)'!B1440 + (1-$D$4) * B1439</f>
        <v>97.999996665666245</v>
      </c>
    </row>
    <row r="1441" spans="1:2" x14ac:dyDescent="0.3">
      <c r="A1441">
        <f>'[1]Filtered (3 times)'!A1441</f>
        <v>981.33464100000003</v>
      </c>
      <c r="B1441">
        <f>$D$4*'Filtered (3 times)'!B1441 + (1-$D$4) * B1440</f>
        <v>97.999996665666245</v>
      </c>
    </row>
    <row r="1442" spans="1:2" x14ac:dyDescent="0.3">
      <c r="A1442">
        <f>'[1]Filtered (3 times)'!A1442</f>
        <v>979.27301399999999</v>
      </c>
      <c r="B1442">
        <f>$D$4*'Filtered (3 times)'!B1442 + (1-$D$4) * B1441</f>
        <v>97.999996665666245</v>
      </c>
    </row>
    <row r="1443" spans="1:2" x14ac:dyDescent="0.3">
      <c r="A1443">
        <f>'[1]Filtered (3 times)'!A1443</f>
        <v>977.21138599999995</v>
      </c>
      <c r="B1443">
        <f>$D$4*'Filtered (3 times)'!B1443 + (1-$D$4) * B1442</f>
        <v>97.999996665666245</v>
      </c>
    </row>
    <row r="1444" spans="1:2" x14ac:dyDescent="0.3">
      <c r="A1444">
        <f>'[1]Filtered (3 times)'!A1444</f>
        <v>975.14975900000002</v>
      </c>
      <c r="B1444">
        <f>$D$4*'Filtered (3 times)'!B1444 + (1-$D$4) * B1443</f>
        <v>97.999996665666245</v>
      </c>
    </row>
    <row r="1445" spans="1:2" x14ac:dyDescent="0.3">
      <c r="A1445">
        <f>'[1]Filtered (3 times)'!A1445</f>
        <v>973.08813199999997</v>
      </c>
      <c r="B1445">
        <f>$D$4*'Filtered (3 times)'!B1445 + (1-$D$4) * B1444</f>
        <v>97.999996665666245</v>
      </c>
    </row>
    <row r="1446" spans="1:2" x14ac:dyDescent="0.3">
      <c r="A1446">
        <f>'[1]Filtered (3 times)'!A1446</f>
        <v>971.02650400000005</v>
      </c>
      <c r="B1446">
        <f>$D$4*'Filtered (3 times)'!B1446 + (1-$D$4) * B1445</f>
        <v>97.999996665666245</v>
      </c>
    </row>
    <row r="1447" spans="1:2" x14ac:dyDescent="0.3">
      <c r="A1447">
        <f>'[1]Filtered (3 times)'!A1447</f>
        <v>968.964877</v>
      </c>
      <c r="B1447">
        <f>$D$4*'Filtered (3 times)'!B1447 + (1-$D$4) * B1446</f>
        <v>97.999996665666245</v>
      </c>
    </row>
    <row r="1448" spans="1:2" x14ac:dyDescent="0.3">
      <c r="A1448">
        <f>'[1]Filtered (3 times)'!A1448</f>
        <v>966.90324899999996</v>
      </c>
      <c r="B1448">
        <f>$D$4*'Filtered (3 times)'!B1448 + (1-$D$4) * B1447</f>
        <v>97.999996665666245</v>
      </c>
    </row>
    <row r="1449" spans="1:2" x14ac:dyDescent="0.3">
      <c r="A1449">
        <f>'[1]Filtered (3 times)'!A1449</f>
        <v>964.84162200000003</v>
      </c>
      <c r="B1449">
        <f>$D$4*'Filtered (3 times)'!B1449 + (1-$D$4) * B1448</f>
        <v>97.999996665666245</v>
      </c>
    </row>
    <row r="1450" spans="1:2" x14ac:dyDescent="0.3">
      <c r="A1450">
        <f>'[1]Filtered (3 times)'!A1450</f>
        <v>962.77999499999999</v>
      </c>
      <c r="B1450">
        <f>$D$4*'Filtered (3 times)'!B1450 + (1-$D$4) * B1449</f>
        <v>97.999996665666245</v>
      </c>
    </row>
    <row r="1451" spans="1:2" x14ac:dyDescent="0.3">
      <c r="A1451">
        <f>'[1]Filtered (3 times)'!A1451</f>
        <v>960.71836699999994</v>
      </c>
      <c r="B1451">
        <f>$D$4*'Filtered (3 times)'!B1451 + (1-$D$4) * B1450</f>
        <v>97.999996665666245</v>
      </c>
    </row>
    <row r="1452" spans="1:2" x14ac:dyDescent="0.3">
      <c r="A1452">
        <f>'[1]Filtered (3 times)'!A1452</f>
        <v>958.65674000000001</v>
      </c>
      <c r="B1452">
        <f>$D$4*'Filtered (3 times)'!B1452 + (1-$D$4) * B1451</f>
        <v>97.999996665666245</v>
      </c>
    </row>
    <row r="1453" spans="1:2" x14ac:dyDescent="0.3">
      <c r="A1453">
        <f>'[1]Filtered (3 times)'!A1453</f>
        <v>956.59511199999997</v>
      </c>
      <c r="B1453">
        <f>$D$4*'Filtered (3 times)'!B1453 + (1-$D$4) * B1452</f>
        <v>97.999996665666245</v>
      </c>
    </row>
    <row r="1454" spans="1:2" x14ac:dyDescent="0.3">
      <c r="A1454">
        <f>'[1]Filtered (3 times)'!A1454</f>
        <v>954.53348500000004</v>
      </c>
      <c r="B1454">
        <f>$D$4*'Filtered (3 times)'!B1454 + (1-$D$4) * B1453</f>
        <v>97.999996665666245</v>
      </c>
    </row>
    <row r="1455" spans="1:2" x14ac:dyDescent="0.3">
      <c r="A1455">
        <f>'[1]Filtered (3 times)'!A1455</f>
        <v>952.471858</v>
      </c>
      <c r="B1455">
        <f>$D$4*'Filtered (3 times)'!B1455 + (1-$D$4) * B1454</f>
        <v>97.999996665666245</v>
      </c>
    </row>
    <row r="1456" spans="1:2" x14ac:dyDescent="0.3">
      <c r="A1456">
        <f>'[1]Filtered (3 times)'!A1456</f>
        <v>950.41022999999996</v>
      </c>
      <c r="B1456">
        <f>$D$4*'Filtered (3 times)'!B1456 + (1-$D$4) * B1455</f>
        <v>97.999996665666245</v>
      </c>
    </row>
    <row r="1457" spans="1:2" x14ac:dyDescent="0.3">
      <c r="A1457">
        <f>'[1]Filtered (3 times)'!A1457</f>
        <v>948.34860300000003</v>
      </c>
      <c r="B1457">
        <f>$D$4*'Filtered (3 times)'!B1457 + (1-$D$4) * B1456</f>
        <v>97.999996665666245</v>
      </c>
    </row>
    <row r="1458" spans="1:2" x14ac:dyDescent="0.3">
      <c r="A1458">
        <f>'[1]Filtered (3 times)'!A1458</f>
        <v>946.28697499999998</v>
      </c>
      <c r="B1458">
        <f>$D$4*'Filtered (3 times)'!B1458 + (1-$D$4) * B1457</f>
        <v>97.999996665666245</v>
      </c>
    </row>
    <row r="1459" spans="1:2" x14ac:dyDescent="0.3">
      <c r="A1459">
        <f>'[1]Filtered (3 times)'!A1459</f>
        <v>944.22534800000005</v>
      </c>
      <c r="B1459">
        <f>$D$4*'Filtered (3 times)'!B1459 + (1-$D$4) * B1458</f>
        <v>97.999996665666245</v>
      </c>
    </row>
    <row r="1460" spans="1:2" x14ac:dyDescent="0.3">
      <c r="A1460">
        <f>'[1]Filtered (3 times)'!A1460</f>
        <v>942.16372100000001</v>
      </c>
      <c r="B1460">
        <f>$D$4*'Filtered (3 times)'!B1460 + (1-$D$4) * B1459</f>
        <v>97.999996665666245</v>
      </c>
    </row>
    <row r="1461" spans="1:2" x14ac:dyDescent="0.3">
      <c r="A1461">
        <f>'[1]Filtered (3 times)'!A1461</f>
        <v>940.10209299999997</v>
      </c>
      <c r="B1461">
        <f>$D$4*'Filtered (3 times)'!B1461 + (1-$D$4) * B1460</f>
        <v>97.999996665666245</v>
      </c>
    </row>
    <row r="1462" spans="1:2" x14ac:dyDescent="0.3">
      <c r="A1462">
        <f>'[1]Filtered (3 times)'!A1462</f>
        <v>938.04046600000004</v>
      </c>
      <c r="B1462">
        <f>$D$4*'Filtered (3 times)'!B1462 + (1-$D$4) * B1461</f>
        <v>97.999996665666245</v>
      </c>
    </row>
    <row r="1463" spans="1:2" x14ac:dyDescent="0.3">
      <c r="A1463">
        <f>'[1]Filtered (3 times)'!A1463</f>
        <v>935.978838</v>
      </c>
      <c r="B1463">
        <f>$D$4*'Filtered (3 times)'!B1463 + (1-$D$4) * B1462</f>
        <v>97.999996665666245</v>
      </c>
    </row>
    <row r="1464" spans="1:2" x14ac:dyDescent="0.3">
      <c r="A1464">
        <f>'[1]Filtered (3 times)'!A1464</f>
        <v>933.91721099999995</v>
      </c>
      <c r="B1464">
        <f>$D$4*'Filtered (3 times)'!B1464 + (1-$D$4) * B1463</f>
        <v>97.999996665666245</v>
      </c>
    </row>
    <row r="1465" spans="1:2" x14ac:dyDescent="0.3">
      <c r="A1465">
        <f>'[1]Filtered (3 times)'!A1465</f>
        <v>931.85558400000002</v>
      </c>
      <c r="B1465">
        <f>$D$4*'Filtered (3 times)'!B1465 + (1-$D$4) * B1464</f>
        <v>97.999996665666245</v>
      </c>
    </row>
    <row r="1466" spans="1:2" x14ac:dyDescent="0.3">
      <c r="A1466">
        <f>'[1]Filtered (3 times)'!A1466</f>
        <v>929.79395599999998</v>
      </c>
      <c r="B1466">
        <f>$D$4*'Filtered (3 times)'!B1466 + (1-$D$4) * B1465</f>
        <v>97.999996665666245</v>
      </c>
    </row>
    <row r="1467" spans="1:2" x14ac:dyDescent="0.3">
      <c r="A1467">
        <f>'[1]Filtered (3 times)'!A1467</f>
        <v>927.73232900000005</v>
      </c>
      <c r="B1467">
        <f>$D$4*'Filtered (3 times)'!B1467 + (1-$D$4) * B1466</f>
        <v>97.999996665666245</v>
      </c>
    </row>
    <row r="1468" spans="1:2" x14ac:dyDescent="0.3">
      <c r="A1468">
        <f>'[1]Filtered (3 times)'!A1468</f>
        <v>925.67070100000001</v>
      </c>
      <c r="B1468">
        <f>$D$4*'Filtered (3 times)'!B1468 + (1-$D$4) * B1467</f>
        <v>97.999996665666245</v>
      </c>
    </row>
    <row r="1469" spans="1:2" x14ac:dyDescent="0.3">
      <c r="A1469">
        <f>'[1]Filtered (3 times)'!A1469</f>
        <v>923.60907399999996</v>
      </c>
      <c r="B1469">
        <f>$D$4*'Filtered (3 times)'!B1469 + (1-$D$4) * B1468</f>
        <v>97.999996665666245</v>
      </c>
    </row>
    <row r="1470" spans="1:2" x14ac:dyDescent="0.3">
      <c r="A1470">
        <f>'[1]Filtered (3 times)'!A1470</f>
        <v>921.54744700000003</v>
      </c>
      <c r="B1470">
        <f>$D$4*'Filtered (3 times)'!B1470 + (1-$D$4) * B1469</f>
        <v>97.999996665666245</v>
      </c>
    </row>
    <row r="1471" spans="1:2" x14ac:dyDescent="0.3">
      <c r="A1471">
        <f>'[1]Filtered (3 times)'!A1471</f>
        <v>919.48581899999999</v>
      </c>
      <c r="B1471">
        <f>$D$4*'Filtered (3 times)'!B1471 + (1-$D$4) * B1470</f>
        <v>97.999996665666245</v>
      </c>
    </row>
    <row r="1472" spans="1:2" x14ac:dyDescent="0.3">
      <c r="A1472">
        <f>'[1]Filtered (3 times)'!A1472</f>
        <v>917.42419199999995</v>
      </c>
      <c r="B1472">
        <f>$D$4*'Filtered (3 times)'!B1472 + (1-$D$4) * B1471</f>
        <v>97.999996665666245</v>
      </c>
    </row>
    <row r="1473" spans="1:2" x14ac:dyDescent="0.3">
      <c r="A1473">
        <f>'[1]Filtered (3 times)'!A1473</f>
        <v>915.36256400000002</v>
      </c>
      <c r="B1473">
        <f>$D$4*'Filtered (3 times)'!B1473 + (1-$D$4) * B1472</f>
        <v>97.999996665666245</v>
      </c>
    </row>
    <row r="1474" spans="1:2" x14ac:dyDescent="0.3">
      <c r="A1474">
        <f>'[1]Filtered (3 times)'!A1474</f>
        <v>913.30093699999998</v>
      </c>
      <c r="B1474">
        <f>$D$4*'Filtered (3 times)'!B1474 + (1-$D$4) * B1473</f>
        <v>97.999996665666245</v>
      </c>
    </row>
    <row r="1475" spans="1:2" x14ac:dyDescent="0.3">
      <c r="A1475">
        <f>'[1]Filtered (3 times)'!A1475</f>
        <v>911.23931000000005</v>
      </c>
      <c r="B1475">
        <f>$D$4*'Filtered (3 times)'!B1475 + (1-$D$4) * B1474</f>
        <v>97.999996665666245</v>
      </c>
    </row>
    <row r="1476" spans="1:2" x14ac:dyDescent="0.3">
      <c r="A1476">
        <f>'[1]Filtered (3 times)'!A1476</f>
        <v>909.177682</v>
      </c>
      <c r="B1476">
        <f>$D$4*'Filtered (3 times)'!B1476 + (1-$D$4) * B1475</f>
        <v>97.999996665666245</v>
      </c>
    </row>
    <row r="1477" spans="1:2" x14ac:dyDescent="0.3">
      <c r="A1477">
        <f>'[1]Filtered (3 times)'!A1477</f>
        <v>907.11605499999996</v>
      </c>
      <c r="B1477">
        <f>$D$4*'Filtered (3 times)'!B1477 + (1-$D$4) * B1476</f>
        <v>97.999996665666245</v>
      </c>
    </row>
    <row r="1478" spans="1:2" x14ac:dyDescent="0.3">
      <c r="A1478">
        <f>'[1]Filtered (3 times)'!A1478</f>
        <v>905.05442700000003</v>
      </c>
      <c r="B1478">
        <f>$D$4*'Filtered (3 times)'!B1478 + (1-$D$4) * B1477</f>
        <v>97.999996665666245</v>
      </c>
    </row>
    <row r="1479" spans="1:2" x14ac:dyDescent="0.3">
      <c r="A1479">
        <f>'[1]Filtered (3 times)'!A1479</f>
        <v>902.99279999999999</v>
      </c>
      <c r="B1479">
        <f>$D$4*'Filtered (3 times)'!B1479 + (1-$D$4) * B1478</f>
        <v>97.999996665666245</v>
      </c>
    </row>
    <row r="1480" spans="1:2" x14ac:dyDescent="0.3">
      <c r="A1480">
        <f>'[1]Filtered (3 times)'!A1480</f>
        <v>900.93117299999994</v>
      </c>
      <c r="B1480">
        <f>$D$4*'Filtered (3 times)'!B1480 + (1-$D$4) * B1479</f>
        <v>97.999996665666245</v>
      </c>
    </row>
    <row r="1481" spans="1:2" x14ac:dyDescent="0.3">
      <c r="A1481">
        <f>'[1]Filtered (3 times)'!A1481</f>
        <v>898.86954500000002</v>
      </c>
      <c r="B1481">
        <f>$D$4*'Filtered (3 times)'!B1481 + (1-$D$4) * B1480</f>
        <v>97.999996665666245</v>
      </c>
    </row>
    <row r="1482" spans="1:2" x14ac:dyDescent="0.3">
      <c r="A1482">
        <f>'[1]Filtered (3 times)'!A1482</f>
        <v>896.80791799999997</v>
      </c>
      <c r="B1482">
        <f>$D$4*'Filtered (3 times)'!B1482 + (1-$D$4) * B1481</f>
        <v>97.999996665666245</v>
      </c>
    </row>
    <row r="1483" spans="1:2" x14ac:dyDescent="0.3">
      <c r="A1483">
        <f>'[1]Filtered (3 times)'!A1483</f>
        <v>894.74629000000004</v>
      </c>
      <c r="B1483">
        <f>$D$4*'Filtered (3 times)'!B1483 + (1-$D$4) * B1482</f>
        <v>97.999996665666245</v>
      </c>
    </row>
    <row r="1484" spans="1:2" x14ac:dyDescent="0.3">
      <c r="A1484">
        <f>'[1]Filtered (3 times)'!A1484</f>
        <v>892.684663</v>
      </c>
      <c r="B1484">
        <f>$D$4*'Filtered (3 times)'!B1484 + (1-$D$4) * B1483</f>
        <v>97.999996665666245</v>
      </c>
    </row>
    <row r="1485" spans="1:2" x14ac:dyDescent="0.3">
      <c r="A1485">
        <f>'[1]Filtered (3 times)'!A1485</f>
        <v>890.62303599999996</v>
      </c>
      <c r="B1485">
        <f>$D$4*'Filtered (3 times)'!B1485 + (1-$D$4) * B1484</f>
        <v>97.999996665666245</v>
      </c>
    </row>
    <row r="1486" spans="1:2" x14ac:dyDescent="0.3">
      <c r="A1486">
        <f>'[1]Filtered (3 times)'!A1486</f>
        <v>888.56140800000003</v>
      </c>
      <c r="B1486">
        <f>$D$4*'Filtered (3 times)'!B1486 + (1-$D$4) * B1485</f>
        <v>97.999996665666245</v>
      </c>
    </row>
    <row r="1487" spans="1:2" x14ac:dyDescent="0.3">
      <c r="A1487">
        <f>'[1]Filtered (3 times)'!A1487</f>
        <v>886.49978099999998</v>
      </c>
      <c r="B1487">
        <f>$D$4*'Filtered (3 times)'!B1487 + (1-$D$4) * B1486</f>
        <v>97.999996665666245</v>
      </c>
    </row>
    <row r="1488" spans="1:2" x14ac:dyDescent="0.3">
      <c r="A1488">
        <f>'[1]Filtered (3 times)'!A1488</f>
        <v>884.43815300000006</v>
      </c>
      <c r="B1488">
        <f>$D$4*'Filtered (3 times)'!B1488 + (1-$D$4) * B1487</f>
        <v>97.999996665666245</v>
      </c>
    </row>
    <row r="1489" spans="1:2" x14ac:dyDescent="0.3">
      <c r="A1489">
        <f>'[1]Filtered (3 times)'!A1489</f>
        <v>882.37652600000001</v>
      </c>
      <c r="B1489">
        <f>$D$4*'Filtered (3 times)'!B1489 + (1-$D$4) * B1488</f>
        <v>97.999996665666245</v>
      </c>
    </row>
    <row r="1490" spans="1:2" x14ac:dyDescent="0.3">
      <c r="A1490">
        <f>'[1]Filtered (3 times)'!A1490</f>
        <v>880.31489899999997</v>
      </c>
      <c r="B1490">
        <f>$D$4*'Filtered (3 times)'!B1490 + (1-$D$4) * B1489</f>
        <v>97.999996665666245</v>
      </c>
    </row>
    <row r="1491" spans="1:2" x14ac:dyDescent="0.3">
      <c r="A1491">
        <f>'[1]Filtered (3 times)'!A1491</f>
        <v>878.25327100000004</v>
      </c>
      <c r="B1491">
        <f>$D$4*'Filtered (3 times)'!B1491 + (1-$D$4) * B1490</f>
        <v>97.999996665666245</v>
      </c>
    </row>
    <row r="1492" spans="1:2" x14ac:dyDescent="0.3">
      <c r="A1492">
        <f>'[1]Filtered (3 times)'!A1492</f>
        <v>876.191644</v>
      </c>
      <c r="B1492">
        <f>$D$4*'Filtered (3 times)'!B1492 + (1-$D$4) * B1491</f>
        <v>97.999996665666245</v>
      </c>
    </row>
    <row r="1493" spans="1:2" x14ac:dyDescent="0.3">
      <c r="A1493">
        <f>'[1]Filtered (3 times)'!A1493</f>
        <v>874.13001599999996</v>
      </c>
      <c r="B1493">
        <f>$D$4*'Filtered (3 times)'!B1493 + (1-$D$4) * B1492</f>
        <v>97.999996665666245</v>
      </c>
    </row>
    <row r="1494" spans="1:2" x14ac:dyDescent="0.3">
      <c r="A1494">
        <f>'[1]Filtered (3 times)'!A1494</f>
        <v>872.06838900000002</v>
      </c>
      <c r="B1494">
        <f>$D$4*'Filtered (3 times)'!B1494 + (1-$D$4) * B1493</f>
        <v>97.999996665666245</v>
      </c>
    </row>
    <row r="1495" spans="1:2" x14ac:dyDescent="0.3">
      <c r="A1495">
        <f>'[1]Filtered (3 times)'!A1495</f>
        <v>870.00676199999998</v>
      </c>
      <c r="B1495">
        <f>$D$4*'Filtered (3 times)'!B1495 + (1-$D$4) * B1494</f>
        <v>97.999996665666245</v>
      </c>
    </row>
    <row r="1496" spans="1:2" x14ac:dyDescent="0.3">
      <c r="A1496">
        <f>'[1]Filtered (3 times)'!A1496</f>
        <v>867.94513400000005</v>
      </c>
      <c r="B1496">
        <f>$D$4*'Filtered (3 times)'!B1496 + (1-$D$4) * B1495</f>
        <v>97.999996665666245</v>
      </c>
    </row>
    <row r="1497" spans="1:2" x14ac:dyDescent="0.3">
      <c r="A1497">
        <f>'[1]Filtered (3 times)'!A1497</f>
        <v>865.88350700000001</v>
      </c>
      <c r="B1497">
        <f>$D$4*'Filtered (3 times)'!B1497 + (1-$D$4) * B1496</f>
        <v>97.999996665666245</v>
      </c>
    </row>
    <row r="1498" spans="1:2" x14ac:dyDescent="0.3">
      <c r="A1498">
        <f>'[1]Filtered (3 times)'!A1498</f>
        <v>863.82187999999996</v>
      </c>
      <c r="B1498">
        <f>$D$4*'Filtered (3 times)'!B1498 + (1-$D$4) * B1497</f>
        <v>97.999996665666245</v>
      </c>
    </row>
    <row r="1499" spans="1:2" x14ac:dyDescent="0.3">
      <c r="A1499">
        <f>'[1]Filtered (3 times)'!A1499</f>
        <v>861.76025200000004</v>
      </c>
      <c r="B1499">
        <f>$D$4*'Filtered (3 times)'!B1499 + (1-$D$4) * B1498</f>
        <v>97.999996665666245</v>
      </c>
    </row>
    <row r="1500" spans="1:2" x14ac:dyDescent="0.3">
      <c r="A1500">
        <f>'[1]Filtered (3 times)'!A1500</f>
        <v>859.69862499999999</v>
      </c>
      <c r="B1500">
        <f>$D$4*'Filtered (3 times)'!B1500 + (1-$D$4) * B1499</f>
        <v>97.999996665666245</v>
      </c>
    </row>
    <row r="1501" spans="1:2" x14ac:dyDescent="0.3">
      <c r="A1501">
        <f>'[1]Filtered (3 times)'!A1501</f>
        <v>857.63699699999995</v>
      </c>
      <c r="B1501">
        <f>$D$4*'Filtered (3 times)'!B1501 + (1-$D$4) * B1500</f>
        <v>97.999996665666245</v>
      </c>
    </row>
    <row r="1502" spans="1:2" x14ac:dyDescent="0.3">
      <c r="A1502">
        <f>'[1]Filtered (3 times)'!A1502</f>
        <v>855.57537000000002</v>
      </c>
      <c r="B1502">
        <f>$D$4*'Filtered (3 times)'!B1502 + (1-$D$4) * B1501</f>
        <v>97.999996665666245</v>
      </c>
    </row>
    <row r="1503" spans="1:2" x14ac:dyDescent="0.3">
      <c r="A1503">
        <f>'[1]Filtered (3 times)'!A1503</f>
        <v>853.51374299999998</v>
      </c>
      <c r="B1503">
        <f>$D$4*'Filtered (3 times)'!B1503 + (1-$D$4) * B1502</f>
        <v>97.999996665666245</v>
      </c>
    </row>
    <row r="1504" spans="1:2" x14ac:dyDescent="0.3">
      <c r="A1504">
        <f>'[1]Filtered (3 times)'!A1504</f>
        <v>851.45211500000005</v>
      </c>
      <c r="B1504">
        <f>$D$4*'Filtered (3 times)'!B1504 + (1-$D$4) * B1503</f>
        <v>97.999996665666245</v>
      </c>
    </row>
    <row r="1505" spans="1:2" x14ac:dyDescent="0.3">
      <c r="A1505">
        <f>'[1]Filtered (3 times)'!A1505</f>
        <v>849.390488</v>
      </c>
      <c r="B1505">
        <f>$D$4*'Filtered (3 times)'!B1505 + (1-$D$4) * B1504</f>
        <v>97.999996665666245</v>
      </c>
    </row>
    <row r="1506" spans="1:2" x14ac:dyDescent="0.3">
      <c r="A1506">
        <f>'[1]Filtered (3 times)'!A1506</f>
        <v>847.32885999999996</v>
      </c>
      <c r="B1506">
        <f>$D$4*'Filtered (3 times)'!B1506 + (1-$D$4) * B1505</f>
        <v>97.999996665666245</v>
      </c>
    </row>
    <row r="1507" spans="1:2" x14ac:dyDescent="0.3">
      <c r="A1507">
        <f>'[1]Filtered (3 times)'!A1507</f>
        <v>845.26723300000003</v>
      </c>
      <c r="B1507">
        <f>$D$4*'Filtered (3 times)'!B1507 + (1-$D$4) * B1506</f>
        <v>97.999996665666245</v>
      </c>
    </row>
    <row r="1508" spans="1:2" x14ac:dyDescent="0.3">
      <c r="A1508">
        <f>'[1]Filtered (3 times)'!A1508</f>
        <v>843.20560599999999</v>
      </c>
      <c r="B1508">
        <f>$D$4*'Filtered (3 times)'!B1508 + (1-$D$4) * B1507</f>
        <v>97.999996665666245</v>
      </c>
    </row>
    <row r="1509" spans="1:2" x14ac:dyDescent="0.3">
      <c r="A1509">
        <f>'[1]Filtered (3 times)'!A1509</f>
        <v>841.14397799999995</v>
      </c>
      <c r="B1509">
        <f>$D$4*'Filtered (3 times)'!B1509 + (1-$D$4) * B1508</f>
        <v>97.999996665666245</v>
      </c>
    </row>
    <row r="1510" spans="1:2" x14ac:dyDescent="0.3">
      <c r="A1510">
        <f>'[1]Filtered (3 times)'!A1510</f>
        <v>839.08235100000002</v>
      </c>
      <c r="B1510">
        <f>$D$4*'Filtered (3 times)'!B1510 + (1-$D$4) * B1509</f>
        <v>97.999996665666245</v>
      </c>
    </row>
    <row r="1511" spans="1:2" x14ac:dyDescent="0.3">
      <c r="A1511">
        <f>'[1]Filtered (3 times)'!A1511</f>
        <v>837.02072299999998</v>
      </c>
      <c r="B1511">
        <f>$D$4*'Filtered (3 times)'!B1511 + (1-$D$4) * B1510</f>
        <v>97.999996665666245</v>
      </c>
    </row>
    <row r="1512" spans="1:2" x14ac:dyDescent="0.3">
      <c r="A1512">
        <f>'[1]Filtered (3 times)'!A1512</f>
        <v>834.95909600000005</v>
      </c>
      <c r="B1512">
        <f>$D$4*'Filtered (3 times)'!B1512 + (1-$D$4) * B1511</f>
        <v>97.999996665666245</v>
      </c>
    </row>
    <row r="1513" spans="1:2" x14ac:dyDescent="0.3">
      <c r="A1513">
        <f>'[1]Filtered (3 times)'!A1513</f>
        <v>832.897469</v>
      </c>
      <c r="B1513">
        <f>$D$4*'Filtered (3 times)'!B1513 + (1-$D$4) * B1512</f>
        <v>97.999996665666245</v>
      </c>
    </row>
    <row r="1514" spans="1:2" x14ac:dyDescent="0.3">
      <c r="A1514">
        <f>'[1]Filtered (3 times)'!A1514</f>
        <v>830.83584099999996</v>
      </c>
      <c r="B1514">
        <f>$D$4*'Filtered (3 times)'!B1514 + (1-$D$4) * B1513</f>
        <v>97.999996665666245</v>
      </c>
    </row>
    <row r="1515" spans="1:2" x14ac:dyDescent="0.3">
      <c r="A1515">
        <f>'[1]Filtered (3 times)'!A1515</f>
        <v>828.77421400000003</v>
      </c>
      <c r="B1515">
        <f>$D$4*'Filtered (3 times)'!B1515 + (1-$D$4) * B1514</f>
        <v>97.999996665666245</v>
      </c>
    </row>
    <row r="1516" spans="1:2" x14ac:dyDescent="0.3">
      <c r="A1516">
        <f>'[1]Filtered (3 times)'!A1516</f>
        <v>826.71258599999999</v>
      </c>
      <c r="B1516">
        <f>$D$4*'Filtered (3 times)'!B1516 + (1-$D$4) * B1515</f>
        <v>97.999996665666245</v>
      </c>
    </row>
    <row r="1517" spans="1:2" x14ac:dyDescent="0.3">
      <c r="A1517">
        <f>'[1]Filtered (3 times)'!A1517</f>
        <v>824.65095899999994</v>
      </c>
      <c r="B1517">
        <f>$D$4*'Filtered (3 times)'!B1517 + (1-$D$4) * B1516</f>
        <v>97.999996665666245</v>
      </c>
    </row>
    <row r="1518" spans="1:2" x14ac:dyDescent="0.3">
      <c r="A1518">
        <f>'[1]Filtered (3 times)'!A1518</f>
        <v>822.58933200000001</v>
      </c>
      <c r="B1518">
        <f>$D$4*'Filtered (3 times)'!B1518 + (1-$D$4) * B1517</f>
        <v>97.999996665666245</v>
      </c>
    </row>
    <row r="1519" spans="1:2" x14ac:dyDescent="0.3">
      <c r="A1519">
        <f>'[1]Filtered (3 times)'!A1519</f>
        <v>820.52770399999997</v>
      </c>
      <c r="B1519">
        <f>$D$4*'Filtered (3 times)'!B1519 + (1-$D$4) * B1518</f>
        <v>97.999996665666245</v>
      </c>
    </row>
    <row r="1520" spans="1:2" x14ac:dyDescent="0.3">
      <c r="A1520">
        <f>'[1]Filtered (3 times)'!A1520</f>
        <v>818.46607700000004</v>
      </c>
      <c r="B1520">
        <f>$D$4*'Filtered (3 times)'!B1520 + (1-$D$4) * B1519</f>
        <v>97.999996665666245</v>
      </c>
    </row>
    <row r="1521" spans="1:2" x14ac:dyDescent="0.3">
      <c r="A1521">
        <f>'[1]Filtered (3 times)'!A1521</f>
        <v>816.404449</v>
      </c>
      <c r="B1521">
        <f>$D$4*'Filtered (3 times)'!B1521 + (1-$D$4) * B1520</f>
        <v>97.999996665666245</v>
      </c>
    </row>
    <row r="1522" spans="1:2" x14ac:dyDescent="0.3">
      <c r="A1522">
        <f>'[1]Filtered (3 times)'!A1522</f>
        <v>814.34282199999996</v>
      </c>
      <c r="B1522">
        <f>$D$4*'Filtered (3 times)'!B1522 + (1-$D$4) * B1521</f>
        <v>97.999996665666245</v>
      </c>
    </row>
    <row r="1523" spans="1:2" x14ac:dyDescent="0.3">
      <c r="A1523">
        <f>'[1]Filtered (3 times)'!A1523</f>
        <v>812.28119500000003</v>
      </c>
      <c r="B1523">
        <f>$D$4*'Filtered (3 times)'!B1523 + (1-$D$4) * B1522</f>
        <v>97.999996665666245</v>
      </c>
    </row>
    <row r="1524" spans="1:2" x14ac:dyDescent="0.3">
      <c r="A1524">
        <f>'[1]Filtered (3 times)'!A1524</f>
        <v>810.21956699999998</v>
      </c>
      <c r="B1524">
        <f>$D$4*'Filtered (3 times)'!B1524 + (1-$D$4) * B1523</f>
        <v>97.999996665666245</v>
      </c>
    </row>
    <row r="1525" spans="1:2" x14ac:dyDescent="0.3">
      <c r="A1525">
        <f>'[1]Filtered (3 times)'!A1525</f>
        <v>808.15794000000005</v>
      </c>
      <c r="B1525">
        <f>$D$4*'Filtered (3 times)'!B1525 + (1-$D$4) * B1524</f>
        <v>97.999996665666245</v>
      </c>
    </row>
    <row r="1526" spans="1:2" x14ac:dyDescent="0.3">
      <c r="A1526">
        <f>'[1]Filtered (3 times)'!A1526</f>
        <v>806.09631200000001</v>
      </c>
      <c r="B1526">
        <f>$D$4*'Filtered (3 times)'!B1526 + (1-$D$4) * B1525</f>
        <v>97.999996665666245</v>
      </c>
    </row>
    <row r="1527" spans="1:2" x14ac:dyDescent="0.3">
      <c r="A1527">
        <f>'[1]Filtered (3 times)'!A1527</f>
        <v>804.03468499999997</v>
      </c>
      <c r="B1527">
        <f>$D$4*'Filtered (3 times)'!B1527 + (1-$D$4) * B1526</f>
        <v>97.999996665666245</v>
      </c>
    </row>
    <row r="1528" spans="1:2" x14ac:dyDescent="0.3">
      <c r="A1528">
        <f>'[1]Filtered (3 times)'!A1528</f>
        <v>801.97305800000004</v>
      </c>
      <c r="B1528">
        <f>$D$4*'Filtered (3 times)'!B1528 + (1-$D$4) * B1527</f>
        <v>97.999996665666245</v>
      </c>
    </row>
    <row r="1529" spans="1:2" x14ac:dyDescent="0.3">
      <c r="A1529">
        <f>'[1]Filtered (3 times)'!A1529</f>
        <v>799.91143</v>
      </c>
      <c r="B1529">
        <f>$D$4*'Filtered (3 times)'!B1529 + (1-$D$4) * B1528</f>
        <v>97.999996665666245</v>
      </c>
    </row>
    <row r="1530" spans="1:2" x14ac:dyDescent="0.3">
      <c r="A1530">
        <f>'[1]Filtered (3 times)'!A1530</f>
        <v>797.84980299999995</v>
      </c>
      <c r="B1530">
        <f>$D$4*'Filtered (3 times)'!B1530 + (1-$D$4) * B1529</f>
        <v>97.999996665666245</v>
      </c>
    </row>
    <row r="1531" spans="1:2" x14ac:dyDescent="0.3">
      <c r="A1531">
        <f>'[1]Filtered (3 times)'!A1531</f>
        <v>795.78817500000002</v>
      </c>
      <c r="B1531">
        <f>$D$4*'Filtered (3 times)'!B1531 + (1-$D$4) * B1530</f>
        <v>97.999996665666245</v>
      </c>
    </row>
    <row r="1532" spans="1:2" x14ac:dyDescent="0.3">
      <c r="A1532">
        <f>'[1]Filtered (3 times)'!A1532</f>
        <v>793.72654799999998</v>
      </c>
      <c r="B1532">
        <f>$D$4*'Filtered (3 times)'!B1532 + (1-$D$4) * B1531</f>
        <v>97.999996665666245</v>
      </c>
    </row>
    <row r="1533" spans="1:2" x14ac:dyDescent="0.3">
      <c r="A1533">
        <f>'[1]Filtered (3 times)'!A1533</f>
        <v>791.66492100000005</v>
      </c>
      <c r="B1533">
        <f>$D$4*'Filtered (3 times)'!B1533 + (1-$D$4) * B1532</f>
        <v>97.999996665666245</v>
      </c>
    </row>
    <row r="1534" spans="1:2" x14ac:dyDescent="0.3">
      <c r="A1534">
        <f>'[1]Filtered (3 times)'!A1534</f>
        <v>789.60329300000001</v>
      </c>
      <c r="B1534">
        <f>$D$4*'Filtered (3 times)'!B1534 + (1-$D$4) * B1533</f>
        <v>97.999996665666245</v>
      </c>
    </row>
    <row r="1535" spans="1:2" x14ac:dyDescent="0.3">
      <c r="A1535">
        <f>'[1]Filtered (3 times)'!A1535</f>
        <v>787.54166599999996</v>
      </c>
      <c r="B1535">
        <f>$D$4*'Filtered (3 times)'!B1535 + (1-$D$4) * B1534</f>
        <v>97.999996665666245</v>
      </c>
    </row>
    <row r="1536" spans="1:2" x14ac:dyDescent="0.3">
      <c r="A1536">
        <f>'[1]Filtered (3 times)'!A1536</f>
        <v>785.48003800000004</v>
      </c>
      <c r="B1536">
        <f>$D$4*'Filtered (3 times)'!B1536 + (1-$D$4) * B1535</f>
        <v>97.999996665666245</v>
      </c>
    </row>
    <row r="1537" spans="1:2" x14ac:dyDescent="0.3">
      <c r="A1537">
        <f>'[1]Filtered (3 times)'!A1537</f>
        <v>783.41841099999999</v>
      </c>
      <c r="B1537">
        <f>$D$4*'Filtered (3 times)'!B1537 + (1-$D$4) * B1536</f>
        <v>97.999996665666245</v>
      </c>
    </row>
    <row r="1538" spans="1:2" x14ac:dyDescent="0.3">
      <c r="A1538">
        <f>'[1]Filtered (3 times)'!A1538</f>
        <v>781.35678399999995</v>
      </c>
      <c r="B1538">
        <f>$D$4*'Filtered (3 times)'!B1538 + (1-$D$4) * B1537</f>
        <v>97.999996665666245</v>
      </c>
    </row>
    <row r="1539" spans="1:2" x14ac:dyDescent="0.3">
      <c r="A1539">
        <f>'[1]Filtered (3 times)'!A1539</f>
        <v>779.29515600000002</v>
      </c>
      <c r="B1539">
        <f>$D$4*'Filtered (3 times)'!B1539 + (1-$D$4) * B1538</f>
        <v>97.999996665666245</v>
      </c>
    </row>
    <row r="1540" spans="1:2" x14ac:dyDescent="0.3">
      <c r="A1540">
        <f>'[1]Filtered (3 times)'!A1540</f>
        <v>777.23352899999998</v>
      </c>
      <c r="B1540">
        <f>$D$4*'Filtered (3 times)'!B1540 + (1-$D$4) * B1539</f>
        <v>97.999996665666245</v>
      </c>
    </row>
    <row r="1541" spans="1:2" x14ac:dyDescent="0.3">
      <c r="A1541">
        <f>'[1]Filtered (3 times)'!A1541</f>
        <v>775.17190100000005</v>
      </c>
      <c r="B1541">
        <f>$D$4*'Filtered (3 times)'!B1541 + (1-$D$4) * B1540</f>
        <v>97.999996665666245</v>
      </c>
    </row>
    <row r="1542" spans="1:2" x14ac:dyDescent="0.3">
      <c r="A1542">
        <f>'[1]Filtered (3 times)'!A1542</f>
        <v>773.110274</v>
      </c>
      <c r="B1542">
        <f>$D$4*'Filtered (3 times)'!B1542 + (1-$D$4) * B1541</f>
        <v>97.999996665666245</v>
      </c>
    </row>
    <row r="1543" spans="1:2" x14ac:dyDescent="0.3">
      <c r="A1543">
        <f>'[1]Filtered (3 times)'!A1543</f>
        <v>771.04864699999996</v>
      </c>
      <c r="B1543">
        <f>$D$4*'Filtered (3 times)'!B1543 + (1-$D$4) * B1542</f>
        <v>97.999996665666245</v>
      </c>
    </row>
    <row r="1544" spans="1:2" x14ac:dyDescent="0.3">
      <c r="A1544">
        <f>'[1]Filtered (3 times)'!A1544</f>
        <v>768.98701900000003</v>
      </c>
      <c r="B1544">
        <f>$D$4*'Filtered (3 times)'!B1544 + (1-$D$4) * B1543</f>
        <v>97.999996665666245</v>
      </c>
    </row>
    <row r="1545" spans="1:2" x14ac:dyDescent="0.3">
      <c r="A1545">
        <f>'[1]Filtered (3 times)'!A1545</f>
        <v>766.92539199999999</v>
      </c>
      <c r="B1545">
        <f>$D$4*'Filtered (3 times)'!B1545 + (1-$D$4) * B1544</f>
        <v>97.999996665666245</v>
      </c>
    </row>
    <row r="1546" spans="1:2" x14ac:dyDescent="0.3">
      <c r="A1546">
        <f>'[1]Filtered (3 times)'!A1546</f>
        <v>764.86376399999995</v>
      </c>
      <c r="B1546">
        <f>$D$4*'Filtered (3 times)'!B1546 + (1-$D$4) * B1545</f>
        <v>97.999996665666245</v>
      </c>
    </row>
    <row r="1547" spans="1:2" x14ac:dyDescent="0.3">
      <c r="A1547">
        <f>'[1]Filtered (3 times)'!A1547</f>
        <v>762.80213700000002</v>
      </c>
      <c r="B1547">
        <f>$D$4*'Filtered (3 times)'!B1547 + (1-$D$4) * B1546</f>
        <v>97.999996665666245</v>
      </c>
    </row>
    <row r="1548" spans="1:2" x14ac:dyDescent="0.3">
      <c r="A1548">
        <f>'[1]Filtered (3 times)'!A1548</f>
        <v>760.74050999999997</v>
      </c>
      <c r="B1548">
        <f>$D$4*'Filtered (3 times)'!B1548 + (1-$D$4) * B1547</f>
        <v>97.999996665666245</v>
      </c>
    </row>
    <row r="1549" spans="1:2" x14ac:dyDescent="0.3">
      <c r="A1549">
        <f>'[1]Filtered (3 times)'!A1549</f>
        <v>758.67888200000004</v>
      </c>
      <c r="B1549">
        <f>$D$4*'Filtered (3 times)'!B1549 + (1-$D$4) * B1548</f>
        <v>97.999996665666245</v>
      </c>
    </row>
    <row r="1550" spans="1:2" x14ac:dyDescent="0.3">
      <c r="A1550">
        <f>'[1]Filtered (3 times)'!A1550</f>
        <v>756.617255</v>
      </c>
      <c r="B1550">
        <f>$D$4*'Filtered (3 times)'!B1550 + (1-$D$4) * B1549</f>
        <v>97.999996665666245</v>
      </c>
    </row>
    <row r="1551" spans="1:2" x14ac:dyDescent="0.3">
      <c r="A1551">
        <f>'[1]Filtered (3 times)'!A1551</f>
        <v>754.55562699999996</v>
      </c>
      <c r="B1551">
        <f>$D$4*'Filtered (3 times)'!B1551 + (1-$D$4) * B1550</f>
        <v>97.999996665666245</v>
      </c>
    </row>
    <row r="1552" spans="1:2" x14ac:dyDescent="0.3">
      <c r="A1552">
        <f>'[1]Filtered (3 times)'!A1552</f>
        <v>752.49400000000003</v>
      </c>
      <c r="B1552">
        <f>$D$4*'Filtered (3 times)'!B1552 + (1-$D$4) * B1551</f>
        <v>97.999996665666245</v>
      </c>
    </row>
    <row r="1553" spans="1:2" x14ac:dyDescent="0.3">
      <c r="A1553">
        <f>'[1]Filtered (3 times)'!A1553</f>
        <v>750.43237299999998</v>
      </c>
      <c r="B1553">
        <f>$D$4*'Filtered (3 times)'!B1553 + (1-$D$4) * B1552</f>
        <v>97.999996665666245</v>
      </c>
    </row>
    <row r="1554" spans="1:2" x14ac:dyDescent="0.3">
      <c r="A1554">
        <f>'[1]Filtered (3 times)'!A1554</f>
        <v>748.37074500000006</v>
      </c>
      <c r="B1554">
        <f>$D$4*'Filtered (3 times)'!B1554 + (1-$D$4) * B1553</f>
        <v>97.999996665666245</v>
      </c>
    </row>
    <row r="1555" spans="1:2" x14ac:dyDescent="0.3">
      <c r="A1555">
        <f>'[1]Filtered (3 times)'!A1555</f>
        <v>746.30911800000001</v>
      </c>
      <c r="B1555">
        <f>$D$4*'Filtered (3 times)'!B1555 + (1-$D$4) * B1554</f>
        <v>97.999996665666245</v>
      </c>
    </row>
    <row r="1556" spans="1:2" x14ac:dyDescent="0.3">
      <c r="A1556">
        <f>'[1]Filtered (3 times)'!A1556</f>
        <v>744.24748999999997</v>
      </c>
      <c r="B1556">
        <f>$D$4*'Filtered (3 times)'!B1556 + (1-$D$4) * B1555</f>
        <v>97.999996665666245</v>
      </c>
    </row>
    <row r="1557" spans="1:2" x14ac:dyDescent="0.3">
      <c r="A1557">
        <f>'[1]Filtered (3 times)'!A1557</f>
        <v>742.18586300000004</v>
      </c>
      <c r="B1557">
        <f>$D$4*'Filtered (3 times)'!B1557 + (1-$D$4) * B1556</f>
        <v>97.999996665666245</v>
      </c>
    </row>
    <row r="1558" spans="1:2" x14ac:dyDescent="0.3">
      <c r="A1558">
        <f>'[1]Filtered (3 times)'!A1558</f>
        <v>740.124236</v>
      </c>
      <c r="B1558">
        <f>$D$4*'Filtered (3 times)'!B1558 + (1-$D$4) * B1557</f>
        <v>97.999996665666245</v>
      </c>
    </row>
    <row r="1559" spans="1:2" x14ac:dyDescent="0.3">
      <c r="A1559">
        <f>'[1]Filtered (3 times)'!A1559</f>
        <v>738.06260799999995</v>
      </c>
      <c r="B1559">
        <f>$D$4*'Filtered (3 times)'!B1559 + (1-$D$4) * B1558</f>
        <v>97.999996665666245</v>
      </c>
    </row>
    <row r="1560" spans="1:2" x14ac:dyDescent="0.3">
      <c r="A1560">
        <f>'[1]Filtered (3 times)'!A1560</f>
        <v>736.00098100000002</v>
      </c>
      <c r="B1560">
        <f>$D$4*'Filtered (3 times)'!B1560 + (1-$D$4) * B1559</f>
        <v>97.999996665666245</v>
      </c>
    </row>
    <row r="1561" spans="1:2" x14ac:dyDescent="0.3">
      <c r="A1561">
        <f>'[1]Filtered (3 times)'!A1561</f>
        <v>733.93935299999998</v>
      </c>
      <c r="B1561">
        <f>$D$4*'Filtered (3 times)'!B1561 + (1-$D$4) * B1560</f>
        <v>97.999996665666245</v>
      </c>
    </row>
    <row r="1562" spans="1:2" x14ac:dyDescent="0.3">
      <c r="A1562">
        <f>'[1]Filtered (3 times)'!A1562</f>
        <v>731.87772600000005</v>
      </c>
      <c r="B1562">
        <f>$D$4*'Filtered (3 times)'!B1562 + (1-$D$4) * B1561</f>
        <v>97.999996665666245</v>
      </c>
    </row>
    <row r="1563" spans="1:2" x14ac:dyDescent="0.3">
      <c r="A1563">
        <f>'[1]Filtered (3 times)'!A1563</f>
        <v>729.81609900000001</v>
      </c>
      <c r="B1563">
        <f>$D$4*'Filtered (3 times)'!B1563 + (1-$D$4) * B1562</f>
        <v>97.999996665666245</v>
      </c>
    </row>
    <row r="1564" spans="1:2" x14ac:dyDescent="0.3">
      <c r="A1564">
        <f>'[1]Filtered (3 times)'!A1564</f>
        <v>727.75447099999997</v>
      </c>
      <c r="B1564">
        <f>$D$4*'Filtered (3 times)'!B1564 + (1-$D$4) * B1563</f>
        <v>97.999996665666245</v>
      </c>
    </row>
    <row r="1565" spans="1:2" x14ac:dyDescent="0.3">
      <c r="A1565">
        <f>'[1]Filtered (3 times)'!A1565</f>
        <v>725.69284400000004</v>
      </c>
      <c r="B1565">
        <f>$D$4*'Filtered (3 times)'!B1565 + (1-$D$4) * B1564</f>
        <v>97.999996665666245</v>
      </c>
    </row>
    <row r="1566" spans="1:2" x14ac:dyDescent="0.3">
      <c r="A1566">
        <f>'[1]Filtered (3 times)'!A1566</f>
        <v>723.63121599999999</v>
      </c>
      <c r="B1566">
        <f>$D$4*'Filtered (3 times)'!B1566 + (1-$D$4) * B1565</f>
        <v>97.999996665666245</v>
      </c>
    </row>
    <row r="1567" spans="1:2" x14ac:dyDescent="0.3">
      <c r="A1567">
        <f>'[1]Filtered (3 times)'!A1567</f>
        <v>721.56958899999995</v>
      </c>
      <c r="B1567">
        <f>$D$4*'Filtered (3 times)'!B1567 + (1-$D$4) * B1566</f>
        <v>97.999996665666245</v>
      </c>
    </row>
    <row r="1568" spans="1:2" x14ac:dyDescent="0.3">
      <c r="A1568">
        <f>'[1]Filtered (3 times)'!A1568</f>
        <v>719.50796200000002</v>
      </c>
      <c r="B1568">
        <f>$D$4*'Filtered (3 times)'!B1568 + (1-$D$4) * B1567</f>
        <v>97.999996665666245</v>
      </c>
    </row>
    <row r="1569" spans="1:2" x14ac:dyDescent="0.3">
      <c r="A1569">
        <f>'[1]Filtered (3 times)'!A1569</f>
        <v>717.44633399999998</v>
      </c>
      <c r="B1569">
        <f>$D$4*'Filtered (3 times)'!B1569 + (1-$D$4) * B1568</f>
        <v>97.999996665666245</v>
      </c>
    </row>
    <row r="1570" spans="1:2" x14ac:dyDescent="0.3">
      <c r="A1570">
        <f>'[1]Filtered (3 times)'!A1570</f>
        <v>715.38470700000005</v>
      </c>
      <c r="B1570">
        <f>$D$4*'Filtered (3 times)'!B1570 + (1-$D$4) * B1569</f>
        <v>97.999996665666245</v>
      </c>
    </row>
    <row r="1571" spans="1:2" x14ac:dyDescent="0.3">
      <c r="A1571">
        <f>'[1]Filtered (3 times)'!A1571</f>
        <v>713.32307900000001</v>
      </c>
      <c r="B1571">
        <f>$D$4*'Filtered (3 times)'!B1571 + (1-$D$4) * B1570</f>
        <v>97.999996665666245</v>
      </c>
    </row>
    <row r="1572" spans="1:2" x14ac:dyDescent="0.3">
      <c r="A1572">
        <f>'[1]Filtered (3 times)'!A1572</f>
        <v>711.26145199999996</v>
      </c>
      <c r="B1572">
        <f>$D$4*'Filtered (3 times)'!B1572 + (1-$D$4) * B1571</f>
        <v>97.999996665666245</v>
      </c>
    </row>
    <row r="1573" spans="1:2" x14ac:dyDescent="0.3">
      <c r="A1573">
        <f>'[1]Filtered (3 times)'!A1573</f>
        <v>709.19982500000003</v>
      </c>
      <c r="B1573">
        <f>$D$4*'Filtered (3 times)'!B1573 + (1-$D$4) * B1572</f>
        <v>97.999996665666245</v>
      </c>
    </row>
    <row r="1574" spans="1:2" x14ac:dyDescent="0.3">
      <c r="A1574">
        <f>'[1]Filtered (3 times)'!A1574</f>
        <v>707.13819699999999</v>
      </c>
      <c r="B1574">
        <f>$D$4*'Filtered (3 times)'!B1574 + (1-$D$4) * B1573</f>
        <v>97.999996665666245</v>
      </c>
    </row>
    <row r="1575" spans="1:2" x14ac:dyDescent="0.3">
      <c r="A1575">
        <f>'[1]Filtered (3 times)'!A1575</f>
        <v>705.07656999999995</v>
      </c>
      <c r="B1575">
        <f>$D$4*'Filtered (3 times)'!B1575 + (1-$D$4) * B1574</f>
        <v>97.999996665666245</v>
      </c>
    </row>
    <row r="1576" spans="1:2" x14ac:dyDescent="0.3">
      <c r="A1576">
        <f>'[1]Filtered (3 times)'!A1576</f>
        <v>703.01494300000002</v>
      </c>
      <c r="B1576">
        <f>$D$4*'Filtered (3 times)'!B1576 + (1-$D$4) * B1575</f>
        <v>97.999996665666245</v>
      </c>
    </row>
    <row r="1577" spans="1:2" x14ac:dyDescent="0.3">
      <c r="A1577">
        <f>'[1]Filtered (3 times)'!A1577</f>
        <v>700.95331499999998</v>
      </c>
      <c r="B1577">
        <f>$D$4*'Filtered (3 times)'!B1577 + (1-$D$4) * B1576</f>
        <v>97.999996665666245</v>
      </c>
    </row>
    <row r="1578" spans="1:2" x14ac:dyDescent="0.3">
      <c r="A1578">
        <f>'[1]Filtered (3 times)'!A1578</f>
        <v>698.89168800000004</v>
      </c>
      <c r="B1578">
        <f>$D$4*'Filtered (3 times)'!B1578 + (1-$D$4) * B1577</f>
        <v>97.999996665666245</v>
      </c>
    </row>
    <row r="1579" spans="1:2" x14ac:dyDescent="0.3">
      <c r="A1579">
        <f>'[1]Filtered (3 times)'!A1579</f>
        <v>696.83006</v>
      </c>
      <c r="B1579">
        <f>$D$4*'Filtered (3 times)'!B1579 + (1-$D$4) * B1578</f>
        <v>97.999996665666245</v>
      </c>
    </row>
    <row r="1580" spans="1:2" x14ac:dyDescent="0.3">
      <c r="A1580">
        <f>'[1]Filtered (3 times)'!A1580</f>
        <v>694.76843299999996</v>
      </c>
      <c r="B1580">
        <f>$D$4*'Filtered (3 times)'!B1580 + (1-$D$4) * B1579</f>
        <v>97.999996665666245</v>
      </c>
    </row>
    <row r="1581" spans="1:2" x14ac:dyDescent="0.3">
      <c r="A1581">
        <f>'[1]Filtered (3 times)'!A1581</f>
        <v>692.70680600000003</v>
      </c>
      <c r="B1581">
        <f>$D$4*'Filtered (3 times)'!B1581 + (1-$D$4) * B1580</f>
        <v>97.999996665666245</v>
      </c>
    </row>
    <row r="1582" spans="1:2" x14ac:dyDescent="0.3">
      <c r="A1582">
        <f>'[1]Filtered (3 times)'!A1582</f>
        <v>690.64517799999999</v>
      </c>
      <c r="B1582">
        <f>$D$4*'Filtered (3 times)'!B1582 + (1-$D$4) * B1581</f>
        <v>97.999996665666245</v>
      </c>
    </row>
    <row r="1583" spans="1:2" x14ac:dyDescent="0.3">
      <c r="A1583">
        <f>'[1]Filtered (3 times)'!A1583</f>
        <v>688.58355100000006</v>
      </c>
      <c r="B1583">
        <f>$D$4*'Filtered (3 times)'!B1583 + (1-$D$4) * B1582</f>
        <v>97.999996665666245</v>
      </c>
    </row>
    <row r="1584" spans="1:2" x14ac:dyDescent="0.3">
      <c r="A1584">
        <f>'[1]Filtered (3 times)'!A1584</f>
        <v>686.52192300000002</v>
      </c>
      <c r="B1584">
        <f>$D$4*'Filtered (3 times)'!B1584 + (1-$D$4) * B1583</f>
        <v>97.999996665666245</v>
      </c>
    </row>
    <row r="1585" spans="1:2" x14ac:dyDescent="0.3">
      <c r="A1585">
        <f>'[1]Filtered (3 times)'!A1585</f>
        <v>684.46029599999997</v>
      </c>
      <c r="B1585">
        <f>$D$4*'Filtered (3 times)'!B1585 + (1-$D$4) * B1584</f>
        <v>97.999996665666245</v>
      </c>
    </row>
    <row r="1586" spans="1:2" x14ac:dyDescent="0.3">
      <c r="A1586">
        <f>'[1]Filtered (3 times)'!A1586</f>
        <v>682.39866900000004</v>
      </c>
      <c r="B1586">
        <f>$D$4*'Filtered (3 times)'!B1586 + (1-$D$4) * B1585</f>
        <v>97.999996665666245</v>
      </c>
    </row>
    <row r="1587" spans="1:2" x14ac:dyDescent="0.3">
      <c r="A1587">
        <f>'[1]Filtered (3 times)'!A1587</f>
        <v>680.337041</v>
      </c>
      <c r="B1587">
        <f>$D$4*'Filtered (3 times)'!B1587 + (1-$D$4) * B1586</f>
        <v>97.999996665666245</v>
      </c>
    </row>
    <row r="1588" spans="1:2" x14ac:dyDescent="0.3">
      <c r="A1588">
        <f>'[1]Filtered (3 times)'!A1588</f>
        <v>678.27541399999996</v>
      </c>
      <c r="B1588">
        <f>$D$4*'Filtered (3 times)'!B1588 + (1-$D$4) * B1587</f>
        <v>97.999996665666245</v>
      </c>
    </row>
    <row r="1589" spans="1:2" x14ac:dyDescent="0.3">
      <c r="A1589">
        <f>'[1]Filtered (3 times)'!A1589</f>
        <v>676.21378600000003</v>
      </c>
      <c r="B1589">
        <f>$D$4*'Filtered (3 times)'!B1589 + (1-$D$4) * B1588</f>
        <v>97.999996665666245</v>
      </c>
    </row>
    <row r="1590" spans="1:2" x14ac:dyDescent="0.3">
      <c r="A1590">
        <f>'[1]Filtered (3 times)'!A1590</f>
        <v>674.15215899999998</v>
      </c>
      <c r="B1590">
        <f>$D$4*'Filtered (3 times)'!B1590 + (1-$D$4) * B1589</f>
        <v>97.999996665666245</v>
      </c>
    </row>
    <row r="1591" spans="1:2" x14ac:dyDescent="0.3">
      <c r="A1591">
        <f>'[1]Filtered (3 times)'!A1591</f>
        <v>672.09053200000005</v>
      </c>
      <c r="B1591">
        <f>$D$4*'Filtered (3 times)'!B1591 + (1-$D$4) * B1590</f>
        <v>97.999996665666245</v>
      </c>
    </row>
    <row r="1592" spans="1:2" x14ac:dyDescent="0.3">
      <c r="A1592">
        <f>'[1]Filtered (3 times)'!A1592</f>
        <v>670.02890400000001</v>
      </c>
      <c r="B1592">
        <f>$D$4*'Filtered (3 times)'!B1592 + (1-$D$4) * B1591</f>
        <v>97.999996665666245</v>
      </c>
    </row>
    <row r="1593" spans="1:2" x14ac:dyDescent="0.3">
      <c r="A1593">
        <f>'[1]Filtered (3 times)'!A1593</f>
        <v>667.96727699999997</v>
      </c>
      <c r="B1593">
        <f>$D$4*'Filtered (3 times)'!B1593 + (1-$D$4) * B1592</f>
        <v>97.999996665666245</v>
      </c>
    </row>
    <row r="1594" spans="1:2" x14ac:dyDescent="0.3">
      <c r="A1594">
        <f>'[1]Filtered (3 times)'!A1594</f>
        <v>665.90564900000004</v>
      </c>
      <c r="B1594">
        <f>$D$4*'Filtered (3 times)'!B1594 + (1-$D$4) * B1593</f>
        <v>97.999996665666245</v>
      </c>
    </row>
    <row r="1595" spans="1:2" x14ac:dyDescent="0.3">
      <c r="A1595">
        <f>'[1]Filtered (3 times)'!A1595</f>
        <v>663.844022</v>
      </c>
      <c r="B1595">
        <f>$D$4*'Filtered (3 times)'!B1595 + (1-$D$4) * B1594</f>
        <v>97.999996665666245</v>
      </c>
    </row>
    <row r="1596" spans="1:2" x14ac:dyDescent="0.3">
      <c r="A1596">
        <f>'[1]Filtered (3 times)'!A1596</f>
        <v>661.78239499999995</v>
      </c>
      <c r="B1596">
        <f>$D$4*'Filtered (3 times)'!B1596 + (1-$D$4) * B1595</f>
        <v>97.999996665666245</v>
      </c>
    </row>
    <row r="1597" spans="1:2" x14ac:dyDescent="0.3">
      <c r="A1597">
        <f>'[1]Filtered (3 times)'!A1597</f>
        <v>659.72076700000002</v>
      </c>
      <c r="B1597">
        <f>$D$4*'Filtered (3 times)'!B1597 + (1-$D$4) * B1596</f>
        <v>97.999996665666245</v>
      </c>
    </row>
    <row r="1598" spans="1:2" x14ac:dyDescent="0.3">
      <c r="A1598">
        <f>'[1]Filtered (3 times)'!A1598</f>
        <v>657.65913999999998</v>
      </c>
      <c r="B1598">
        <f>$D$4*'Filtered (3 times)'!B1598 + (1-$D$4) * B1597</f>
        <v>97.999996665666245</v>
      </c>
    </row>
    <row r="1599" spans="1:2" x14ac:dyDescent="0.3">
      <c r="A1599">
        <f>'[1]Filtered (3 times)'!A1599</f>
        <v>655.59751200000005</v>
      </c>
      <c r="B1599">
        <f>$D$4*'Filtered (3 times)'!B1599 + (1-$D$4) * B1598</f>
        <v>97.999996665666245</v>
      </c>
    </row>
    <row r="1600" spans="1:2" x14ac:dyDescent="0.3">
      <c r="A1600">
        <f>'[1]Filtered (3 times)'!A1600</f>
        <v>653.53588500000001</v>
      </c>
      <c r="B1600">
        <f>$D$4*'Filtered (3 times)'!B1600 + (1-$D$4) * B1599</f>
        <v>97.999996665666245</v>
      </c>
    </row>
    <row r="1601" spans="1:2" x14ac:dyDescent="0.3">
      <c r="A1601">
        <f>'[1]Filtered (3 times)'!A1601</f>
        <v>651.47425799999996</v>
      </c>
      <c r="B1601">
        <f>$D$4*'Filtered (3 times)'!B1601 + (1-$D$4) * B1600</f>
        <v>97.999996665666245</v>
      </c>
    </row>
    <row r="1602" spans="1:2" x14ac:dyDescent="0.3">
      <c r="A1602">
        <f>'[1]Filtered (3 times)'!A1602</f>
        <v>649.41263000000004</v>
      </c>
      <c r="B1602">
        <f>$D$4*'Filtered (3 times)'!B1602 + (1-$D$4) * B1601</f>
        <v>97.999996665666245</v>
      </c>
    </row>
    <row r="1603" spans="1:2" x14ac:dyDescent="0.3">
      <c r="A1603">
        <f>'[1]Filtered (3 times)'!A1603</f>
        <v>647.35100299999999</v>
      </c>
      <c r="B1603">
        <f>$D$4*'Filtered (3 times)'!B1603 + (1-$D$4) * B1602</f>
        <v>97.999996665666245</v>
      </c>
    </row>
    <row r="1604" spans="1:2" x14ac:dyDescent="0.3">
      <c r="A1604">
        <f>'[1]Filtered (3 times)'!A1604</f>
        <v>645.28937499999995</v>
      </c>
      <c r="B1604">
        <f>$D$4*'Filtered (3 times)'!B1604 + (1-$D$4) * B1603</f>
        <v>97.999996665666245</v>
      </c>
    </row>
    <row r="1605" spans="1:2" x14ac:dyDescent="0.3">
      <c r="A1605">
        <f>'[1]Filtered (3 times)'!A1605</f>
        <v>643.22774800000002</v>
      </c>
      <c r="B1605">
        <f>$D$4*'Filtered (3 times)'!B1605 + (1-$D$4) * B1604</f>
        <v>97.999996665666245</v>
      </c>
    </row>
    <row r="1606" spans="1:2" x14ac:dyDescent="0.3">
      <c r="A1606">
        <f>'[1]Filtered (3 times)'!A1606</f>
        <v>641.16612099999998</v>
      </c>
      <c r="B1606">
        <f>$D$4*'Filtered (3 times)'!B1606 + (1-$D$4) * B1605</f>
        <v>97.999996665666245</v>
      </c>
    </row>
    <row r="1607" spans="1:2" x14ac:dyDescent="0.3">
      <c r="A1607">
        <f>'[1]Filtered (3 times)'!A1607</f>
        <v>639.10449300000005</v>
      </c>
      <c r="B1607">
        <f>$D$4*'Filtered (3 times)'!B1607 + (1-$D$4) * B1606</f>
        <v>97.999996665666245</v>
      </c>
    </row>
    <row r="1608" spans="1:2" x14ac:dyDescent="0.3">
      <c r="A1608">
        <f>'[1]Filtered (3 times)'!A1608</f>
        <v>637.042866</v>
      </c>
      <c r="B1608">
        <f>$D$4*'Filtered (3 times)'!B1608 + (1-$D$4) * B1607</f>
        <v>97.999996665666245</v>
      </c>
    </row>
    <row r="1609" spans="1:2" x14ac:dyDescent="0.3">
      <c r="A1609">
        <f>'[1]Filtered (3 times)'!A1609</f>
        <v>634.98123799999996</v>
      </c>
      <c r="B1609">
        <f>$D$4*'Filtered (3 times)'!B1609 + (1-$D$4) * B1608</f>
        <v>97.999996665666245</v>
      </c>
    </row>
    <row r="1610" spans="1:2" x14ac:dyDescent="0.3">
      <c r="A1610">
        <f>'[1]Filtered (3 times)'!A1610</f>
        <v>632.91961100000003</v>
      </c>
      <c r="B1610">
        <f>$D$4*'Filtered (3 times)'!B1610 + (1-$D$4) * B1609</f>
        <v>97.999996665666245</v>
      </c>
    </row>
    <row r="1611" spans="1:2" x14ac:dyDescent="0.3">
      <c r="A1611">
        <f>'[1]Filtered (3 times)'!A1611</f>
        <v>630.85798399999999</v>
      </c>
      <c r="B1611">
        <f>$D$4*'Filtered (3 times)'!B1611 + (1-$D$4) * B1610</f>
        <v>97.999996665666245</v>
      </c>
    </row>
    <row r="1612" spans="1:2" x14ac:dyDescent="0.3">
      <c r="A1612">
        <f>'[1]Filtered (3 times)'!A1612</f>
        <v>628.79635599999995</v>
      </c>
      <c r="B1612">
        <f>$D$4*'Filtered (3 times)'!B1612 + (1-$D$4) * B1611</f>
        <v>97.999996665666245</v>
      </c>
    </row>
    <row r="1613" spans="1:2" x14ac:dyDescent="0.3">
      <c r="A1613">
        <f>'[1]Filtered (3 times)'!A1613</f>
        <v>626.73472900000002</v>
      </c>
      <c r="B1613">
        <f>$D$4*'Filtered (3 times)'!B1613 + (1-$D$4) * B1612</f>
        <v>97.999996665666245</v>
      </c>
    </row>
    <row r="1614" spans="1:2" x14ac:dyDescent="0.3">
      <c r="A1614">
        <f>'[1]Filtered (3 times)'!A1614</f>
        <v>624.67310099999997</v>
      </c>
      <c r="B1614">
        <f>$D$4*'Filtered (3 times)'!B1614 + (1-$D$4) * B1613</f>
        <v>97.999996665666245</v>
      </c>
    </row>
    <row r="1615" spans="1:2" x14ac:dyDescent="0.3">
      <c r="A1615">
        <f>'[1]Filtered (3 times)'!A1615</f>
        <v>622.61147400000004</v>
      </c>
      <c r="B1615">
        <f>$D$4*'Filtered (3 times)'!B1615 + (1-$D$4) * B1614</f>
        <v>97.999996665666245</v>
      </c>
    </row>
    <row r="1616" spans="1:2" x14ac:dyDescent="0.3">
      <c r="A1616">
        <f>'[1]Filtered (3 times)'!A1616</f>
        <v>620.549847</v>
      </c>
      <c r="B1616">
        <f>$D$4*'Filtered (3 times)'!B1616 + (1-$D$4) * B1615</f>
        <v>97.999996665666245</v>
      </c>
    </row>
    <row r="1617" spans="1:2" x14ac:dyDescent="0.3">
      <c r="A1617">
        <f>'[1]Filtered (3 times)'!A1617</f>
        <v>618.48821899999996</v>
      </c>
      <c r="B1617">
        <f>$D$4*'Filtered (3 times)'!B1617 + (1-$D$4) * B1616</f>
        <v>97.999996665666245</v>
      </c>
    </row>
    <row r="1618" spans="1:2" x14ac:dyDescent="0.3">
      <c r="A1618">
        <f>'[1]Filtered (3 times)'!A1618</f>
        <v>616.42659200000003</v>
      </c>
      <c r="B1618">
        <f>$D$4*'Filtered (3 times)'!B1618 + (1-$D$4) * B1617</f>
        <v>97.999996665666245</v>
      </c>
    </row>
    <row r="1619" spans="1:2" x14ac:dyDescent="0.3">
      <c r="A1619">
        <f>'[1]Filtered (3 times)'!A1619</f>
        <v>614.36496399999999</v>
      </c>
      <c r="B1619">
        <f>$D$4*'Filtered (3 times)'!B1619 + (1-$D$4) * B1618</f>
        <v>97.999996665666245</v>
      </c>
    </row>
    <row r="1620" spans="1:2" x14ac:dyDescent="0.3">
      <c r="A1620">
        <f>'[1]Filtered (3 times)'!A1620</f>
        <v>612.30333700000006</v>
      </c>
      <c r="B1620">
        <f>$D$4*'Filtered (3 times)'!B1620 + (1-$D$4) * B1619</f>
        <v>97.999996665666245</v>
      </c>
    </row>
    <row r="1621" spans="1:2" x14ac:dyDescent="0.3">
      <c r="A1621">
        <f>'[1]Filtered (3 times)'!A1621</f>
        <v>610.24171000000001</v>
      </c>
      <c r="B1621">
        <f>$D$4*'Filtered (3 times)'!B1621 + (1-$D$4) * B1620</f>
        <v>97.999996665666245</v>
      </c>
    </row>
    <row r="1622" spans="1:2" x14ac:dyDescent="0.3">
      <c r="A1622">
        <f>'[1]Filtered (3 times)'!A1622</f>
        <v>608.18008199999997</v>
      </c>
      <c r="B1622">
        <f>$D$4*'Filtered (3 times)'!B1622 + (1-$D$4) * B1621</f>
        <v>97.999996665666259</v>
      </c>
    </row>
    <row r="1623" spans="1:2" x14ac:dyDescent="0.3">
      <c r="A1623">
        <f>'[1]Filtered (3 times)'!A1623</f>
        <v>606.11845500000004</v>
      </c>
      <c r="B1623">
        <f>$D$4*'Filtered (3 times)'!B1623 + (1-$D$4) * B1622</f>
        <v>97.999996665666259</v>
      </c>
    </row>
    <row r="1624" spans="1:2" x14ac:dyDescent="0.3">
      <c r="A1624">
        <f>'[1]Filtered (3 times)'!A1624</f>
        <v>604.056827</v>
      </c>
      <c r="B1624">
        <f>$D$4*'Filtered (3 times)'!B1624 + (1-$D$4) * B1623</f>
        <v>97.999996665666274</v>
      </c>
    </row>
    <row r="1625" spans="1:2" x14ac:dyDescent="0.3">
      <c r="A1625">
        <f>'[1]Filtered (3 times)'!A1625</f>
        <v>601.99519999999995</v>
      </c>
      <c r="B1625">
        <f>$D$4*'Filtered (3 times)'!B1625 + (1-$D$4) * B1624</f>
        <v>97.999996665666288</v>
      </c>
    </row>
    <row r="1626" spans="1:2" x14ac:dyDescent="0.3">
      <c r="A1626">
        <f>'[1]Filtered (3 times)'!A1626</f>
        <v>599.93357300000002</v>
      </c>
      <c r="B1626">
        <f>$D$4*'Filtered (3 times)'!B1626 + (1-$D$4) * B1625</f>
        <v>97.999996665666302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973A-4720-40D2-8BB5-43DD01140F7C}">
  <dimension ref="A1:G1626"/>
  <sheetViews>
    <sheetView zoomScale="117" workbookViewId="0">
      <selection activeCell="C5" sqref="C5"/>
    </sheetView>
  </sheetViews>
  <sheetFormatPr baseColWidth="10" defaultColWidth="11.5546875" defaultRowHeight="14.4" x14ac:dyDescent="0.3"/>
  <cols>
    <col min="1" max="1" width="17.6640625" bestFit="1" customWidth="1"/>
    <col min="2" max="2" width="12.6640625" bestFit="1" customWidth="1"/>
  </cols>
  <sheetData>
    <row r="1" spans="1:7" x14ac:dyDescent="0.3">
      <c r="A1" s="10" t="s">
        <v>9</v>
      </c>
      <c r="B1" s="10" t="s">
        <v>10</v>
      </c>
      <c r="D1" s="14" t="s">
        <v>17</v>
      </c>
      <c r="E1" s="14"/>
      <c r="F1" s="14"/>
      <c r="G1" s="14"/>
    </row>
    <row r="2" spans="1:7" x14ac:dyDescent="0.3">
      <c r="A2">
        <f>'Filtered (3 times)+lowpass'!A2</f>
        <v>3948.016466</v>
      </c>
      <c r="D2" s="19" t="s">
        <v>18</v>
      </c>
      <c r="E2" s="19"/>
      <c r="F2" s="19"/>
      <c r="G2" s="19"/>
    </row>
    <row r="3" spans="1:7" x14ac:dyDescent="0.3">
      <c r="A3">
        <f>'Filtered (3 times)+lowpass'!A3</f>
        <v>3945.954839</v>
      </c>
      <c r="B3">
        <f>$E$5*'Filtered (3 times)+lowpass'!B3+$F$5*'Filtered (3 times)+lowpass'!B2</f>
        <v>0</v>
      </c>
      <c r="C3">
        <f>B3+0.97</f>
        <v>0.97</v>
      </c>
    </row>
    <row r="4" spans="1:7" x14ac:dyDescent="0.3">
      <c r="A4">
        <f>'Filtered (3 times)+lowpass'!A4</f>
        <v>3943.8932110000001</v>
      </c>
      <c r="B4">
        <f>$E$5*'Filtered (3 times)+lowpass'!B4+$F$5*'Filtered (3 times)+lowpass'!B3</f>
        <v>0</v>
      </c>
      <c r="C4">
        <f t="shared" ref="C4:C67" si="0">B4+0.97</f>
        <v>0.97</v>
      </c>
      <c r="D4" s="12" t="s">
        <v>19</v>
      </c>
      <c r="E4" s="12" t="s">
        <v>20</v>
      </c>
      <c r="F4" s="12" t="s">
        <v>21</v>
      </c>
    </row>
    <row r="5" spans="1:7" x14ac:dyDescent="0.3">
      <c r="A5">
        <f>'Filtered (3 times)+lowpass'!A5</f>
        <v>3941.831584</v>
      </c>
      <c r="B5">
        <f>$E$5*'Filtered (3 times)+lowpass'!B5+$F$5*'Filtered (3 times)+lowpass'!B4</f>
        <v>0</v>
      </c>
      <c r="C5">
        <f t="shared" si="0"/>
        <v>0.97</v>
      </c>
      <c r="D5" s="12">
        <v>0</v>
      </c>
      <c r="E5" s="12">
        <v>1</v>
      </c>
      <c r="F5" s="12">
        <v>-1</v>
      </c>
    </row>
    <row r="6" spans="1:7" x14ac:dyDescent="0.3">
      <c r="A6">
        <f>'Filtered (3 times)+lowpass'!A6</f>
        <v>3939.7699560000001</v>
      </c>
      <c r="B6">
        <f>$E$5*'Filtered (3 times)+lowpass'!B6+$F$5*'Filtered (3 times)+lowpass'!B5</f>
        <v>0</v>
      </c>
      <c r="C6">
        <f t="shared" si="0"/>
        <v>0.97</v>
      </c>
    </row>
    <row r="7" spans="1:7" x14ac:dyDescent="0.3">
      <c r="A7">
        <f>'Filtered (3 times)+lowpass'!A7</f>
        <v>3937.708329</v>
      </c>
      <c r="B7">
        <f>$E$5*'Filtered (3 times)+lowpass'!B7+$F$5*'Filtered (3 times)+lowpass'!B6</f>
        <v>0</v>
      </c>
      <c r="C7">
        <f t="shared" si="0"/>
        <v>0.97</v>
      </c>
    </row>
    <row r="8" spans="1:7" x14ac:dyDescent="0.3">
      <c r="A8">
        <f>'Filtered (3 times)+lowpass'!A8</f>
        <v>3935.646702</v>
      </c>
      <c r="B8">
        <f>$E$5*'Filtered (3 times)+lowpass'!B8+$F$5*'Filtered (3 times)+lowpass'!B7</f>
        <v>0</v>
      </c>
      <c r="C8">
        <f t="shared" si="0"/>
        <v>0.97</v>
      </c>
    </row>
    <row r="9" spans="1:7" x14ac:dyDescent="0.3">
      <c r="A9">
        <f>'Filtered (3 times)+lowpass'!A9</f>
        <v>3933.5850740000001</v>
      </c>
      <c r="B9">
        <f>$E$5*'Filtered (3 times)+lowpass'!B9+$F$5*'Filtered (3 times)+lowpass'!B8</f>
        <v>0</v>
      </c>
      <c r="C9">
        <f t="shared" si="0"/>
        <v>0.97</v>
      </c>
    </row>
    <row r="10" spans="1:7" x14ac:dyDescent="0.3">
      <c r="A10">
        <f>'Filtered (3 times)+lowpass'!A10</f>
        <v>3931.523447</v>
      </c>
      <c r="B10">
        <f>$E$5*'Filtered (3 times)+lowpass'!B10+$F$5*'Filtered (3 times)+lowpass'!B9</f>
        <v>0</v>
      </c>
      <c r="C10">
        <f t="shared" si="0"/>
        <v>0.97</v>
      </c>
    </row>
    <row r="11" spans="1:7" x14ac:dyDescent="0.3">
      <c r="A11">
        <f>'Filtered (3 times)+lowpass'!A11</f>
        <v>3929.4618190000001</v>
      </c>
      <c r="B11">
        <f>$E$5*'Filtered (3 times)+lowpass'!B11+$F$5*'Filtered (3 times)+lowpass'!B10</f>
        <v>0</v>
      </c>
      <c r="C11">
        <f t="shared" si="0"/>
        <v>0.97</v>
      </c>
    </row>
    <row r="12" spans="1:7" x14ac:dyDescent="0.3">
      <c r="A12">
        <f>'Filtered (3 times)+lowpass'!A12</f>
        <v>3927.4001920000001</v>
      </c>
      <c r="B12">
        <f>$E$5*'Filtered (3 times)+lowpass'!B12+$F$5*'Filtered (3 times)+lowpass'!B11</f>
        <v>0</v>
      </c>
      <c r="C12">
        <f t="shared" si="0"/>
        <v>0.97</v>
      </c>
    </row>
    <row r="13" spans="1:7" x14ac:dyDescent="0.3">
      <c r="A13">
        <f>'Filtered (3 times)+lowpass'!A13</f>
        <v>3925.338565</v>
      </c>
      <c r="B13">
        <f>$E$5*'Filtered (3 times)+lowpass'!B13+$F$5*'Filtered (3 times)+lowpass'!B12</f>
        <v>0</v>
      </c>
      <c r="C13">
        <f t="shared" si="0"/>
        <v>0.97</v>
      </c>
    </row>
    <row r="14" spans="1:7" x14ac:dyDescent="0.3">
      <c r="A14">
        <f>'Filtered (3 times)+lowpass'!A14</f>
        <v>3923.2769370000001</v>
      </c>
      <c r="B14">
        <f>$E$5*'Filtered (3 times)+lowpass'!B14+$F$5*'Filtered (3 times)+lowpass'!B13</f>
        <v>0</v>
      </c>
      <c r="C14">
        <f t="shared" si="0"/>
        <v>0.97</v>
      </c>
    </row>
    <row r="15" spans="1:7" x14ac:dyDescent="0.3">
      <c r="A15">
        <f>'Filtered (3 times)+lowpass'!A15</f>
        <v>3921.21531</v>
      </c>
      <c r="B15">
        <f>$E$5*'Filtered (3 times)+lowpass'!B15+$F$5*'Filtered (3 times)+lowpass'!B14</f>
        <v>0</v>
      </c>
      <c r="C15">
        <f t="shared" si="0"/>
        <v>0.97</v>
      </c>
    </row>
    <row r="16" spans="1:7" x14ac:dyDescent="0.3">
      <c r="A16">
        <f>'Filtered (3 times)+lowpass'!A16</f>
        <v>3919.1536820000001</v>
      </c>
      <c r="B16">
        <f>$E$5*'Filtered (3 times)+lowpass'!B16+$F$5*'Filtered (3 times)+lowpass'!B15</f>
        <v>0</v>
      </c>
      <c r="C16">
        <f t="shared" si="0"/>
        <v>0.97</v>
      </c>
    </row>
    <row r="17" spans="1:3" x14ac:dyDescent="0.3">
      <c r="A17">
        <f>'Filtered (3 times)+lowpass'!A17</f>
        <v>3917.0920550000001</v>
      </c>
      <c r="B17">
        <f>$E$5*'Filtered (3 times)+lowpass'!B17+$F$5*'Filtered (3 times)+lowpass'!B16</f>
        <v>0</v>
      </c>
      <c r="C17">
        <f t="shared" si="0"/>
        <v>0.97</v>
      </c>
    </row>
    <row r="18" spans="1:3" x14ac:dyDescent="0.3">
      <c r="A18">
        <f>'Filtered (3 times)+lowpass'!A18</f>
        <v>3915.030428</v>
      </c>
      <c r="B18">
        <f>$E$5*'Filtered (3 times)+lowpass'!B18+$F$5*'Filtered (3 times)+lowpass'!B17</f>
        <v>0</v>
      </c>
      <c r="C18">
        <f t="shared" si="0"/>
        <v>0.97</v>
      </c>
    </row>
    <row r="19" spans="1:3" x14ac:dyDescent="0.3">
      <c r="A19">
        <f>'Filtered (3 times)+lowpass'!A19</f>
        <v>3912.9688000000001</v>
      </c>
      <c r="B19">
        <f>$E$5*'Filtered (3 times)+lowpass'!B19+$F$5*'Filtered (3 times)+lowpass'!B18</f>
        <v>0</v>
      </c>
      <c r="C19">
        <f t="shared" si="0"/>
        <v>0.97</v>
      </c>
    </row>
    <row r="20" spans="1:3" x14ac:dyDescent="0.3">
      <c r="A20">
        <f>'Filtered (3 times)+lowpass'!A20</f>
        <v>3910.9071730000001</v>
      </c>
      <c r="B20">
        <f>$E$5*'Filtered (3 times)+lowpass'!B20+$F$5*'Filtered (3 times)+lowpass'!B19</f>
        <v>0</v>
      </c>
      <c r="C20">
        <f t="shared" si="0"/>
        <v>0.97</v>
      </c>
    </row>
    <row r="21" spans="1:3" x14ac:dyDescent="0.3">
      <c r="A21">
        <f>'Filtered (3 times)+lowpass'!A21</f>
        <v>3908.8455450000001</v>
      </c>
      <c r="B21">
        <f>$E$5*'Filtered (3 times)+lowpass'!B21+$F$5*'Filtered (3 times)+lowpass'!B20</f>
        <v>0</v>
      </c>
      <c r="C21">
        <f t="shared" si="0"/>
        <v>0.97</v>
      </c>
    </row>
    <row r="22" spans="1:3" x14ac:dyDescent="0.3">
      <c r="A22">
        <f>'Filtered (3 times)+lowpass'!A22</f>
        <v>3906.7839180000001</v>
      </c>
      <c r="B22">
        <f>$E$5*'Filtered (3 times)+lowpass'!B22+$F$5*'Filtered (3 times)+lowpass'!B21</f>
        <v>0</v>
      </c>
      <c r="C22">
        <f t="shared" si="0"/>
        <v>0.97</v>
      </c>
    </row>
    <row r="23" spans="1:3" x14ac:dyDescent="0.3">
      <c r="A23">
        <f>'Filtered (3 times)+lowpass'!A23</f>
        <v>3904.722291</v>
      </c>
      <c r="B23">
        <f>$E$5*'Filtered (3 times)+lowpass'!B23+$F$5*'Filtered (3 times)+lowpass'!B22</f>
        <v>0</v>
      </c>
      <c r="C23">
        <f t="shared" si="0"/>
        <v>0.97</v>
      </c>
    </row>
    <row r="24" spans="1:3" x14ac:dyDescent="0.3">
      <c r="A24">
        <f>'Filtered (3 times)+lowpass'!A24</f>
        <v>3902.6606630000001</v>
      </c>
      <c r="B24">
        <f>$E$5*'Filtered (3 times)+lowpass'!B24+$F$5*'Filtered (3 times)+lowpass'!B23</f>
        <v>0</v>
      </c>
      <c r="C24">
        <f t="shared" si="0"/>
        <v>0.97</v>
      </c>
    </row>
    <row r="25" spans="1:3" x14ac:dyDescent="0.3">
      <c r="A25">
        <f>'Filtered (3 times)+lowpass'!A25</f>
        <v>3900.5990360000001</v>
      </c>
      <c r="B25">
        <f>$E$5*'Filtered (3 times)+lowpass'!B25+$F$5*'Filtered (3 times)+lowpass'!B24</f>
        <v>0</v>
      </c>
      <c r="C25">
        <f t="shared" si="0"/>
        <v>0.97</v>
      </c>
    </row>
    <row r="26" spans="1:3" x14ac:dyDescent="0.3">
      <c r="A26">
        <f>'Filtered (3 times)+lowpass'!A26</f>
        <v>3898.5374080000001</v>
      </c>
      <c r="B26">
        <f>$E$5*'Filtered (3 times)+lowpass'!B26+$F$5*'Filtered (3 times)+lowpass'!B25</f>
        <v>0</v>
      </c>
      <c r="C26">
        <f t="shared" si="0"/>
        <v>0.97</v>
      </c>
    </row>
    <row r="27" spans="1:3" x14ac:dyDescent="0.3">
      <c r="A27">
        <f>'Filtered (3 times)+lowpass'!A27</f>
        <v>3896.4757810000001</v>
      </c>
      <c r="B27">
        <f>$E$5*'Filtered (3 times)+lowpass'!B27+$F$5*'Filtered (3 times)+lowpass'!B26</f>
        <v>0</v>
      </c>
      <c r="C27">
        <f t="shared" si="0"/>
        <v>0.97</v>
      </c>
    </row>
    <row r="28" spans="1:3" x14ac:dyDescent="0.3">
      <c r="A28">
        <f>'Filtered (3 times)+lowpass'!A28</f>
        <v>3894.4141540000001</v>
      </c>
      <c r="B28">
        <f>$E$5*'Filtered (3 times)+lowpass'!B28+$F$5*'Filtered (3 times)+lowpass'!B27</f>
        <v>0</v>
      </c>
      <c r="C28">
        <f t="shared" si="0"/>
        <v>0.97</v>
      </c>
    </row>
    <row r="29" spans="1:3" x14ac:dyDescent="0.3">
      <c r="A29">
        <f>'Filtered (3 times)+lowpass'!A29</f>
        <v>3892.3525260000001</v>
      </c>
      <c r="B29">
        <f>$E$5*'Filtered (3 times)+lowpass'!B29+$F$5*'Filtered (3 times)+lowpass'!B28</f>
        <v>0</v>
      </c>
      <c r="C29">
        <f t="shared" si="0"/>
        <v>0.97</v>
      </c>
    </row>
    <row r="30" spans="1:3" x14ac:dyDescent="0.3">
      <c r="A30">
        <f>'Filtered (3 times)+lowpass'!A30</f>
        <v>3890.2908990000001</v>
      </c>
      <c r="B30">
        <f>$E$5*'Filtered (3 times)+lowpass'!B30+$F$5*'Filtered (3 times)+lowpass'!B29</f>
        <v>0</v>
      </c>
      <c r="C30">
        <f t="shared" si="0"/>
        <v>0.97</v>
      </c>
    </row>
    <row r="31" spans="1:3" x14ac:dyDescent="0.3">
      <c r="A31">
        <f>'Filtered (3 times)+lowpass'!A31</f>
        <v>3888.2292710000002</v>
      </c>
      <c r="B31">
        <f>$E$5*'Filtered (3 times)+lowpass'!B31+$F$5*'Filtered (3 times)+lowpass'!B30</f>
        <v>0</v>
      </c>
      <c r="C31">
        <f t="shared" si="0"/>
        <v>0.97</v>
      </c>
    </row>
    <row r="32" spans="1:3" x14ac:dyDescent="0.3">
      <c r="A32">
        <f>'Filtered (3 times)+lowpass'!A32</f>
        <v>3886.1676440000001</v>
      </c>
      <c r="B32">
        <f>$E$5*'Filtered (3 times)+lowpass'!B32+$F$5*'Filtered (3 times)+lowpass'!B31</f>
        <v>0</v>
      </c>
      <c r="C32">
        <f t="shared" si="0"/>
        <v>0.97</v>
      </c>
    </row>
    <row r="33" spans="1:3" x14ac:dyDescent="0.3">
      <c r="A33">
        <f>'Filtered (3 times)+lowpass'!A33</f>
        <v>3884.1060170000001</v>
      </c>
      <c r="B33">
        <f>$E$5*'Filtered (3 times)+lowpass'!B33+$F$5*'Filtered (3 times)+lowpass'!B32</f>
        <v>0</v>
      </c>
      <c r="C33">
        <f t="shared" si="0"/>
        <v>0.97</v>
      </c>
    </row>
    <row r="34" spans="1:3" x14ac:dyDescent="0.3">
      <c r="A34">
        <f>'Filtered (3 times)+lowpass'!A34</f>
        <v>3882.0443890000001</v>
      </c>
      <c r="B34">
        <f>$E$5*'Filtered (3 times)+lowpass'!B34+$F$5*'Filtered (3 times)+lowpass'!B33</f>
        <v>0</v>
      </c>
      <c r="C34">
        <f t="shared" si="0"/>
        <v>0.97</v>
      </c>
    </row>
    <row r="35" spans="1:3" x14ac:dyDescent="0.3">
      <c r="A35">
        <f>'Filtered (3 times)+lowpass'!A35</f>
        <v>3879.9827620000001</v>
      </c>
      <c r="B35">
        <f>$E$5*'Filtered (3 times)+lowpass'!B35+$F$5*'Filtered (3 times)+lowpass'!B34</f>
        <v>0</v>
      </c>
      <c r="C35">
        <f t="shared" si="0"/>
        <v>0.97</v>
      </c>
    </row>
    <row r="36" spans="1:3" x14ac:dyDescent="0.3">
      <c r="A36">
        <f>'Filtered (3 times)+lowpass'!A36</f>
        <v>3877.9211340000002</v>
      </c>
      <c r="B36">
        <f>$E$5*'Filtered (3 times)+lowpass'!B36+$F$5*'Filtered (3 times)+lowpass'!B35</f>
        <v>0</v>
      </c>
      <c r="C36">
        <f t="shared" si="0"/>
        <v>0.97</v>
      </c>
    </row>
    <row r="37" spans="1:3" x14ac:dyDescent="0.3">
      <c r="A37">
        <f>'Filtered (3 times)+lowpass'!A37</f>
        <v>3875.8595070000001</v>
      </c>
      <c r="B37">
        <f>$E$5*'Filtered (3 times)+lowpass'!B37+$F$5*'Filtered (3 times)+lowpass'!B36</f>
        <v>0</v>
      </c>
      <c r="C37">
        <f t="shared" si="0"/>
        <v>0.97</v>
      </c>
    </row>
    <row r="38" spans="1:3" x14ac:dyDescent="0.3">
      <c r="A38">
        <f>'Filtered (3 times)+lowpass'!A38</f>
        <v>3873.7978800000001</v>
      </c>
      <c r="B38">
        <f>$E$5*'Filtered (3 times)+lowpass'!B38+$F$5*'Filtered (3 times)+lowpass'!B37</f>
        <v>0</v>
      </c>
      <c r="C38">
        <f t="shared" si="0"/>
        <v>0.97</v>
      </c>
    </row>
    <row r="39" spans="1:3" x14ac:dyDescent="0.3">
      <c r="A39">
        <f>'Filtered (3 times)+lowpass'!A39</f>
        <v>3871.7362520000001</v>
      </c>
      <c r="B39">
        <f>$E$5*'Filtered (3 times)+lowpass'!B39+$F$5*'Filtered (3 times)+lowpass'!B38</f>
        <v>0</v>
      </c>
      <c r="C39">
        <f t="shared" si="0"/>
        <v>0.97</v>
      </c>
    </row>
    <row r="40" spans="1:3" x14ac:dyDescent="0.3">
      <c r="A40">
        <f>'Filtered (3 times)+lowpass'!A40</f>
        <v>3869.6746250000001</v>
      </c>
      <c r="B40">
        <f>$E$5*'Filtered (3 times)+lowpass'!B40+$F$5*'Filtered (3 times)+lowpass'!B39</f>
        <v>0</v>
      </c>
      <c r="C40">
        <f t="shared" si="0"/>
        <v>0.97</v>
      </c>
    </row>
    <row r="41" spans="1:3" x14ac:dyDescent="0.3">
      <c r="A41">
        <f>'Filtered (3 times)+lowpass'!A41</f>
        <v>3867.6129970000002</v>
      </c>
      <c r="B41">
        <f>$E$5*'Filtered (3 times)+lowpass'!B41+$F$5*'Filtered (3 times)+lowpass'!B40</f>
        <v>0</v>
      </c>
      <c r="C41">
        <f t="shared" si="0"/>
        <v>0.97</v>
      </c>
    </row>
    <row r="42" spans="1:3" x14ac:dyDescent="0.3">
      <c r="A42">
        <f>'Filtered (3 times)+lowpass'!A42</f>
        <v>3865.5513700000001</v>
      </c>
      <c r="B42">
        <f>$E$5*'Filtered (3 times)+lowpass'!B42+$F$5*'Filtered (3 times)+lowpass'!B41</f>
        <v>0</v>
      </c>
      <c r="C42">
        <f t="shared" si="0"/>
        <v>0.97</v>
      </c>
    </row>
    <row r="43" spans="1:3" x14ac:dyDescent="0.3">
      <c r="A43">
        <f>'Filtered (3 times)+lowpass'!A43</f>
        <v>3863.4897430000001</v>
      </c>
      <c r="B43">
        <f>$E$5*'Filtered (3 times)+lowpass'!B43+$F$5*'Filtered (3 times)+lowpass'!B42</f>
        <v>0</v>
      </c>
      <c r="C43">
        <f t="shared" si="0"/>
        <v>0.97</v>
      </c>
    </row>
    <row r="44" spans="1:3" x14ac:dyDescent="0.3">
      <c r="A44">
        <f>'Filtered (3 times)+lowpass'!A44</f>
        <v>3861.4281150000002</v>
      </c>
      <c r="B44">
        <f>$E$5*'Filtered (3 times)+lowpass'!B44+$F$5*'Filtered (3 times)+lowpass'!B43</f>
        <v>0</v>
      </c>
      <c r="C44">
        <f t="shared" si="0"/>
        <v>0.97</v>
      </c>
    </row>
    <row r="45" spans="1:3" x14ac:dyDescent="0.3">
      <c r="A45">
        <f>'Filtered (3 times)+lowpass'!A45</f>
        <v>3859.3664880000001</v>
      </c>
      <c r="B45">
        <f>$E$5*'Filtered (3 times)+lowpass'!B45+$F$5*'Filtered (3 times)+lowpass'!B44</f>
        <v>0</v>
      </c>
      <c r="C45">
        <f t="shared" si="0"/>
        <v>0.97</v>
      </c>
    </row>
    <row r="46" spans="1:3" x14ac:dyDescent="0.3">
      <c r="A46">
        <f>'Filtered (3 times)+lowpass'!A46</f>
        <v>3857.3048610000001</v>
      </c>
      <c r="B46">
        <f>$E$5*'Filtered (3 times)+lowpass'!B46+$F$5*'Filtered (3 times)+lowpass'!B45</f>
        <v>0</v>
      </c>
      <c r="C46">
        <f t="shared" si="0"/>
        <v>0.97</v>
      </c>
    </row>
    <row r="47" spans="1:3" x14ac:dyDescent="0.3">
      <c r="A47">
        <f>'Filtered (3 times)+lowpass'!A47</f>
        <v>3855.2432330000001</v>
      </c>
      <c r="B47">
        <f>$E$5*'Filtered (3 times)+lowpass'!B47+$F$5*'Filtered (3 times)+lowpass'!B46</f>
        <v>0</v>
      </c>
      <c r="C47">
        <f t="shared" si="0"/>
        <v>0.97</v>
      </c>
    </row>
    <row r="48" spans="1:3" x14ac:dyDescent="0.3">
      <c r="A48">
        <f>'Filtered (3 times)+lowpass'!A48</f>
        <v>3853.1816060000001</v>
      </c>
      <c r="B48">
        <f>$E$5*'Filtered (3 times)+lowpass'!B48+$F$5*'Filtered (3 times)+lowpass'!B47</f>
        <v>0</v>
      </c>
      <c r="C48">
        <f t="shared" si="0"/>
        <v>0.97</v>
      </c>
    </row>
    <row r="49" spans="1:3" x14ac:dyDescent="0.3">
      <c r="A49">
        <f>'Filtered (3 times)+lowpass'!A49</f>
        <v>3851.1199780000002</v>
      </c>
      <c r="B49">
        <f>$E$5*'Filtered (3 times)+lowpass'!B49+$F$5*'Filtered (3 times)+lowpass'!B48</f>
        <v>0</v>
      </c>
      <c r="C49">
        <f t="shared" si="0"/>
        <v>0.97</v>
      </c>
    </row>
    <row r="50" spans="1:3" x14ac:dyDescent="0.3">
      <c r="A50">
        <f>'Filtered (3 times)+lowpass'!A50</f>
        <v>3849.0583510000001</v>
      </c>
      <c r="B50">
        <f>$E$5*'Filtered (3 times)+lowpass'!B50+$F$5*'Filtered (3 times)+lowpass'!B49</f>
        <v>0</v>
      </c>
      <c r="C50">
        <f t="shared" si="0"/>
        <v>0.97</v>
      </c>
    </row>
    <row r="51" spans="1:3" x14ac:dyDescent="0.3">
      <c r="A51">
        <f>'Filtered (3 times)+lowpass'!A51</f>
        <v>3846.9967240000001</v>
      </c>
      <c r="B51">
        <f>$E$5*'Filtered (3 times)+lowpass'!B51+$F$5*'Filtered (3 times)+lowpass'!B50</f>
        <v>0</v>
      </c>
      <c r="C51">
        <f t="shared" si="0"/>
        <v>0.97</v>
      </c>
    </row>
    <row r="52" spans="1:3" x14ac:dyDescent="0.3">
      <c r="A52">
        <f>'Filtered (3 times)+lowpass'!A52</f>
        <v>3844.9350960000002</v>
      </c>
      <c r="B52">
        <f>$E$5*'Filtered (3 times)+lowpass'!B52+$F$5*'Filtered (3 times)+lowpass'!B51</f>
        <v>0</v>
      </c>
      <c r="C52">
        <f t="shared" si="0"/>
        <v>0.97</v>
      </c>
    </row>
    <row r="53" spans="1:3" x14ac:dyDescent="0.3">
      <c r="A53">
        <f>'Filtered (3 times)+lowpass'!A53</f>
        <v>3842.8734690000001</v>
      </c>
      <c r="B53">
        <f>$E$5*'Filtered (3 times)+lowpass'!B53+$F$5*'Filtered (3 times)+lowpass'!B52</f>
        <v>0</v>
      </c>
      <c r="C53">
        <f t="shared" si="0"/>
        <v>0.97</v>
      </c>
    </row>
    <row r="54" spans="1:3" x14ac:dyDescent="0.3">
      <c r="A54">
        <f>'Filtered (3 times)+lowpass'!A54</f>
        <v>3840.8118410000002</v>
      </c>
      <c r="B54">
        <f>$E$5*'Filtered (3 times)+lowpass'!B54+$F$5*'Filtered (3 times)+lowpass'!B53</f>
        <v>0</v>
      </c>
      <c r="C54">
        <f t="shared" si="0"/>
        <v>0.97</v>
      </c>
    </row>
    <row r="55" spans="1:3" x14ac:dyDescent="0.3">
      <c r="A55">
        <f>'Filtered (3 times)+lowpass'!A55</f>
        <v>3838.7502140000001</v>
      </c>
      <c r="B55">
        <f>$E$5*'Filtered (3 times)+lowpass'!B55+$F$5*'Filtered (3 times)+lowpass'!B54</f>
        <v>0</v>
      </c>
      <c r="C55">
        <f t="shared" si="0"/>
        <v>0.97</v>
      </c>
    </row>
    <row r="56" spans="1:3" x14ac:dyDescent="0.3">
      <c r="A56">
        <f>'Filtered (3 times)+lowpass'!A56</f>
        <v>3836.6885870000001</v>
      </c>
      <c r="B56">
        <f>$E$5*'Filtered (3 times)+lowpass'!B56+$F$5*'Filtered (3 times)+lowpass'!B55</f>
        <v>0</v>
      </c>
      <c r="C56">
        <f t="shared" si="0"/>
        <v>0.97</v>
      </c>
    </row>
    <row r="57" spans="1:3" x14ac:dyDescent="0.3">
      <c r="A57">
        <f>'Filtered (3 times)+lowpass'!A57</f>
        <v>3834.6269590000002</v>
      </c>
      <c r="B57">
        <f>$E$5*'Filtered (3 times)+lowpass'!B57+$F$5*'Filtered (3 times)+lowpass'!B56</f>
        <v>0</v>
      </c>
      <c r="C57">
        <f t="shared" si="0"/>
        <v>0.97</v>
      </c>
    </row>
    <row r="58" spans="1:3" x14ac:dyDescent="0.3">
      <c r="A58">
        <f>'Filtered (3 times)+lowpass'!A58</f>
        <v>3832.5653320000001</v>
      </c>
      <c r="B58">
        <f>$E$5*'Filtered (3 times)+lowpass'!B58+$F$5*'Filtered (3 times)+lowpass'!B57</f>
        <v>0</v>
      </c>
      <c r="C58">
        <f t="shared" si="0"/>
        <v>0.97</v>
      </c>
    </row>
    <row r="59" spans="1:3" x14ac:dyDescent="0.3">
      <c r="A59">
        <f>'Filtered (3 times)+lowpass'!A59</f>
        <v>3830.5037040000002</v>
      </c>
      <c r="B59">
        <f>$E$5*'Filtered (3 times)+lowpass'!B59+$F$5*'Filtered (3 times)+lowpass'!B58</f>
        <v>0</v>
      </c>
      <c r="C59">
        <f t="shared" si="0"/>
        <v>0.97</v>
      </c>
    </row>
    <row r="60" spans="1:3" x14ac:dyDescent="0.3">
      <c r="A60">
        <f>'Filtered (3 times)+lowpass'!A60</f>
        <v>3828.4420770000002</v>
      </c>
      <c r="B60">
        <f>$E$5*'Filtered (3 times)+lowpass'!B60+$F$5*'Filtered (3 times)+lowpass'!B59</f>
        <v>0</v>
      </c>
      <c r="C60">
        <f t="shared" si="0"/>
        <v>0.97</v>
      </c>
    </row>
    <row r="61" spans="1:3" x14ac:dyDescent="0.3">
      <c r="A61">
        <f>'Filtered (3 times)+lowpass'!A61</f>
        <v>3826.3804500000001</v>
      </c>
      <c r="B61">
        <f>$E$5*'Filtered (3 times)+lowpass'!B61+$F$5*'Filtered (3 times)+lowpass'!B60</f>
        <v>0</v>
      </c>
      <c r="C61">
        <f t="shared" si="0"/>
        <v>0.97</v>
      </c>
    </row>
    <row r="62" spans="1:3" x14ac:dyDescent="0.3">
      <c r="A62">
        <f>'Filtered (3 times)+lowpass'!A62</f>
        <v>3824.3188220000002</v>
      </c>
      <c r="B62">
        <f>$E$5*'Filtered (3 times)+lowpass'!B62+$F$5*'Filtered (3 times)+lowpass'!B61</f>
        <v>0</v>
      </c>
      <c r="C62">
        <f t="shared" si="0"/>
        <v>0.97</v>
      </c>
    </row>
    <row r="63" spans="1:3" x14ac:dyDescent="0.3">
      <c r="A63">
        <f>'Filtered (3 times)+lowpass'!A63</f>
        <v>3822.2571950000001</v>
      </c>
      <c r="B63">
        <f>$E$5*'Filtered (3 times)+lowpass'!B63+$F$5*'Filtered (3 times)+lowpass'!B62</f>
        <v>0</v>
      </c>
      <c r="C63">
        <f t="shared" si="0"/>
        <v>0.97</v>
      </c>
    </row>
    <row r="64" spans="1:3" x14ac:dyDescent="0.3">
      <c r="A64">
        <f>'Filtered (3 times)+lowpass'!A64</f>
        <v>3820.1955670000002</v>
      </c>
      <c r="B64">
        <f>$E$5*'Filtered (3 times)+lowpass'!B64+$F$5*'Filtered (3 times)+lowpass'!B63</f>
        <v>0</v>
      </c>
      <c r="C64">
        <f t="shared" si="0"/>
        <v>0.97</v>
      </c>
    </row>
    <row r="65" spans="1:3" x14ac:dyDescent="0.3">
      <c r="A65">
        <f>'Filtered (3 times)+lowpass'!A65</f>
        <v>3818.1339400000002</v>
      </c>
      <c r="B65">
        <f>$E$5*'Filtered (3 times)+lowpass'!B65+$F$5*'Filtered (3 times)+lowpass'!B64</f>
        <v>0</v>
      </c>
      <c r="C65">
        <f t="shared" si="0"/>
        <v>0.97</v>
      </c>
    </row>
    <row r="66" spans="1:3" x14ac:dyDescent="0.3">
      <c r="A66">
        <f>'Filtered (3 times)+lowpass'!A66</f>
        <v>3816.0723130000001</v>
      </c>
      <c r="B66">
        <f>$E$5*'Filtered (3 times)+lowpass'!B66+$F$5*'Filtered (3 times)+lowpass'!B65</f>
        <v>0</v>
      </c>
      <c r="C66">
        <f t="shared" si="0"/>
        <v>0.97</v>
      </c>
    </row>
    <row r="67" spans="1:3" x14ac:dyDescent="0.3">
      <c r="A67">
        <f>'Filtered (3 times)+lowpass'!A67</f>
        <v>3814.0106850000002</v>
      </c>
      <c r="B67">
        <f>$E$5*'Filtered (3 times)+lowpass'!B67+$F$5*'Filtered (3 times)+lowpass'!B66</f>
        <v>0</v>
      </c>
      <c r="C67">
        <f t="shared" si="0"/>
        <v>0.97</v>
      </c>
    </row>
    <row r="68" spans="1:3" x14ac:dyDescent="0.3">
      <c r="A68">
        <f>'Filtered (3 times)+lowpass'!A68</f>
        <v>3811.9490580000002</v>
      </c>
      <c r="B68">
        <f>$E$5*'Filtered (3 times)+lowpass'!B68+$F$5*'Filtered (3 times)+lowpass'!B67</f>
        <v>0</v>
      </c>
      <c r="C68">
        <f t="shared" ref="C68:C131" si="1">B68+0.97</f>
        <v>0.97</v>
      </c>
    </row>
    <row r="69" spans="1:3" x14ac:dyDescent="0.3">
      <c r="A69">
        <f>'Filtered (3 times)+lowpass'!A69</f>
        <v>3809.8874300000002</v>
      </c>
      <c r="B69">
        <f>$E$5*'Filtered (3 times)+lowpass'!B69+$F$5*'Filtered (3 times)+lowpass'!B68</f>
        <v>0</v>
      </c>
      <c r="C69">
        <f t="shared" si="1"/>
        <v>0.97</v>
      </c>
    </row>
    <row r="70" spans="1:3" x14ac:dyDescent="0.3">
      <c r="A70">
        <f>'Filtered (3 times)+lowpass'!A70</f>
        <v>3807.8258030000002</v>
      </c>
      <c r="B70">
        <f>$E$5*'Filtered (3 times)+lowpass'!B70+$F$5*'Filtered (3 times)+lowpass'!B69</f>
        <v>0</v>
      </c>
      <c r="C70">
        <f t="shared" si="1"/>
        <v>0.97</v>
      </c>
    </row>
    <row r="71" spans="1:3" x14ac:dyDescent="0.3">
      <c r="A71">
        <f>'Filtered (3 times)+lowpass'!A71</f>
        <v>3805.7641760000001</v>
      </c>
      <c r="B71">
        <f>$E$5*'Filtered (3 times)+lowpass'!B71+$F$5*'Filtered (3 times)+lowpass'!B70</f>
        <v>0</v>
      </c>
      <c r="C71">
        <f t="shared" si="1"/>
        <v>0.97</v>
      </c>
    </row>
    <row r="72" spans="1:3" x14ac:dyDescent="0.3">
      <c r="A72">
        <f>'Filtered (3 times)+lowpass'!A72</f>
        <v>3803.7025480000002</v>
      </c>
      <c r="B72">
        <f>$E$5*'Filtered (3 times)+lowpass'!B72+$F$5*'Filtered (3 times)+lowpass'!B71</f>
        <v>0</v>
      </c>
      <c r="C72">
        <f t="shared" si="1"/>
        <v>0.97</v>
      </c>
    </row>
    <row r="73" spans="1:3" x14ac:dyDescent="0.3">
      <c r="A73">
        <f>'Filtered (3 times)+lowpass'!A73</f>
        <v>3801.6409210000002</v>
      </c>
      <c r="B73">
        <f>$E$5*'Filtered (3 times)+lowpass'!B73+$F$5*'Filtered (3 times)+lowpass'!B72</f>
        <v>0</v>
      </c>
      <c r="C73">
        <f t="shared" si="1"/>
        <v>0.97</v>
      </c>
    </row>
    <row r="74" spans="1:3" x14ac:dyDescent="0.3">
      <c r="A74">
        <f>'Filtered (3 times)+lowpass'!A74</f>
        <v>3799.5792929999998</v>
      </c>
      <c r="B74">
        <f>$E$5*'Filtered (3 times)+lowpass'!B74+$F$5*'Filtered (3 times)+lowpass'!B73</f>
        <v>0</v>
      </c>
      <c r="C74">
        <f t="shared" si="1"/>
        <v>0.97</v>
      </c>
    </row>
    <row r="75" spans="1:3" x14ac:dyDescent="0.3">
      <c r="A75">
        <f>'Filtered (3 times)+lowpass'!A75</f>
        <v>3797.5176660000002</v>
      </c>
      <c r="B75">
        <f>$E$5*'Filtered (3 times)+lowpass'!B75+$F$5*'Filtered (3 times)+lowpass'!B74</f>
        <v>0</v>
      </c>
      <c r="C75">
        <f t="shared" si="1"/>
        <v>0.97</v>
      </c>
    </row>
    <row r="76" spans="1:3" x14ac:dyDescent="0.3">
      <c r="A76">
        <f>'Filtered (3 times)+lowpass'!A76</f>
        <v>3795.4560390000001</v>
      </c>
      <c r="B76">
        <f>$E$5*'Filtered (3 times)+lowpass'!B76+$F$5*'Filtered (3 times)+lowpass'!B75</f>
        <v>0</v>
      </c>
      <c r="C76">
        <f t="shared" si="1"/>
        <v>0.97</v>
      </c>
    </row>
    <row r="77" spans="1:3" x14ac:dyDescent="0.3">
      <c r="A77">
        <f>'Filtered (3 times)+lowpass'!A77</f>
        <v>3793.3944110000002</v>
      </c>
      <c r="B77">
        <f>$E$5*'Filtered (3 times)+lowpass'!B77+$F$5*'Filtered (3 times)+lowpass'!B76</f>
        <v>0</v>
      </c>
      <c r="C77">
        <f t="shared" si="1"/>
        <v>0.97</v>
      </c>
    </row>
    <row r="78" spans="1:3" x14ac:dyDescent="0.3">
      <c r="A78">
        <f>'Filtered (3 times)+lowpass'!A78</f>
        <v>3791.3327840000002</v>
      </c>
      <c r="B78">
        <f>$E$5*'Filtered (3 times)+lowpass'!B78+$F$5*'Filtered (3 times)+lowpass'!B77</f>
        <v>0</v>
      </c>
      <c r="C78">
        <f t="shared" si="1"/>
        <v>0.97</v>
      </c>
    </row>
    <row r="79" spans="1:3" x14ac:dyDescent="0.3">
      <c r="A79">
        <f>'Filtered (3 times)+lowpass'!A79</f>
        <v>3789.2711559999998</v>
      </c>
      <c r="B79">
        <f>$E$5*'Filtered (3 times)+lowpass'!B79+$F$5*'Filtered (3 times)+lowpass'!B78</f>
        <v>0</v>
      </c>
      <c r="C79">
        <f t="shared" si="1"/>
        <v>0.97</v>
      </c>
    </row>
    <row r="80" spans="1:3" x14ac:dyDescent="0.3">
      <c r="A80">
        <f>'Filtered (3 times)+lowpass'!A80</f>
        <v>3787.2095290000002</v>
      </c>
      <c r="B80">
        <f>$E$5*'Filtered (3 times)+lowpass'!B80+$F$5*'Filtered (3 times)+lowpass'!B79</f>
        <v>0</v>
      </c>
      <c r="C80">
        <f t="shared" si="1"/>
        <v>0.97</v>
      </c>
    </row>
    <row r="81" spans="1:3" x14ac:dyDescent="0.3">
      <c r="A81">
        <f>'Filtered (3 times)+lowpass'!A81</f>
        <v>3785.1479020000002</v>
      </c>
      <c r="B81">
        <f>$E$5*'Filtered (3 times)+lowpass'!B81+$F$5*'Filtered (3 times)+lowpass'!B80</f>
        <v>0</v>
      </c>
      <c r="C81">
        <f t="shared" si="1"/>
        <v>0.97</v>
      </c>
    </row>
    <row r="82" spans="1:3" x14ac:dyDescent="0.3">
      <c r="A82">
        <f>'Filtered (3 times)+lowpass'!A82</f>
        <v>3783.0862739999998</v>
      </c>
      <c r="B82">
        <f>$E$5*'Filtered (3 times)+lowpass'!B82+$F$5*'Filtered (3 times)+lowpass'!B81</f>
        <v>0</v>
      </c>
      <c r="C82">
        <f t="shared" si="1"/>
        <v>0.97</v>
      </c>
    </row>
    <row r="83" spans="1:3" x14ac:dyDescent="0.3">
      <c r="A83">
        <f>'Filtered (3 times)+lowpass'!A83</f>
        <v>3781.0246470000002</v>
      </c>
      <c r="B83">
        <f>$E$5*'Filtered (3 times)+lowpass'!B83+$F$5*'Filtered (3 times)+lowpass'!B82</f>
        <v>0</v>
      </c>
      <c r="C83">
        <f t="shared" si="1"/>
        <v>0.97</v>
      </c>
    </row>
    <row r="84" spans="1:3" x14ac:dyDescent="0.3">
      <c r="A84">
        <f>'Filtered (3 times)+lowpass'!A84</f>
        <v>3778.9630189999998</v>
      </c>
      <c r="B84">
        <f>$E$5*'Filtered (3 times)+lowpass'!B84+$F$5*'Filtered (3 times)+lowpass'!B83</f>
        <v>0</v>
      </c>
      <c r="C84">
        <f t="shared" si="1"/>
        <v>0.97</v>
      </c>
    </row>
    <row r="85" spans="1:3" x14ac:dyDescent="0.3">
      <c r="A85">
        <f>'Filtered (3 times)+lowpass'!A85</f>
        <v>3776.9013920000002</v>
      </c>
      <c r="B85">
        <f>$E$5*'Filtered (3 times)+lowpass'!B85+$F$5*'Filtered (3 times)+lowpass'!B84</f>
        <v>0</v>
      </c>
      <c r="C85">
        <f t="shared" si="1"/>
        <v>0.97</v>
      </c>
    </row>
    <row r="86" spans="1:3" x14ac:dyDescent="0.3">
      <c r="A86">
        <f>'Filtered (3 times)+lowpass'!A86</f>
        <v>3774.8397650000002</v>
      </c>
      <c r="B86">
        <f>$E$5*'Filtered (3 times)+lowpass'!B86+$F$5*'Filtered (3 times)+lowpass'!B85</f>
        <v>0</v>
      </c>
      <c r="C86">
        <f t="shared" si="1"/>
        <v>0.97</v>
      </c>
    </row>
    <row r="87" spans="1:3" x14ac:dyDescent="0.3">
      <c r="A87">
        <f>'Filtered (3 times)+lowpass'!A87</f>
        <v>3772.7781369999998</v>
      </c>
      <c r="B87">
        <f>$E$5*'Filtered (3 times)+lowpass'!B87+$F$5*'Filtered (3 times)+lowpass'!B86</f>
        <v>0</v>
      </c>
      <c r="C87">
        <f t="shared" si="1"/>
        <v>0.97</v>
      </c>
    </row>
    <row r="88" spans="1:3" x14ac:dyDescent="0.3">
      <c r="A88">
        <f>'Filtered (3 times)+lowpass'!A88</f>
        <v>3770.7165100000002</v>
      </c>
      <c r="B88">
        <f>$E$5*'Filtered (3 times)+lowpass'!B88+$F$5*'Filtered (3 times)+lowpass'!B87</f>
        <v>0</v>
      </c>
      <c r="C88">
        <f t="shared" si="1"/>
        <v>0.97</v>
      </c>
    </row>
    <row r="89" spans="1:3" x14ac:dyDescent="0.3">
      <c r="A89">
        <f>'Filtered (3 times)+lowpass'!A89</f>
        <v>3768.6548819999998</v>
      </c>
      <c r="B89">
        <f>$E$5*'Filtered (3 times)+lowpass'!B89+$F$5*'Filtered (3 times)+lowpass'!B88</f>
        <v>0</v>
      </c>
      <c r="C89">
        <f t="shared" si="1"/>
        <v>0.97</v>
      </c>
    </row>
    <row r="90" spans="1:3" x14ac:dyDescent="0.3">
      <c r="A90">
        <f>'Filtered (3 times)+lowpass'!A90</f>
        <v>3766.5932550000002</v>
      </c>
      <c r="B90">
        <f>$E$5*'Filtered (3 times)+lowpass'!B90+$F$5*'Filtered (3 times)+lowpass'!B89</f>
        <v>0</v>
      </c>
      <c r="C90">
        <f t="shared" si="1"/>
        <v>0.97</v>
      </c>
    </row>
    <row r="91" spans="1:3" x14ac:dyDescent="0.3">
      <c r="A91">
        <f>'Filtered (3 times)+lowpass'!A91</f>
        <v>3764.5316280000002</v>
      </c>
      <c r="B91">
        <f>$E$5*'Filtered (3 times)+lowpass'!B91+$F$5*'Filtered (3 times)+lowpass'!B90</f>
        <v>0</v>
      </c>
      <c r="C91">
        <f t="shared" si="1"/>
        <v>0.97</v>
      </c>
    </row>
    <row r="92" spans="1:3" x14ac:dyDescent="0.3">
      <c r="A92">
        <f>'Filtered (3 times)+lowpass'!A92</f>
        <v>3762.47</v>
      </c>
      <c r="B92">
        <f>$E$5*'Filtered (3 times)+lowpass'!B92+$F$5*'Filtered (3 times)+lowpass'!B91</f>
        <v>0</v>
      </c>
      <c r="C92">
        <f t="shared" si="1"/>
        <v>0.97</v>
      </c>
    </row>
    <row r="93" spans="1:3" x14ac:dyDescent="0.3">
      <c r="A93">
        <f>'Filtered (3 times)+lowpass'!A93</f>
        <v>3760.4083730000002</v>
      </c>
      <c r="B93">
        <f>$E$5*'Filtered (3 times)+lowpass'!B93+$F$5*'Filtered (3 times)+lowpass'!B92</f>
        <v>0</v>
      </c>
      <c r="C93">
        <f t="shared" si="1"/>
        <v>0.97</v>
      </c>
    </row>
    <row r="94" spans="1:3" x14ac:dyDescent="0.3">
      <c r="A94">
        <f>'Filtered (3 times)+lowpass'!A94</f>
        <v>3758.3467449999998</v>
      </c>
      <c r="B94">
        <f>$E$5*'Filtered (3 times)+lowpass'!B94+$F$5*'Filtered (3 times)+lowpass'!B93</f>
        <v>0</v>
      </c>
      <c r="C94">
        <f t="shared" si="1"/>
        <v>0.97</v>
      </c>
    </row>
    <row r="95" spans="1:3" x14ac:dyDescent="0.3">
      <c r="A95">
        <f>'Filtered (3 times)+lowpass'!A95</f>
        <v>3756.2851179999998</v>
      </c>
      <c r="B95">
        <f>$E$5*'Filtered (3 times)+lowpass'!B95+$F$5*'Filtered (3 times)+lowpass'!B94</f>
        <v>0</v>
      </c>
      <c r="C95">
        <f t="shared" si="1"/>
        <v>0.97</v>
      </c>
    </row>
    <row r="96" spans="1:3" x14ac:dyDescent="0.3">
      <c r="A96">
        <f>'Filtered (3 times)+lowpass'!A96</f>
        <v>3754.2234910000002</v>
      </c>
      <c r="B96">
        <f>$E$5*'Filtered (3 times)+lowpass'!B96+$F$5*'Filtered (3 times)+lowpass'!B95</f>
        <v>0</v>
      </c>
      <c r="C96">
        <f t="shared" si="1"/>
        <v>0.97</v>
      </c>
    </row>
    <row r="97" spans="1:3" x14ac:dyDescent="0.3">
      <c r="A97">
        <f>'Filtered (3 times)+lowpass'!A97</f>
        <v>3752.1618629999998</v>
      </c>
      <c r="B97">
        <f>$E$5*'Filtered (3 times)+lowpass'!B97+$F$5*'Filtered (3 times)+lowpass'!B96</f>
        <v>0</v>
      </c>
      <c r="C97">
        <f t="shared" si="1"/>
        <v>0.97</v>
      </c>
    </row>
    <row r="98" spans="1:3" x14ac:dyDescent="0.3">
      <c r="A98">
        <f>'Filtered (3 times)+lowpass'!A98</f>
        <v>3750.1002360000002</v>
      </c>
      <c r="B98">
        <f>$E$5*'Filtered (3 times)+lowpass'!B98+$F$5*'Filtered (3 times)+lowpass'!B97</f>
        <v>0</v>
      </c>
      <c r="C98">
        <f t="shared" si="1"/>
        <v>0.97</v>
      </c>
    </row>
    <row r="99" spans="1:3" x14ac:dyDescent="0.3">
      <c r="A99">
        <f>'Filtered (3 times)+lowpass'!A99</f>
        <v>3748.0386079999998</v>
      </c>
      <c r="B99">
        <f>$E$5*'Filtered (3 times)+lowpass'!B99+$F$5*'Filtered (3 times)+lowpass'!B98</f>
        <v>0</v>
      </c>
      <c r="C99">
        <f t="shared" si="1"/>
        <v>0.97</v>
      </c>
    </row>
    <row r="100" spans="1:3" x14ac:dyDescent="0.3">
      <c r="A100">
        <f>'Filtered (3 times)+lowpass'!A100</f>
        <v>3745.9769809999998</v>
      </c>
      <c r="B100">
        <f>$E$5*'Filtered (3 times)+lowpass'!B100+$F$5*'Filtered (3 times)+lowpass'!B99</f>
        <v>0</v>
      </c>
      <c r="C100">
        <f t="shared" si="1"/>
        <v>0.97</v>
      </c>
    </row>
    <row r="101" spans="1:3" x14ac:dyDescent="0.3">
      <c r="A101">
        <f>'Filtered (3 times)+lowpass'!A101</f>
        <v>3743.9153540000002</v>
      </c>
      <c r="B101">
        <f>$E$5*'Filtered (3 times)+lowpass'!B101+$F$5*'Filtered (3 times)+lowpass'!B100</f>
        <v>0</v>
      </c>
      <c r="C101">
        <f t="shared" si="1"/>
        <v>0.97</v>
      </c>
    </row>
    <row r="102" spans="1:3" x14ac:dyDescent="0.3">
      <c r="A102">
        <f>'Filtered (3 times)+lowpass'!A102</f>
        <v>3741.8537259999998</v>
      </c>
      <c r="B102">
        <f>$E$5*'Filtered (3 times)+lowpass'!B102+$F$5*'Filtered (3 times)+lowpass'!B101</f>
        <v>0</v>
      </c>
      <c r="C102">
        <f t="shared" si="1"/>
        <v>0.97</v>
      </c>
    </row>
    <row r="103" spans="1:3" x14ac:dyDescent="0.3">
      <c r="A103">
        <f>'Filtered (3 times)+lowpass'!A103</f>
        <v>3739.7920989999998</v>
      </c>
      <c r="B103">
        <f>$E$5*'Filtered (3 times)+lowpass'!B103+$F$5*'Filtered (3 times)+lowpass'!B102</f>
        <v>0</v>
      </c>
      <c r="C103">
        <f t="shared" si="1"/>
        <v>0.97</v>
      </c>
    </row>
    <row r="104" spans="1:3" x14ac:dyDescent="0.3">
      <c r="A104">
        <f>'Filtered (3 times)+lowpass'!A104</f>
        <v>3737.7304709999999</v>
      </c>
      <c r="B104">
        <f>$E$5*'Filtered (3 times)+lowpass'!B104+$F$5*'Filtered (3 times)+lowpass'!B103</f>
        <v>0</v>
      </c>
      <c r="C104">
        <f t="shared" si="1"/>
        <v>0.97</v>
      </c>
    </row>
    <row r="105" spans="1:3" x14ac:dyDescent="0.3">
      <c r="A105">
        <f>'Filtered (3 times)+lowpass'!A105</f>
        <v>3735.6688439999998</v>
      </c>
      <c r="B105">
        <f>$E$5*'Filtered (3 times)+lowpass'!B105+$F$5*'Filtered (3 times)+lowpass'!B104</f>
        <v>0</v>
      </c>
      <c r="C105">
        <f t="shared" si="1"/>
        <v>0.97</v>
      </c>
    </row>
    <row r="106" spans="1:3" x14ac:dyDescent="0.3">
      <c r="A106">
        <f>'Filtered (3 times)+lowpass'!A106</f>
        <v>3733.6072170000002</v>
      </c>
      <c r="B106">
        <f>$E$5*'Filtered (3 times)+lowpass'!B106+$F$5*'Filtered (3 times)+lowpass'!B105</f>
        <v>0</v>
      </c>
      <c r="C106">
        <f t="shared" si="1"/>
        <v>0.97</v>
      </c>
    </row>
    <row r="107" spans="1:3" x14ac:dyDescent="0.3">
      <c r="A107">
        <f>'Filtered (3 times)+lowpass'!A107</f>
        <v>3731.5455889999998</v>
      </c>
      <c r="B107">
        <f>$E$5*'Filtered (3 times)+lowpass'!B107+$F$5*'Filtered (3 times)+lowpass'!B106</f>
        <v>0</v>
      </c>
      <c r="C107">
        <f t="shared" si="1"/>
        <v>0.97</v>
      </c>
    </row>
    <row r="108" spans="1:3" x14ac:dyDescent="0.3">
      <c r="A108">
        <f>'Filtered (3 times)+lowpass'!A108</f>
        <v>3729.4839619999998</v>
      </c>
      <c r="B108">
        <f>$E$5*'Filtered (3 times)+lowpass'!B108+$F$5*'Filtered (3 times)+lowpass'!B107</f>
        <v>0</v>
      </c>
      <c r="C108">
        <f t="shared" si="1"/>
        <v>0.97</v>
      </c>
    </row>
    <row r="109" spans="1:3" x14ac:dyDescent="0.3">
      <c r="A109">
        <f>'Filtered (3 times)+lowpass'!A109</f>
        <v>3727.4223339999999</v>
      </c>
      <c r="B109">
        <f>$E$5*'Filtered (3 times)+lowpass'!B109+$F$5*'Filtered (3 times)+lowpass'!B108</f>
        <v>0</v>
      </c>
      <c r="C109">
        <f t="shared" si="1"/>
        <v>0.97</v>
      </c>
    </row>
    <row r="110" spans="1:3" x14ac:dyDescent="0.3">
      <c r="A110">
        <f>'Filtered (3 times)+lowpass'!A110</f>
        <v>3725.3607069999998</v>
      </c>
      <c r="B110">
        <f>$E$5*'Filtered (3 times)+lowpass'!B110+$F$5*'Filtered (3 times)+lowpass'!B109</f>
        <v>0</v>
      </c>
      <c r="C110">
        <f t="shared" si="1"/>
        <v>0.97</v>
      </c>
    </row>
    <row r="111" spans="1:3" x14ac:dyDescent="0.3">
      <c r="A111">
        <f>'Filtered (3 times)+lowpass'!A111</f>
        <v>3723.2990799999998</v>
      </c>
      <c r="B111">
        <f>$E$5*'Filtered (3 times)+lowpass'!B111+$F$5*'Filtered (3 times)+lowpass'!B110</f>
        <v>0</v>
      </c>
      <c r="C111">
        <f t="shared" si="1"/>
        <v>0.97</v>
      </c>
    </row>
    <row r="112" spans="1:3" x14ac:dyDescent="0.3">
      <c r="A112">
        <f>'Filtered (3 times)+lowpass'!A112</f>
        <v>3721.2374519999998</v>
      </c>
      <c r="B112">
        <f>$E$5*'Filtered (3 times)+lowpass'!B112+$F$5*'Filtered (3 times)+lowpass'!B111</f>
        <v>0</v>
      </c>
      <c r="C112">
        <f t="shared" si="1"/>
        <v>0.97</v>
      </c>
    </row>
    <row r="113" spans="1:3" x14ac:dyDescent="0.3">
      <c r="A113">
        <f>'Filtered (3 times)+lowpass'!A113</f>
        <v>3719.1758249999998</v>
      </c>
      <c r="B113">
        <f>$E$5*'Filtered (3 times)+lowpass'!B113+$F$5*'Filtered (3 times)+lowpass'!B112</f>
        <v>0</v>
      </c>
      <c r="C113">
        <f t="shared" si="1"/>
        <v>0.97</v>
      </c>
    </row>
    <row r="114" spans="1:3" x14ac:dyDescent="0.3">
      <c r="A114">
        <f>'Filtered (3 times)+lowpass'!A114</f>
        <v>3717.1141969999999</v>
      </c>
      <c r="B114">
        <f>$E$5*'Filtered (3 times)+lowpass'!B114+$F$5*'Filtered (3 times)+lowpass'!B113</f>
        <v>0</v>
      </c>
      <c r="C114">
        <f t="shared" si="1"/>
        <v>0.97</v>
      </c>
    </row>
    <row r="115" spans="1:3" x14ac:dyDescent="0.3">
      <c r="A115">
        <f>'Filtered (3 times)+lowpass'!A115</f>
        <v>3715.0525699999998</v>
      </c>
      <c r="B115">
        <f>$E$5*'Filtered (3 times)+lowpass'!B115+$F$5*'Filtered (3 times)+lowpass'!B114</f>
        <v>0</v>
      </c>
      <c r="C115">
        <f t="shared" si="1"/>
        <v>0.97</v>
      </c>
    </row>
    <row r="116" spans="1:3" x14ac:dyDescent="0.3">
      <c r="A116">
        <f>'Filtered (3 times)+lowpass'!A116</f>
        <v>3712.9909429999998</v>
      </c>
      <c r="B116">
        <f>$E$5*'Filtered (3 times)+lowpass'!B116+$F$5*'Filtered (3 times)+lowpass'!B115</f>
        <v>0</v>
      </c>
      <c r="C116">
        <f t="shared" si="1"/>
        <v>0.97</v>
      </c>
    </row>
    <row r="117" spans="1:3" x14ac:dyDescent="0.3">
      <c r="A117">
        <f>'Filtered (3 times)+lowpass'!A117</f>
        <v>3710.9293149999999</v>
      </c>
      <c r="B117">
        <f>$E$5*'Filtered (3 times)+lowpass'!B117+$F$5*'Filtered (3 times)+lowpass'!B116</f>
        <v>0</v>
      </c>
      <c r="C117">
        <f t="shared" si="1"/>
        <v>0.97</v>
      </c>
    </row>
    <row r="118" spans="1:3" x14ac:dyDescent="0.3">
      <c r="A118">
        <f>'Filtered (3 times)+lowpass'!A118</f>
        <v>3708.8676879999998</v>
      </c>
      <c r="B118">
        <f>$E$5*'Filtered (3 times)+lowpass'!B118+$F$5*'Filtered (3 times)+lowpass'!B117</f>
        <v>0</v>
      </c>
      <c r="C118">
        <f t="shared" si="1"/>
        <v>0.97</v>
      </c>
    </row>
    <row r="119" spans="1:3" x14ac:dyDescent="0.3">
      <c r="A119">
        <f>'Filtered (3 times)+lowpass'!A119</f>
        <v>3706.8060599999999</v>
      </c>
      <c r="B119">
        <f>$E$5*'Filtered (3 times)+lowpass'!B119+$F$5*'Filtered (3 times)+lowpass'!B118</f>
        <v>0</v>
      </c>
      <c r="C119">
        <f t="shared" si="1"/>
        <v>0.97</v>
      </c>
    </row>
    <row r="120" spans="1:3" x14ac:dyDescent="0.3">
      <c r="A120">
        <f>'Filtered (3 times)+lowpass'!A120</f>
        <v>3704.7444329999998</v>
      </c>
      <c r="B120">
        <f>$E$5*'Filtered (3 times)+lowpass'!B120+$F$5*'Filtered (3 times)+lowpass'!B119</f>
        <v>0</v>
      </c>
      <c r="C120">
        <f t="shared" si="1"/>
        <v>0.97</v>
      </c>
    </row>
    <row r="121" spans="1:3" x14ac:dyDescent="0.3">
      <c r="A121">
        <f>'Filtered (3 times)+lowpass'!A121</f>
        <v>3702.6828059999998</v>
      </c>
      <c r="B121">
        <f>$E$5*'Filtered (3 times)+lowpass'!B121+$F$5*'Filtered (3 times)+lowpass'!B120</f>
        <v>0</v>
      </c>
      <c r="C121">
        <f t="shared" si="1"/>
        <v>0.97</v>
      </c>
    </row>
    <row r="122" spans="1:3" x14ac:dyDescent="0.3">
      <c r="A122">
        <f>'Filtered (3 times)+lowpass'!A122</f>
        <v>3700.6211779999999</v>
      </c>
      <c r="B122">
        <f>$E$5*'Filtered (3 times)+lowpass'!B122+$F$5*'Filtered (3 times)+lowpass'!B121</f>
        <v>0</v>
      </c>
      <c r="C122">
        <f t="shared" si="1"/>
        <v>0.97</v>
      </c>
    </row>
    <row r="123" spans="1:3" x14ac:dyDescent="0.3">
      <c r="A123">
        <f>'Filtered (3 times)+lowpass'!A123</f>
        <v>3698.5595509999998</v>
      </c>
      <c r="B123">
        <f>$E$5*'Filtered (3 times)+lowpass'!B123+$F$5*'Filtered (3 times)+lowpass'!B122</f>
        <v>0</v>
      </c>
      <c r="C123">
        <f t="shared" si="1"/>
        <v>0.97</v>
      </c>
    </row>
    <row r="124" spans="1:3" x14ac:dyDescent="0.3">
      <c r="A124">
        <f>'Filtered (3 times)+lowpass'!A124</f>
        <v>3696.4979239999998</v>
      </c>
      <c r="B124">
        <f>$E$5*'Filtered (3 times)+lowpass'!B124+$F$5*'Filtered (3 times)+lowpass'!B123</f>
        <v>0</v>
      </c>
      <c r="C124">
        <f t="shared" si="1"/>
        <v>0.97</v>
      </c>
    </row>
    <row r="125" spans="1:3" x14ac:dyDescent="0.3">
      <c r="A125">
        <f>'Filtered (3 times)+lowpass'!A125</f>
        <v>3694.4362959999999</v>
      </c>
      <c r="B125">
        <f>$E$5*'Filtered (3 times)+lowpass'!B125+$F$5*'Filtered (3 times)+lowpass'!B124</f>
        <v>0</v>
      </c>
      <c r="C125">
        <f t="shared" si="1"/>
        <v>0.97</v>
      </c>
    </row>
    <row r="126" spans="1:3" x14ac:dyDescent="0.3">
      <c r="A126">
        <f>'Filtered (3 times)+lowpass'!A126</f>
        <v>3692.3746689999998</v>
      </c>
      <c r="B126">
        <f>$E$5*'Filtered (3 times)+lowpass'!B126+$F$5*'Filtered (3 times)+lowpass'!B125</f>
        <v>0</v>
      </c>
      <c r="C126">
        <f t="shared" si="1"/>
        <v>0.97</v>
      </c>
    </row>
    <row r="127" spans="1:3" x14ac:dyDescent="0.3">
      <c r="A127">
        <f>'Filtered (3 times)+lowpass'!A127</f>
        <v>3690.3130409999999</v>
      </c>
      <c r="B127">
        <f>$E$5*'Filtered (3 times)+lowpass'!B127+$F$5*'Filtered (3 times)+lowpass'!B126</f>
        <v>0</v>
      </c>
      <c r="C127">
        <f t="shared" si="1"/>
        <v>0.97</v>
      </c>
    </row>
    <row r="128" spans="1:3" x14ac:dyDescent="0.3">
      <c r="A128">
        <f>'Filtered (3 times)+lowpass'!A128</f>
        <v>3688.2514139999998</v>
      </c>
      <c r="B128">
        <f>$E$5*'Filtered (3 times)+lowpass'!B128+$F$5*'Filtered (3 times)+lowpass'!B127</f>
        <v>0</v>
      </c>
      <c r="C128">
        <f t="shared" si="1"/>
        <v>0.97</v>
      </c>
    </row>
    <row r="129" spans="1:3" x14ac:dyDescent="0.3">
      <c r="A129">
        <f>'Filtered (3 times)+lowpass'!A129</f>
        <v>3686.1897869999998</v>
      </c>
      <c r="B129">
        <f>$E$5*'Filtered (3 times)+lowpass'!B129+$F$5*'Filtered (3 times)+lowpass'!B128</f>
        <v>0</v>
      </c>
      <c r="C129">
        <f t="shared" si="1"/>
        <v>0.97</v>
      </c>
    </row>
    <row r="130" spans="1:3" x14ac:dyDescent="0.3">
      <c r="A130">
        <f>'Filtered (3 times)+lowpass'!A130</f>
        <v>3684.1281589999999</v>
      </c>
      <c r="B130">
        <f>$E$5*'Filtered (3 times)+lowpass'!B130+$F$5*'Filtered (3 times)+lowpass'!B129</f>
        <v>0</v>
      </c>
      <c r="C130">
        <f t="shared" si="1"/>
        <v>0.97</v>
      </c>
    </row>
    <row r="131" spans="1:3" x14ac:dyDescent="0.3">
      <c r="A131">
        <f>'Filtered (3 times)+lowpass'!A131</f>
        <v>3682.0665319999998</v>
      </c>
      <c r="B131">
        <f>$E$5*'Filtered (3 times)+lowpass'!B131+$F$5*'Filtered (3 times)+lowpass'!B130</f>
        <v>0</v>
      </c>
      <c r="C131">
        <f t="shared" si="1"/>
        <v>0.97</v>
      </c>
    </row>
    <row r="132" spans="1:3" x14ac:dyDescent="0.3">
      <c r="A132">
        <f>'Filtered (3 times)+lowpass'!A132</f>
        <v>3680.0049039999999</v>
      </c>
      <c r="B132">
        <f>$E$5*'Filtered (3 times)+lowpass'!B132+$F$5*'Filtered (3 times)+lowpass'!B131</f>
        <v>0</v>
      </c>
      <c r="C132">
        <f t="shared" ref="C132:C195" si="2">B132+0.97</f>
        <v>0.97</v>
      </c>
    </row>
    <row r="133" spans="1:3" x14ac:dyDescent="0.3">
      <c r="A133">
        <f>'Filtered (3 times)+lowpass'!A133</f>
        <v>3677.9432769999999</v>
      </c>
      <c r="B133">
        <f>$E$5*'Filtered (3 times)+lowpass'!B133+$F$5*'Filtered (3 times)+lowpass'!B132</f>
        <v>0</v>
      </c>
      <c r="C133">
        <f t="shared" si="2"/>
        <v>0.97</v>
      </c>
    </row>
    <row r="134" spans="1:3" x14ac:dyDescent="0.3">
      <c r="A134">
        <f>'Filtered (3 times)+lowpass'!A134</f>
        <v>3675.8816499999998</v>
      </c>
      <c r="B134">
        <f>$E$5*'Filtered (3 times)+lowpass'!B134+$F$5*'Filtered (3 times)+lowpass'!B133</f>
        <v>0</v>
      </c>
      <c r="C134">
        <f t="shared" si="2"/>
        <v>0.97</v>
      </c>
    </row>
    <row r="135" spans="1:3" x14ac:dyDescent="0.3">
      <c r="A135">
        <f>'Filtered (3 times)+lowpass'!A135</f>
        <v>3673.8200219999999</v>
      </c>
      <c r="B135">
        <f>$E$5*'Filtered (3 times)+lowpass'!B135+$F$5*'Filtered (3 times)+lowpass'!B134</f>
        <v>0</v>
      </c>
      <c r="C135">
        <f t="shared" si="2"/>
        <v>0.97</v>
      </c>
    </row>
    <row r="136" spans="1:3" x14ac:dyDescent="0.3">
      <c r="A136">
        <f>'Filtered (3 times)+lowpass'!A136</f>
        <v>3671.7583949999998</v>
      </c>
      <c r="B136">
        <f>$E$5*'Filtered (3 times)+lowpass'!B136+$F$5*'Filtered (3 times)+lowpass'!B135</f>
        <v>0</v>
      </c>
      <c r="C136">
        <f t="shared" si="2"/>
        <v>0.97</v>
      </c>
    </row>
    <row r="137" spans="1:3" x14ac:dyDescent="0.3">
      <c r="A137">
        <f>'Filtered (3 times)+lowpass'!A137</f>
        <v>3669.6967669999999</v>
      </c>
      <c r="B137">
        <f>$E$5*'Filtered (3 times)+lowpass'!B137+$F$5*'Filtered (3 times)+lowpass'!B136</f>
        <v>0</v>
      </c>
      <c r="C137">
        <f t="shared" si="2"/>
        <v>0.97</v>
      </c>
    </row>
    <row r="138" spans="1:3" x14ac:dyDescent="0.3">
      <c r="A138">
        <f>'Filtered (3 times)+lowpass'!A138</f>
        <v>3667.6351399999999</v>
      </c>
      <c r="B138">
        <f>$E$5*'Filtered (3 times)+lowpass'!B138+$F$5*'Filtered (3 times)+lowpass'!B137</f>
        <v>0</v>
      </c>
      <c r="C138">
        <f t="shared" si="2"/>
        <v>0.97</v>
      </c>
    </row>
    <row r="139" spans="1:3" x14ac:dyDescent="0.3">
      <c r="A139">
        <f>'Filtered (3 times)+lowpass'!A139</f>
        <v>3665.5735129999998</v>
      </c>
      <c r="B139">
        <f>$E$5*'Filtered (3 times)+lowpass'!B139+$F$5*'Filtered (3 times)+lowpass'!B138</f>
        <v>0</v>
      </c>
      <c r="C139">
        <f t="shared" si="2"/>
        <v>0.97</v>
      </c>
    </row>
    <row r="140" spans="1:3" x14ac:dyDescent="0.3">
      <c r="A140">
        <f>'Filtered (3 times)+lowpass'!A140</f>
        <v>3663.5118849999999</v>
      </c>
      <c r="B140">
        <f>$E$5*'Filtered (3 times)+lowpass'!B140+$F$5*'Filtered (3 times)+lowpass'!B139</f>
        <v>0</v>
      </c>
      <c r="C140">
        <f t="shared" si="2"/>
        <v>0.97</v>
      </c>
    </row>
    <row r="141" spans="1:3" x14ac:dyDescent="0.3">
      <c r="A141">
        <f>'Filtered (3 times)+lowpass'!A141</f>
        <v>3661.4502579999998</v>
      </c>
      <c r="B141">
        <f>$E$5*'Filtered (3 times)+lowpass'!B141+$F$5*'Filtered (3 times)+lowpass'!B140</f>
        <v>0</v>
      </c>
      <c r="C141">
        <f t="shared" si="2"/>
        <v>0.97</v>
      </c>
    </row>
    <row r="142" spans="1:3" x14ac:dyDescent="0.3">
      <c r="A142">
        <f>'Filtered (3 times)+lowpass'!A142</f>
        <v>3659.3886299999999</v>
      </c>
      <c r="B142">
        <f>$E$5*'Filtered (3 times)+lowpass'!B142+$F$5*'Filtered (3 times)+lowpass'!B141</f>
        <v>0</v>
      </c>
      <c r="C142">
        <f t="shared" si="2"/>
        <v>0.97</v>
      </c>
    </row>
    <row r="143" spans="1:3" x14ac:dyDescent="0.3">
      <c r="A143">
        <f>'Filtered (3 times)+lowpass'!A143</f>
        <v>3657.3270029999999</v>
      </c>
      <c r="B143">
        <f>$E$5*'Filtered (3 times)+lowpass'!B143+$F$5*'Filtered (3 times)+lowpass'!B142</f>
        <v>0</v>
      </c>
      <c r="C143">
        <f t="shared" si="2"/>
        <v>0.97</v>
      </c>
    </row>
    <row r="144" spans="1:3" x14ac:dyDescent="0.3">
      <c r="A144">
        <f>'Filtered (3 times)+lowpass'!A144</f>
        <v>3655.2653759999998</v>
      </c>
      <c r="B144">
        <f>$E$5*'Filtered (3 times)+lowpass'!B144+$F$5*'Filtered (3 times)+lowpass'!B143</f>
        <v>0</v>
      </c>
      <c r="C144">
        <f t="shared" si="2"/>
        <v>0.97</v>
      </c>
    </row>
    <row r="145" spans="1:3" x14ac:dyDescent="0.3">
      <c r="A145">
        <f>'Filtered (3 times)+lowpass'!A145</f>
        <v>3653.2037479999999</v>
      </c>
      <c r="B145">
        <f>$E$5*'Filtered (3 times)+lowpass'!B145+$F$5*'Filtered (3 times)+lowpass'!B144</f>
        <v>0</v>
      </c>
      <c r="C145">
        <f t="shared" si="2"/>
        <v>0.97</v>
      </c>
    </row>
    <row r="146" spans="1:3" x14ac:dyDescent="0.3">
      <c r="A146">
        <f>'Filtered (3 times)+lowpass'!A146</f>
        <v>3651.1421209999999</v>
      </c>
      <c r="B146">
        <f>$E$5*'Filtered (3 times)+lowpass'!B146+$F$5*'Filtered (3 times)+lowpass'!B145</f>
        <v>0</v>
      </c>
      <c r="C146">
        <f t="shared" si="2"/>
        <v>0.97</v>
      </c>
    </row>
    <row r="147" spans="1:3" x14ac:dyDescent="0.3">
      <c r="A147">
        <f>'Filtered (3 times)+lowpass'!A147</f>
        <v>3649.0804929999999</v>
      </c>
      <c r="B147">
        <f>$E$5*'Filtered (3 times)+lowpass'!B147+$F$5*'Filtered (3 times)+lowpass'!B146</f>
        <v>0</v>
      </c>
      <c r="C147">
        <f t="shared" si="2"/>
        <v>0.97</v>
      </c>
    </row>
    <row r="148" spans="1:3" x14ac:dyDescent="0.3">
      <c r="A148">
        <f>'Filtered (3 times)+lowpass'!A148</f>
        <v>3647.0188659999999</v>
      </c>
      <c r="B148">
        <f>$E$5*'Filtered (3 times)+lowpass'!B148+$F$5*'Filtered (3 times)+lowpass'!B147</f>
        <v>0</v>
      </c>
      <c r="C148">
        <f t="shared" si="2"/>
        <v>0.97</v>
      </c>
    </row>
    <row r="149" spans="1:3" x14ac:dyDescent="0.3">
      <c r="A149">
        <f>'Filtered (3 times)+lowpass'!A149</f>
        <v>3644.9572389999998</v>
      </c>
      <c r="B149">
        <f>$E$5*'Filtered (3 times)+lowpass'!B149+$F$5*'Filtered (3 times)+lowpass'!B148</f>
        <v>0</v>
      </c>
      <c r="C149">
        <f t="shared" si="2"/>
        <v>0.97</v>
      </c>
    </row>
    <row r="150" spans="1:3" x14ac:dyDescent="0.3">
      <c r="A150">
        <f>'Filtered (3 times)+lowpass'!A150</f>
        <v>3642.8956109999999</v>
      </c>
      <c r="B150">
        <f>$E$5*'Filtered (3 times)+lowpass'!B150+$F$5*'Filtered (3 times)+lowpass'!B149</f>
        <v>0</v>
      </c>
      <c r="C150">
        <f t="shared" si="2"/>
        <v>0.97</v>
      </c>
    </row>
    <row r="151" spans="1:3" x14ac:dyDescent="0.3">
      <c r="A151">
        <f>'Filtered (3 times)+lowpass'!A151</f>
        <v>3640.8339839999999</v>
      </c>
      <c r="B151">
        <f>$E$5*'Filtered (3 times)+lowpass'!B151+$F$5*'Filtered (3 times)+lowpass'!B150</f>
        <v>0</v>
      </c>
      <c r="C151">
        <f t="shared" si="2"/>
        <v>0.97</v>
      </c>
    </row>
    <row r="152" spans="1:3" x14ac:dyDescent="0.3">
      <c r="A152">
        <f>'Filtered (3 times)+lowpass'!A152</f>
        <v>3638.7723559999999</v>
      </c>
      <c r="B152">
        <f>$E$5*'Filtered (3 times)+lowpass'!B152+$F$5*'Filtered (3 times)+lowpass'!B151</f>
        <v>0</v>
      </c>
      <c r="C152">
        <f t="shared" si="2"/>
        <v>0.97</v>
      </c>
    </row>
    <row r="153" spans="1:3" x14ac:dyDescent="0.3">
      <c r="A153">
        <f>'Filtered (3 times)+lowpass'!A153</f>
        <v>3636.7107289999999</v>
      </c>
      <c r="B153">
        <f>$E$5*'Filtered (3 times)+lowpass'!B153+$F$5*'Filtered (3 times)+lowpass'!B152</f>
        <v>0</v>
      </c>
      <c r="C153">
        <f t="shared" si="2"/>
        <v>0.97</v>
      </c>
    </row>
    <row r="154" spans="1:3" x14ac:dyDescent="0.3">
      <c r="A154">
        <f>'Filtered (3 times)+lowpass'!A154</f>
        <v>3634.6491019999999</v>
      </c>
      <c r="B154">
        <f>$E$5*'Filtered (3 times)+lowpass'!B154+$F$5*'Filtered (3 times)+lowpass'!B153</f>
        <v>0</v>
      </c>
      <c r="C154">
        <f t="shared" si="2"/>
        <v>0.97</v>
      </c>
    </row>
    <row r="155" spans="1:3" x14ac:dyDescent="0.3">
      <c r="A155">
        <f>'Filtered (3 times)+lowpass'!A155</f>
        <v>3632.5874739999999</v>
      </c>
      <c r="B155">
        <f>$E$5*'Filtered (3 times)+lowpass'!B155+$F$5*'Filtered (3 times)+lowpass'!B154</f>
        <v>0</v>
      </c>
      <c r="C155">
        <f t="shared" si="2"/>
        <v>0.97</v>
      </c>
    </row>
    <row r="156" spans="1:3" x14ac:dyDescent="0.3">
      <c r="A156">
        <f>'Filtered (3 times)+lowpass'!A156</f>
        <v>3630.5258469999999</v>
      </c>
      <c r="B156">
        <f>$E$5*'Filtered (3 times)+lowpass'!B156+$F$5*'Filtered (3 times)+lowpass'!B155</f>
        <v>0</v>
      </c>
      <c r="C156">
        <f t="shared" si="2"/>
        <v>0.97</v>
      </c>
    </row>
    <row r="157" spans="1:3" x14ac:dyDescent="0.3">
      <c r="A157">
        <f>'Filtered (3 times)+lowpass'!A157</f>
        <v>3628.464219</v>
      </c>
      <c r="B157">
        <f>$E$5*'Filtered (3 times)+lowpass'!B157+$F$5*'Filtered (3 times)+lowpass'!B156</f>
        <v>0</v>
      </c>
      <c r="C157">
        <f t="shared" si="2"/>
        <v>0.97</v>
      </c>
    </row>
    <row r="158" spans="1:3" x14ac:dyDescent="0.3">
      <c r="A158">
        <f>'Filtered (3 times)+lowpass'!A158</f>
        <v>3626.4025919999999</v>
      </c>
      <c r="B158">
        <f>$E$5*'Filtered (3 times)+lowpass'!B158+$F$5*'Filtered (3 times)+lowpass'!B157</f>
        <v>0</v>
      </c>
      <c r="C158">
        <f t="shared" si="2"/>
        <v>0.97</v>
      </c>
    </row>
    <row r="159" spans="1:3" x14ac:dyDescent="0.3">
      <c r="A159">
        <f>'Filtered (3 times)+lowpass'!A159</f>
        <v>3624.3409649999999</v>
      </c>
      <c r="B159">
        <f>$E$5*'Filtered (3 times)+lowpass'!B159+$F$5*'Filtered (3 times)+lowpass'!B158</f>
        <v>0</v>
      </c>
      <c r="C159">
        <f t="shared" si="2"/>
        <v>0.97</v>
      </c>
    </row>
    <row r="160" spans="1:3" x14ac:dyDescent="0.3">
      <c r="A160">
        <f>'Filtered (3 times)+lowpass'!A160</f>
        <v>3622.2793369999999</v>
      </c>
      <c r="B160">
        <f>$E$5*'Filtered (3 times)+lowpass'!B160+$F$5*'Filtered (3 times)+lowpass'!B159</f>
        <v>0</v>
      </c>
      <c r="C160">
        <f t="shared" si="2"/>
        <v>0.97</v>
      </c>
    </row>
    <row r="161" spans="1:3" x14ac:dyDescent="0.3">
      <c r="A161">
        <f>'Filtered (3 times)+lowpass'!A161</f>
        <v>3620.2177099999999</v>
      </c>
      <c r="B161">
        <f>$E$5*'Filtered (3 times)+lowpass'!B161+$F$5*'Filtered (3 times)+lowpass'!B160</f>
        <v>0</v>
      </c>
      <c r="C161">
        <f t="shared" si="2"/>
        <v>0.97</v>
      </c>
    </row>
    <row r="162" spans="1:3" x14ac:dyDescent="0.3">
      <c r="A162">
        <f>'Filtered (3 times)+lowpass'!A162</f>
        <v>3618.156082</v>
      </c>
      <c r="B162">
        <f>$E$5*'Filtered (3 times)+lowpass'!B162+$F$5*'Filtered (3 times)+lowpass'!B161</f>
        <v>0</v>
      </c>
      <c r="C162">
        <f t="shared" si="2"/>
        <v>0.97</v>
      </c>
    </row>
    <row r="163" spans="1:3" x14ac:dyDescent="0.3">
      <c r="A163">
        <f>'Filtered (3 times)+lowpass'!A163</f>
        <v>3616.0944549999999</v>
      </c>
      <c r="B163">
        <f>$E$5*'Filtered (3 times)+lowpass'!B163+$F$5*'Filtered (3 times)+lowpass'!B162</f>
        <v>0</v>
      </c>
      <c r="C163">
        <f t="shared" si="2"/>
        <v>0.97</v>
      </c>
    </row>
    <row r="164" spans="1:3" x14ac:dyDescent="0.3">
      <c r="A164">
        <f>'Filtered (3 times)+lowpass'!A164</f>
        <v>3614.0328279999999</v>
      </c>
      <c r="B164">
        <f>$E$5*'Filtered (3 times)+lowpass'!B164+$F$5*'Filtered (3 times)+lowpass'!B163</f>
        <v>0</v>
      </c>
      <c r="C164">
        <f t="shared" si="2"/>
        <v>0.97</v>
      </c>
    </row>
    <row r="165" spans="1:3" x14ac:dyDescent="0.3">
      <c r="A165">
        <f>'Filtered (3 times)+lowpass'!A165</f>
        <v>3611.9712</v>
      </c>
      <c r="B165">
        <f>$E$5*'Filtered (3 times)+lowpass'!B165+$F$5*'Filtered (3 times)+lowpass'!B164</f>
        <v>0</v>
      </c>
      <c r="C165">
        <f t="shared" si="2"/>
        <v>0.97</v>
      </c>
    </row>
    <row r="166" spans="1:3" x14ac:dyDescent="0.3">
      <c r="A166">
        <f>'Filtered (3 times)+lowpass'!A166</f>
        <v>3609.9095729999999</v>
      </c>
      <c r="B166">
        <f>$E$5*'Filtered (3 times)+lowpass'!B166+$F$5*'Filtered (3 times)+lowpass'!B165</f>
        <v>0</v>
      </c>
      <c r="C166">
        <f t="shared" si="2"/>
        <v>0.97</v>
      </c>
    </row>
    <row r="167" spans="1:3" x14ac:dyDescent="0.3">
      <c r="A167">
        <f>'Filtered (3 times)+lowpass'!A167</f>
        <v>3607.847945</v>
      </c>
      <c r="B167">
        <f>$E$5*'Filtered (3 times)+lowpass'!B167+$F$5*'Filtered (3 times)+lowpass'!B166</f>
        <v>0</v>
      </c>
      <c r="C167">
        <f t="shared" si="2"/>
        <v>0.97</v>
      </c>
    </row>
    <row r="168" spans="1:3" x14ac:dyDescent="0.3">
      <c r="A168">
        <f>'Filtered (3 times)+lowpass'!A168</f>
        <v>3605.7863179999999</v>
      </c>
      <c r="B168">
        <f>$E$5*'Filtered (3 times)+lowpass'!B168+$F$5*'Filtered (3 times)+lowpass'!B167</f>
        <v>0</v>
      </c>
      <c r="C168">
        <f t="shared" si="2"/>
        <v>0.97</v>
      </c>
    </row>
    <row r="169" spans="1:3" x14ac:dyDescent="0.3">
      <c r="A169">
        <f>'Filtered (3 times)+lowpass'!A169</f>
        <v>3603.7246909999999</v>
      </c>
      <c r="B169">
        <f>$E$5*'Filtered (3 times)+lowpass'!B169+$F$5*'Filtered (3 times)+lowpass'!B168</f>
        <v>0</v>
      </c>
      <c r="C169">
        <f t="shared" si="2"/>
        <v>0.97</v>
      </c>
    </row>
    <row r="170" spans="1:3" x14ac:dyDescent="0.3">
      <c r="A170">
        <f>'Filtered (3 times)+lowpass'!A170</f>
        <v>3601.663063</v>
      </c>
      <c r="B170">
        <f>$E$5*'Filtered (3 times)+lowpass'!B170+$F$5*'Filtered (3 times)+lowpass'!B169</f>
        <v>0</v>
      </c>
      <c r="C170">
        <f t="shared" si="2"/>
        <v>0.97</v>
      </c>
    </row>
    <row r="171" spans="1:3" x14ac:dyDescent="0.3">
      <c r="A171">
        <f>'Filtered (3 times)+lowpass'!A171</f>
        <v>3599.6014359999999</v>
      </c>
      <c r="B171">
        <f>$E$5*'Filtered (3 times)+lowpass'!B171+$F$5*'Filtered (3 times)+lowpass'!B170</f>
        <v>0</v>
      </c>
      <c r="C171">
        <f t="shared" si="2"/>
        <v>0.97</v>
      </c>
    </row>
    <row r="172" spans="1:3" x14ac:dyDescent="0.3">
      <c r="A172">
        <f>'Filtered (3 times)+lowpass'!A172</f>
        <v>3597.539808</v>
      </c>
      <c r="B172">
        <f>$E$5*'Filtered (3 times)+lowpass'!B172+$F$5*'Filtered (3 times)+lowpass'!B171</f>
        <v>0</v>
      </c>
      <c r="C172">
        <f t="shared" si="2"/>
        <v>0.97</v>
      </c>
    </row>
    <row r="173" spans="1:3" x14ac:dyDescent="0.3">
      <c r="A173">
        <f>'Filtered (3 times)+lowpass'!A173</f>
        <v>3595.4781809999999</v>
      </c>
      <c r="B173">
        <f>$E$5*'Filtered (3 times)+lowpass'!B173+$F$5*'Filtered (3 times)+lowpass'!B172</f>
        <v>0</v>
      </c>
      <c r="C173">
        <f t="shared" si="2"/>
        <v>0.97</v>
      </c>
    </row>
    <row r="174" spans="1:3" x14ac:dyDescent="0.3">
      <c r="A174">
        <f>'Filtered (3 times)+lowpass'!A174</f>
        <v>3593.4165539999999</v>
      </c>
      <c r="B174">
        <f>$E$5*'Filtered (3 times)+lowpass'!B174+$F$5*'Filtered (3 times)+lowpass'!B173</f>
        <v>0</v>
      </c>
      <c r="C174">
        <f t="shared" si="2"/>
        <v>0.97</v>
      </c>
    </row>
    <row r="175" spans="1:3" x14ac:dyDescent="0.3">
      <c r="A175">
        <f>'Filtered (3 times)+lowpass'!A175</f>
        <v>3591.354926</v>
      </c>
      <c r="B175">
        <f>$E$5*'Filtered (3 times)+lowpass'!B175+$F$5*'Filtered (3 times)+lowpass'!B174</f>
        <v>0</v>
      </c>
      <c r="C175">
        <f t="shared" si="2"/>
        <v>0.97</v>
      </c>
    </row>
    <row r="176" spans="1:3" x14ac:dyDescent="0.3">
      <c r="A176">
        <f>'Filtered (3 times)+lowpass'!A176</f>
        <v>3589.2932989999999</v>
      </c>
      <c r="B176">
        <f>$E$5*'Filtered (3 times)+lowpass'!B176+$F$5*'Filtered (3 times)+lowpass'!B175</f>
        <v>0</v>
      </c>
      <c r="C176">
        <f t="shared" si="2"/>
        <v>0.97</v>
      </c>
    </row>
    <row r="177" spans="1:3" x14ac:dyDescent="0.3">
      <c r="A177">
        <f>'Filtered (3 times)+lowpass'!A177</f>
        <v>3587.231671</v>
      </c>
      <c r="B177">
        <f>$E$5*'Filtered (3 times)+lowpass'!B177+$F$5*'Filtered (3 times)+lowpass'!B176</f>
        <v>0</v>
      </c>
      <c r="C177">
        <f t="shared" si="2"/>
        <v>0.97</v>
      </c>
    </row>
    <row r="178" spans="1:3" x14ac:dyDescent="0.3">
      <c r="A178">
        <f>'Filtered (3 times)+lowpass'!A178</f>
        <v>3585.170044</v>
      </c>
      <c r="B178">
        <f>$E$5*'Filtered (3 times)+lowpass'!B178+$F$5*'Filtered (3 times)+lowpass'!B177</f>
        <v>0</v>
      </c>
      <c r="C178">
        <f t="shared" si="2"/>
        <v>0.97</v>
      </c>
    </row>
    <row r="179" spans="1:3" x14ac:dyDescent="0.3">
      <c r="A179">
        <f>'Filtered (3 times)+lowpass'!A179</f>
        <v>3583.1084169999999</v>
      </c>
      <c r="B179">
        <f>$E$5*'Filtered (3 times)+lowpass'!B179+$F$5*'Filtered (3 times)+lowpass'!B178</f>
        <v>0</v>
      </c>
      <c r="C179">
        <f t="shared" si="2"/>
        <v>0.97</v>
      </c>
    </row>
    <row r="180" spans="1:3" x14ac:dyDescent="0.3">
      <c r="A180">
        <f>'Filtered (3 times)+lowpass'!A180</f>
        <v>3581.046789</v>
      </c>
      <c r="B180">
        <f>$E$5*'Filtered (3 times)+lowpass'!B180+$F$5*'Filtered (3 times)+lowpass'!B179</f>
        <v>0</v>
      </c>
      <c r="C180">
        <f t="shared" si="2"/>
        <v>0.97</v>
      </c>
    </row>
    <row r="181" spans="1:3" x14ac:dyDescent="0.3">
      <c r="A181">
        <f>'Filtered (3 times)+lowpass'!A181</f>
        <v>3578.9851619999999</v>
      </c>
      <c r="B181">
        <f>$E$5*'Filtered (3 times)+lowpass'!B181+$F$5*'Filtered (3 times)+lowpass'!B180</f>
        <v>0</v>
      </c>
      <c r="C181">
        <f t="shared" si="2"/>
        <v>0.97</v>
      </c>
    </row>
    <row r="182" spans="1:3" x14ac:dyDescent="0.3">
      <c r="A182">
        <f>'Filtered (3 times)+lowpass'!A182</f>
        <v>3576.923534</v>
      </c>
      <c r="B182">
        <f>$E$5*'Filtered (3 times)+lowpass'!B182+$F$5*'Filtered (3 times)+lowpass'!B181</f>
        <v>0</v>
      </c>
      <c r="C182">
        <f t="shared" si="2"/>
        <v>0.97</v>
      </c>
    </row>
    <row r="183" spans="1:3" x14ac:dyDescent="0.3">
      <c r="A183">
        <f>'Filtered (3 times)+lowpass'!A183</f>
        <v>3574.861907</v>
      </c>
      <c r="B183">
        <f>$E$5*'Filtered (3 times)+lowpass'!B183+$F$5*'Filtered (3 times)+lowpass'!B182</f>
        <v>0</v>
      </c>
      <c r="C183">
        <f t="shared" si="2"/>
        <v>0.97</v>
      </c>
    </row>
    <row r="184" spans="1:3" x14ac:dyDescent="0.3">
      <c r="A184">
        <f>'Filtered (3 times)+lowpass'!A184</f>
        <v>3572.8002799999999</v>
      </c>
      <c r="B184">
        <f>$E$5*'Filtered (3 times)+lowpass'!B184+$F$5*'Filtered (3 times)+lowpass'!B183</f>
        <v>0</v>
      </c>
      <c r="C184">
        <f t="shared" si="2"/>
        <v>0.97</v>
      </c>
    </row>
    <row r="185" spans="1:3" x14ac:dyDescent="0.3">
      <c r="A185">
        <f>'Filtered (3 times)+lowpass'!A185</f>
        <v>3570.738652</v>
      </c>
      <c r="B185">
        <f>$E$5*'Filtered (3 times)+lowpass'!B185+$F$5*'Filtered (3 times)+lowpass'!B184</f>
        <v>0</v>
      </c>
      <c r="C185">
        <f t="shared" si="2"/>
        <v>0.97</v>
      </c>
    </row>
    <row r="186" spans="1:3" x14ac:dyDescent="0.3">
      <c r="A186">
        <f>'Filtered (3 times)+lowpass'!A186</f>
        <v>3568.677025</v>
      </c>
      <c r="B186">
        <f>$E$5*'Filtered (3 times)+lowpass'!B186+$F$5*'Filtered (3 times)+lowpass'!B185</f>
        <v>0</v>
      </c>
      <c r="C186">
        <f t="shared" si="2"/>
        <v>0.97</v>
      </c>
    </row>
    <row r="187" spans="1:3" x14ac:dyDescent="0.3">
      <c r="A187">
        <f>'Filtered (3 times)+lowpass'!A187</f>
        <v>3566.615397</v>
      </c>
      <c r="B187">
        <f>$E$5*'Filtered (3 times)+lowpass'!B187+$F$5*'Filtered (3 times)+lowpass'!B186</f>
        <v>0</v>
      </c>
      <c r="C187">
        <f t="shared" si="2"/>
        <v>0.97</v>
      </c>
    </row>
    <row r="188" spans="1:3" x14ac:dyDescent="0.3">
      <c r="A188">
        <f>'Filtered (3 times)+lowpass'!A188</f>
        <v>3564.55377</v>
      </c>
      <c r="B188">
        <f>$E$5*'Filtered (3 times)+lowpass'!B188+$F$5*'Filtered (3 times)+lowpass'!B187</f>
        <v>0</v>
      </c>
      <c r="C188">
        <f t="shared" si="2"/>
        <v>0.97</v>
      </c>
    </row>
    <row r="189" spans="1:3" x14ac:dyDescent="0.3">
      <c r="A189">
        <f>'Filtered (3 times)+lowpass'!A189</f>
        <v>3562.4921429999999</v>
      </c>
      <c r="B189">
        <f>$E$5*'Filtered (3 times)+lowpass'!B189+$F$5*'Filtered (3 times)+lowpass'!B188</f>
        <v>0</v>
      </c>
      <c r="C189">
        <f t="shared" si="2"/>
        <v>0.97</v>
      </c>
    </row>
    <row r="190" spans="1:3" x14ac:dyDescent="0.3">
      <c r="A190">
        <f>'Filtered (3 times)+lowpass'!A190</f>
        <v>3560.430515</v>
      </c>
      <c r="B190">
        <f>$E$5*'Filtered (3 times)+lowpass'!B190+$F$5*'Filtered (3 times)+lowpass'!B189</f>
        <v>0</v>
      </c>
      <c r="C190">
        <f t="shared" si="2"/>
        <v>0.97</v>
      </c>
    </row>
    <row r="191" spans="1:3" x14ac:dyDescent="0.3">
      <c r="A191">
        <f>'Filtered (3 times)+lowpass'!A191</f>
        <v>3558.368888</v>
      </c>
      <c r="B191">
        <f>$E$5*'Filtered (3 times)+lowpass'!B191+$F$5*'Filtered (3 times)+lowpass'!B190</f>
        <v>0</v>
      </c>
      <c r="C191">
        <f t="shared" si="2"/>
        <v>0.97</v>
      </c>
    </row>
    <row r="192" spans="1:3" x14ac:dyDescent="0.3">
      <c r="A192">
        <f>'Filtered (3 times)+lowpass'!A192</f>
        <v>3556.30726</v>
      </c>
      <c r="B192">
        <f>$E$5*'Filtered (3 times)+lowpass'!B192+$F$5*'Filtered (3 times)+lowpass'!B191</f>
        <v>0</v>
      </c>
      <c r="C192">
        <f t="shared" si="2"/>
        <v>0.97</v>
      </c>
    </row>
    <row r="193" spans="1:3" x14ac:dyDescent="0.3">
      <c r="A193">
        <f>'Filtered (3 times)+lowpass'!A193</f>
        <v>3554.245633</v>
      </c>
      <c r="B193">
        <f>$E$5*'Filtered (3 times)+lowpass'!B193+$F$5*'Filtered (3 times)+lowpass'!B192</f>
        <v>0</v>
      </c>
      <c r="C193">
        <f t="shared" si="2"/>
        <v>0.97</v>
      </c>
    </row>
    <row r="194" spans="1:3" x14ac:dyDescent="0.3">
      <c r="A194">
        <f>'Filtered (3 times)+lowpass'!A194</f>
        <v>3552.184006</v>
      </c>
      <c r="B194">
        <f>$E$5*'Filtered (3 times)+lowpass'!B194+$F$5*'Filtered (3 times)+lowpass'!B193</f>
        <v>0</v>
      </c>
      <c r="C194">
        <f t="shared" si="2"/>
        <v>0.97</v>
      </c>
    </row>
    <row r="195" spans="1:3" x14ac:dyDescent="0.3">
      <c r="A195">
        <f>'Filtered (3 times)+lowpass'!A195</f>
        <v>3550.122378</v>
      </c>
      <c r="B195">
        <f>$E$5*'Filtered (3 times)+lowpass'!B195+$F$5*'Filtered (3 times)+lowpass'!B194</f>
        <v>0</v>
      </c>
      <c r="C195">
        <f t="shared" si="2"/>
        <v>0.97</v>
      </c>
    </row>
    <row r="196" spans="1:3" x14ac:dyDescent="0.3">
      <c r="A196">
        <f>'Filtered (3 times)+lowpass'!A196</f>
        <v>3548.060751</v>
      </c>
      <c r="B196">
        <f>$E$5*'Filtered (3 times)+lowpass'!B196+$F$5*'Filtered (3 times)+lowpass'!B195</f>
        <v>0</v>
      </c>
      <c r="C196">
        <f t="shared" ref="C196:C259" si="3">B196+0.97</f>
        <v>0.97</v>
      </c>
    </row>
    <row r="197" spans="1:3" x14ac:dyDescent="0.3">
      <c r="A197">
        <f>'Filtered (3 times)+lowpass'!A197</f>
        <v>3545.9991230000001</v>
      </c>
      <c r="B197">
        <f>$E$5*'Filtered (3 times)+lowpass'!B197+$F$5*'Filtered (3 times)+lowpass'!B196</f>
        <v>0</v>
      </c>
      <c r="C197">
        <f t="shared" si="3"/>
        <v>0.97</v>
      </c>
    </row>
    <row r="198" spans="1:3" x14ac:dyDescent="0.3">
      <c r="A198">
        <f>'Filtered (3 times)+lowpass'!A198</f>
        <v>3543.937496</v>
      </c>
      <c r="B198">
        <f>$E$5*'Filtered (3 times)+lowpass'!B198+$F$5*'Filtered (3 times)+lowpass'!B197</f>
        <v>0</v>
      </c>
      <c r="C198">
        <f t="shared" si="3"/>
        <v>0.97</v>
      </c>
    </row>
    <row r="199" spans="1:3" x14ac:dyDescent="0.3">
      <c r="A199">
        <f>'Filtered (3 times)+lowpass'!A199</f>
        <v>3541.875869</v>
      </c>
      <c r="B199">
        <f>$E$5*'Filtered (3 times)+lowpass'!B199+$F$5*'Filtered (3 times)+lowpass'!B198</f>
        <v>0</v>
      </c>
      <c r="C199">
        <f t="shared" si="3"/>
        <v>0.97</v>
      </c>
    </row>
    <row r="200" spans="1:3" x14ac:dyDescent="0.3">
      <c r="A200">
        <f>'Filtered (3 times)+lowpass'!A200</f>
        <v>3539.814241</v>
      </c>
      <c r="B200">
        <f>$E$5*'Filtered (3 times)+lowpass'!B200+$F$5*'Filtered (3 times)+lowpass'!B199</f>
        <v>0</v>
      </c>
      <c r="C200">
        <f t="shared" si="3"/>
        <v>0.97</v>
      </c>
    </row>
    <row r="201" spans="1:3" x14ac:dyDescent="0.3">
      <c r="A201">
        <f>'Filtered (3 times)+lowpass'!A201</f>
        <v>3537.752614</v>
      </c>
      <c r="B201">
        <f>$E$5*'Filtered (3 times)+lowpass'!B201+$F$5*'Filtered (3 times)+lowpass'!B200</f>
        <v>0</v>
      </c>
      <c r="C201">
        <f t="shared" si="3"/>
        <v>0.97</v>
      </c>
    </row>
    <row r="202" spans="1:3" x14ac:dyDescent="0.3">
      <c r="A202">
        <f>'Filtered (3 times)+lowpass'!A202</f>
        <v>3535.690987</v>
      </c>
      <c r="B202">
        <f>$E$5*'Filtered (3 times)+lowpass'!B202+$F$5*'Filtered (3 times)+lowpass'!B201</f>
        <v>0</v>
      </c>
      <c r="C202">
        <f t="shared" si="3"/>
        <v>0.97</v>
      </c>
    </row>
    <row r="203" spans="1:3" x14ac:dyDescent="0.3">
      <c r="A203">
        <f>'Filtered (3 times)+lowpass'!A203</f>
        <v>3533.629359</v>
      </c>
      <c r="B203">
        <f>$E$5*'Filtered (3 times)+lowpass'!B203+$F$5*'Filtered (3 times)+lowpass'!B202</f>
        <v>0</v>
      </c>
      <c r="C203">
        <f t="shared" si="3"/>
        <v>0.97</v>
      </c>
    </row>
    <row r="204" spans="1:3" x14ac:dyDescent="0.3">
      <c r="A204">
        <f>'Filtered (3 times)+lowpass'!A204</f>
        <v>3531.567732</v>
      </c>
      <c r="B204">
        <f>$E$5*'Filtered (3 times)+lowpass'!B204+$F$5*'Filtered (3 times)+lowpass'!B203</f>
        <v>0</v>
      </c>
      <c r="C204">
        <f t="shared" si="3"/>
        <v>0.97</v>
      </c>
    </row>
    <row r="205" spans="1:3" x14ac:dyDescent="0.3">
      <c r="A205">
        <f>'Filtered (3 times)+lowpass'!A205</f>
        <v>3529.5061040000001</v>
      </c>
      <c r="B205">
        <f>$E$5*'Filtered (3 times)+lowpass'!B205+$F$5*'Filtered (3 times)+lowpass'!B204</f>
        <v>0</v>
      </c>
      <c r="C205">
        <f t="shared" si="3"/>
        <v>0.97</v>
      </c>
    </row>
    <row r="206" spans="1:3" x14ac:dyDescent="0.3">
      <c r="A206">
        <f>'Filtered (3 times)+lowpass'!A206</f>
        <v>3527.444477</v>
      </c>
      <c r="B206">
        <f>$E$5*'Filtered (3 times)+lowpass'!B206+$F$5*'Filtered (3 times)+lowpass'!B205</f>
        <v>0</v>
      </c>
      <c r="C206">
        <f t="shared" si="3"/>
        <v>0.97</v>
      </c>
    </row>
    <row r="207" spans="1:3" x14ac:dyDescent="0.3">
      <c r="A207">
        <f>'Filtered (3 times)+lowpass'!A207</f>
        <v>3525.38285</v>
      </c>
      <c r="B207">
        <f>$E$5*'Filtered (3 times)+lowpass'!B207+$F$5*'Filtered (3 times)+lowpass'!B206</f>
        <v>0</v>
      </c>
      <c r="C207">
        <f t="shared" si="3"/>
        <v>0.97</v>
      </c>
    </row>
    <row r="208" spans="1:3" x14ac:dyDescent="0.3">
      <c r="A208">
        <f>'Filtered (3 times)+lowpass'!A208</f>
        <v>3523.321222</v>
      </c>
      <c r="B208">
        <f>$E$5*'Filtered (3 times)+lowpass'!B208+$F$5*'Filtered (3 times)+lowpass'!B207</f>
        <v>0</v>
      </c>
      <c r="C208">
        <f t="shared" si="3"/>
        <v>0.97</v>
      </c>
    </row>
    <row r="209" spans="1:3" x14ac:dyDescent="0.3">
      <c r="A209">
        <f>'Filtered (3 times)+lowpass'!A209</f>
        <v>3521.259595</v>
      </c>
      <c r="B209">
        <f>$E$5*'Filtered (3 times)+lowpass'!B209+$F$5*'Filtered (3 times)+lowpass'!B208</f>
        <v>0</v>
      </c>
      <c r="C209">
        <f t="shared" si="3"/>
        <v>0.97</v>
      </c>
    </row>
    <row r="210" spans="1:3" x14ac:dyDescent="0.3">
      <c r="A210">
        <f>'Filtered (3 times)+lowpass'!A210</f>
        <v>3519.1979670000001</v>
      </c>
      <c r="B210">
        <f>$E$5*'Filtered (3 times)+lowpass'!B210+$F$5*'Filtered (3 times)+lowpass'!B209</f>
        <v>0</v>
      </c>
      <c r="C210">
        <f t="shared" si="3"/>
        <v>0.97</v>
      </c>
    </row>
    <row r="211" spans="1:3" x14ac:dyDescent="0.3">
      <c r="A211">
        <f>'Filtered (3 times)+lowpass'!A211</f>
        <v>3517.13634</v>
      </c>
      <c r="B211">
        <f>$E$5*'Filtered (3 times)+lowpass'!B211+$F$5*'Filtered (3 times)+lowpass'!B210</f>
        <v>0</v>
      </c>
      <c r="C211">
        <f t="shared" si="3"/>
        <v>0.97</v>
      </c>
    </row>
    <row r="212" spans="1:3" x14ac:dyDescent="0.3">
      <c r="A212">
        <f>'Filtered (3 times)+lowpass'!A212</f>
        <v>3515.074713</v>
      </c>
      <c r="B212">
        <f>$E$5*'Filtered (3 times)+lowpass'!B212+$F$5*'Filtered (3 times)+lowpass'!B211</f>
        <v>0</v>
      </c>
      <c r="C212">
        <f t="shared" si="3"/>
        <v>0.97</v>
      </c>
    </row>
    <row r="213" spans="1:3" x14ac:dyDescent="0.3">
      <c r="A213">
        <f>'Filtered (3 times)+lowpass'!A213</f>
        <v>3513.013085</v>
      </c>
      <c r="B213">
        <f>$E$5*'Filtered (3 times)+lowpass'!B213+$F$5*'Filtered (3 times)+lowpass'!B212</f>
        <v>0</v>
      </c>
      <c r="C213">
        <f t="shared" si="3"/>
        <v>0.97</v>
      </c>
    </row>
    <row r="214" spans="1:3" x14ac:dyDescent="0.3">
      <c r="A214">
        <f>'Filtered (3 times)+lowpass'!A214</f>
        <v>3510.951458</v>
      </c>
      <c r="B214">
        <f>$E$5*'Filtered (3 times)+lowpass'!B214+$F$5*'Filtered (3 times)+lowpass'!B213</f>
        <v>0</v>
      </c>
      <c r="C214">
        <f t="shared" si="3"/>
        <v>0.97</v>
      </c>
    </row>
    <row r="215" spans="1:3" x14ac:dyDescent="0.3">
      <c r="A215">
        <f>'Filtered (3 times)+lowpass'!A215</f>
        <v>3508.8898300000001</v>
      </c>
      <c r="B215">
        <f>$E$5*'Filtered (3 times)+lowpass'!B215+$F$5*'Filtered (3 times)+lowpass'!B214</f>
        <v>0</v>
      </c>
      <c r="C215">
        <f t="shared" si="3"/>
        <v>0.97</v>
      </c>
    </row>
    <row r="216" spans="1:3" x14ac:dyDescent="0.3">
      <c r="A216">
        <f>'Filtered (3 times)+lowpass'!A216</f>
        <v>3506.828203</v>
      </c>
      <c r="B216">
        <f>$E$5*'Filtered (3 times)+lowpass'!B216+$F$5*'Filtered (3 times)+lowpass'!B215</f>
        <v>0</v>
      </c>
      <c r="C216">
        <f t="shared" si="3"/>
        <v>0.97</v>
      </c>
    </row>
    <row r="217" spans="1:3" x14ac:dyDescent="0.3">
      <c r="A217">
        <f>'Filtered (3 times)+lowpass'!A217</f>
        <v>3504.766576</v>
      </c>
      <c r="B217">
        <f>$E$5*'Filtered (3 times)+lowpass'!B217+$F$5*'Filtered (3 times)+lowpass'!B216</f>
        <v>0</v>
      </c>
      <c r="C217">
        <f t="shared" si="3"/>
        <v>0.97</v>
      </c>
    </row>
    <row r="218" spans="1:3" x14ac:dyDescent="0.3">
      <c r="A218">
        <f>'Filtered (3 times)+lowpass'!A218</f>
        <v>3502.7049480000001</v>
      </c>
      <c r="B218">
        <f>$E$5*'Filtered (3 times)+lowpass'!B218+$F$5*'Filtered (3 times)+lowpass'!B217</f>
        <v>0</v>
      </c>
      <c r="C218">
        <f t="shared" si="3"/>
        <v>0.97</v>
      </c>
    </row>
    <row r="219" spans="1:3" x14ac:dyDescent="0.3">
      <c r="A219">
        <f>'Filtered (3 times)+lowpass'!A219</f>
        <v>3500.643321</v>
      </c>
      <c r="B219">
        <f>$E$5*'Filtered (3 times)+lowpass'!B219+$F$5*'Filtered (3 times)+lowpass'!B218</f>
        <v>0</v>
      </c>
      <c r="C219">
        <f t="shared" si="3"/>
        <v>0.97</v>
      </c>
    </row>
    <row r="220" spans="1:3" x14ac:dyDescent="0.3">
      <c r="A220">
        <f>'Filtered (3 times)+lowpass'!A220</f>
        <v>3498.5816930000001</v>
      </c>
      <c r="B220">
        <f>$E$5*'Filtered (3 times)+lowpass'!B220+$F$5*'Filtered (3 times)+lowpass'!B219</f>
        <v>0</v>
      </c>
      <c r="C220">
        <f t="shared" si="3"/>
        <v>0.97</v>
      </c>
    </row>
    <row r="221" spans="1:3" x14ac:dyDescent="0.3">
      <c r="A221">
        <f>'Filtered (3 times)+lowpass'!A221</f>
        <v>3496.520066</v>
      </c>
      <c r="B221">
        <f>$E$5*'Filtered (3 times)+lowpass'!B221+$F$5*'Filtered (3 times)+lowpass'!B220</f>
        <v>0</v>
      </c>
      <c r="C221">
        <f t="shared" si="3"/>
        <v>0.97</v>
      </c>
    </row>
    <row r="222" spans="1:3" x14ac:dyDescent="0.3">
      <c r="A222">
        <f>'Filtered (3 times)+lowpass'!A222</f>
        <v>3494.458439</v>
      </c>
      <c r="B222">
        <f>$E$5*'Filtered (3 times)+lowpass'!B222+$F$5*'Filtered (3 times)+lowpass'!B221</f>
        <v>0</v>
      </c>
      <c r="C222">
        <f t="shared" si="3"/>
        <v>0.97</v>
      </c>
    </row>
    <row r="223" spans="1:3" x14ac:dyDescent="0.3">
      <c r="A223">
        <f>'Filtered (3 times)+lowpass'!A223</f>
        <v>3492.3968110000001</v>
      </c>
      <c r="B223">
        <f>$E$5*'Filtered (3 times)+lowpass'!B223+$F$5*'Filtered (3 times)+lowpass'!B222</f>
        <v>0</v>
      </c>
      <c r="C223">
        <f t="shared" si="3"/>
        <v>0.97</v>
      </c>
    </row>
    <row r="224" spans="1:3" x14ac:dyDescent="0.3">
      <c r="A224">
        <f>'Filtered (3 times)+lowpass'!A224</f>
        <v>3490.335184</v>
      </c>
      <c r="B224">
        <f>$E$5*'Filtered (3 times)+lowpass'!B224+$F$5*'Filtered (3 times)+lowpass'!B223</f>
        <v>0</v>
      </c>
      <c r="C224">
        <f t="shared" si="3"/>
        <v>0.97</v>
      </c>
    </row>
    <row r="225" spans="1:3" x14ac:dyDescent="0.3">
      <c r="A225">
        <f>'Filtered (3 times)+lowpass'!A225</f>
        <v>3488.2735560000001</v>
      </c>
      <c r="B225">
        <f>$E$5*'Filtered (3 times)+lowpass'!B225+$F$5*'Filtered (3 times)+lowpass'!B224</f>
        <v>0</v>
      </c>
      <c r="C225">
        <f t="shared" si="3"/>
        <v>0.97</v>
      </c>
    </row>
    <row r="226" spans="1:3" x14ac:dyDescent="0.3">
      <c r="A226">
        <f>'Filtered (3 times)+lowpass'!A226</f>
        <v>3486.2119290000001</v>
      </c>
      <c r="B226">
        <f>$E$5*'Filtered (3 times)+lowpass'!B226+$F$5*'Filtered (3 times)+lowpass'!B225</f>
        <v>0</v>
      </c>
      <c r="C226">
        <f t="shared" si="3"/>
        <v>0.97</v>
      </c>
    </row>
    <row r="227" spans="1:3" x14ac:dyDescent="0.3">
      <c r="A227">
        <f>'Filtered (3 times)+lowpass'!A227</f>
        <v>3484.150302</v>
      </c>
      <c r="B227">
        <f>$E$5*'Filtered (3 times)+lowpass'!B227+$F$5*'Filtered (3 times)+lowpass'!B226</f>
        <v>0</v>
      </c>
      <c r="C227">
        <f t="shared" si="3"/>
        <v>0.97</v>
      </c>
    </row>
    <row r="228" spans="1:3" x14ac:dyDescent="0.3">
      <c r="A228">
        <f>'Filtered (3 times)+lowpass'!A228</f>
        <v>3482.0886740000001</v>
      </c>
      <c r="B228">
        <f>$E$5*'Filtered (3 times)+lowpass'!B228+$F$5*'Filtered (3 times)+lowpass'!B227</f>
        <v>0</v>
      </c>
      <c r="C228">
        <f t="shared" si="3"/>
        <v>0.97</v>
      </c>
    </row>
    <row r="229" spans="1:3" x14ac:dyDescent="0.3">
      <c r="A229">
        <f>'Filtered (3 times)+lowpass'!A229</f>
        <v>3480.027047</v>
      </c>
      <c r="B229">
        <f>$E$5*'Filtered (3 times)+lowpass'!B229+$F$5*'Filtered (3 times)+lowpass'!B228</f>
        <v>0</v>
      </c>
      <c r="C229">
        <f t="shared" si="3"/>
        <v>0.97</v>
      </c>
    </row>
    <row r="230" spans="1:3" x14ac:dyDescent="0.3">
      <c r="A230">
        <f>'Filtered (3 times)+lowpass'!A230</f>
        <v>3477.9654190000001</v>
      </c>
      <c r="B230">
        <f>$E$5*'Filtered (3 times)+lowpass'!B230+$F$5*'Filtered (3 times)+lowpass'!B229</f>
        <v>0</v>
      </c>
      <c r="C230">
        <f t="shared" si="3"/>
        <v>0.97</v>
      </c>
    </row>
    <row r="231" spans="1:3" x14ac:dyDescent="0.3">
      <c r="A231">
        <f>'Filtered (3 times)+lowpass'!A231</f>
        <v>3475.9037920000001</v>
      </c>
      <c r="B231">
        <f>$E$5*'Filtered (3 times)+lowpass'!B231+$F$5*'Filtered (3 times)+lowpass'!B230</f>
        <v>0</v>
      </c>
      <c r="C231">
        <f t="shared" si="3"/>
        <v>0.97</v>
      </c>
    </row>
    <row r="232" spans="1:3" x14ac:dyDescent="0.3">
      <c r="A232">
        <f>'Filtered (3 times)+lowpass'!A232</f>
        <v>3473.842165</v>
      </c>
      <c r="B232">
        <f>$E$5*'Filtered (3 times)+lowpass'!B232+$F$5*'Filtered (3 times)+lowpass'!B231</f>
        <v>0</v>
      </c>
      <c r="C232">
        <f t="shared" si="3"/>
        <v>0.97</v>
      </c>
    </row>
    <row r="233" spans="1:3" x14ac:dyDescent="0.3">
      <c r="A233">
        <f>'Filtered (3 times)+lowpass'!A233</f>
        <v>3471.7805370000001</v>
      </c>
      <c r="B233">
        <f>$E$5*'Filtered (3 times)+lowpass'!B233+$F$5*'Filtered (3 times)+lowpass'!B232</f>
        <v>0</v>
      </c>
      <c r="C233">
        <f t="shared" si="3"/>
        <v>0.97</v>
      </c>
    </row>
    <row r="234" spans="1:3" x14ac:dyDescent="0.3">
      <c r="A234">
        <f>'Filtered (3 times)+lowpass'!A234</f>
        <v>3469.7189100000001</v>
      </c>
      <c r="B234">
        <f>$E$5*'Filtered (3 times)+lowpass'!B234+$F$5*'Filtered (3 times)+lowpass'!B233</f>
        <v>0</v>
      </c>
      <c r="C234">
        <f t="shared" si="3"/>
        <v>0.97</v>
      </c>
    </row>
    <row r="235" spans="1:3" x14ac:dyDescent="0.3">
      <c r="A235">
        <f>'Filtered (3 times)+lowpass'!A235</f>
        <v>3467.6572820000001</v>
      </c>
      <c r="B235">
        <f>$E$5*'Filtered (3 times)+lowpass'!B235+$F$5*'Filtered (3 times)+lowpass'!B234</f>
        <v>0</v>
      </c>
      <c r="C235">
        <f t="shared" si="3"/>
        <v>0.97</v>
      </c>
    </row>
    <row r="236" spans="1:3" x14ac:dyDescent="0.3">
      <c r="A236">
        <f>'Filtered (3 times)+lowpass'!A236</f>
        <v>3465.5956550000001</v>
      </c>
      <c r="B236">
        <f>$E$5*'Filtered (3 times)+lowpass'!B236+$F$5*'Filtered (3 times)+lowpass'!B235</f>
        <v>0</v>
      </c>
      <c r="C236">
        <f t="shared" si="3"/>
        <v>0.97</v>
      </c>
    </row>
    <row r="237" spans="1:3" x14ac:dyDescent="0.3">
      <c r="A237">
        <f>'Filtered (3 times)+lowpass'!A237</f>
        <v>3463.534028</v>
      </c>
      <c r="B237">
        <f>$E$5*'Filtered (3 times)+lowpass'!B237+$F$5*'Filtered (3 times)+lowpass'!B236</f>
        <v>0</v>
      </c>
      <c r="C237">
        <f t="shared" si="3"/>
        <v>0.97</v>
      </c>
    </row>
    <row r="238" spans="1:3" x14ac:dyDescent="0.3">
      <c r="A238">
        <f>'Filtered (3 times)+lowpass'!A238</f>
        <v>3461.4724000000001</v>
      </c>
      <c r="B238">
        <f>$E$5*'Filtered (3 times)+lowpass'!B238+$F$5*'Filtered (3 times)+lowpass'!B237</f>
        <v>0</v>
      </c>
      <c r="C238">
        <f t="shared" si="3"/>
        <v>0.97</v>
      </c>
    </row>
    <row r="239" spans="1:3" x14ac:dyDescent="0.3">
      <c r="A239">
        <f>'Filtered (3 times)+lowpass'!A239</f>
        <v>3459.4107730000001</v>
      </c>
      <c r="B239">
        <f>$E$5*'Filtered (3 times)+lowpass'!B239+$F$5*'Filtered (3 times)+lowpass'!B238</f>
        <v>0</v>
      </c>
      <c r="C239">
        <f t="shared" si="3"/>
        <v>0.97</v>
      </c>
    </row>
    <row r="240" spans="1:3" x14ac:dyDescent="0.3">
      <c r="A240">
        <f>'Filtered (3 times)+lowpass'!A240</f>
        <v>3457.3491450000001</v>
      </c>
      <c r="B240">
        <f>$E$5*'Filtered (3 times)+lowpass'!B240+$F$5*'Filtered (3 times)+lowpass'!B239</f>
        <v>0</v>
      </c>
      <c r="C240">
        <f t="shared" si="3"/>
        <v>0.97</v>
      </c>
    </row>
    <row r="241" spans="1:3" x14ac:dyDescent="0.3">
      <c r="A241">
        <f>'Filtered (3 times)+lowpass'!A241</f>
        <v>3455.2875180000001</v>
      </c>
      <c r="B241">
        <f>$E$5*'Filtered (3 times)+lowpass'!B241+$F$5*'Filtered (3 times)+lowpass'!B240</f>
        <v>0</v>
      </c>
      <c r="C241">
        <f t="shared" si="3"/>
        <v>0.97</v>
      </c>
    </row>
    <row r="242" spans="1:3" x14ac:dyDescent="0.3">
      <c r="A242">
        <f>'Filtered (3 times)+lowpass'!A242</f>
        <v>3453.225891</v>
      </c>
      <c r="B242">
        <f>$E$5*'Filtered (3 times)+lowpass'!B242+$F$5*'Filtered (3 times)+lowpass'!B241</f>
        <v>0</v>
      </c>
      <c r="C242">
        <f t="shared" si="3"/>
        <v>0.97</v>
      </c>
    </row>
    <row r="243" spans="1:3" x14ac:dyDescent="0.3">
      <c r="A243">
        <f>'Filtered (3 times)+lowpass'!A243</f>
        <v>3451.1642630000001</v>
      </c>
      <c r="B243">
        <f>$E$5*'Filtered (3 times)+lowpass'!B243+$F$5*'Filtered (3 times)+lowpass'!B242</f>
        <v>0</v>
      </c>
      <c r="C243">
        <f t="shared" si="3"/>
        <v>0.97</v>
      </c>
    </row>
    <row r="244" spans="1:3" x14ac:dyDescent="0.3">
      <c r="A244">
        <f>'Filtered (3 times)+lowpass'!A244</f>
        <v>3449.1026360000001</v>
      </c>
      <c r="B244">
        <f>$E$5*'Filtered (3 times)+lowpass'!B244+$F$5*'Filtered (3 times)+lowpass'!B243</f>
        <v>0</v>
      </c>
      <c r="C244">
        <f t="shared" si="3"/>
        <v>0.97</v>
      </c>
    </row>
    <row r="245" spans="1:3" x14ac:dyDescent="0.3">
      <c r="A245">
        <f>'Filtered (3 times)+lowpass'!A245</f>
        <v>3447.0410080000001</v>
      </c>
      <c r="B245">
        <f>$E$5*'Filtered (3 times)+lowpass'!B245+$F$5*'Filtered (3 times)+lowpass'!B244</f>
        <v>0</v>
      </c>
      <c r="C245">
        <f t="shared" si="3"/>
        <v>0.97</v>
      </c>
    </row>
    <row r="246" spans="1:3" x14ac:dyDescent="0.3">
      <c r="A246">
        <f>'Filtered (3 times)+lowpass'!A246</f>
        <v>3444.9793810000001</v>
      </c>
      <c r="B246">
        <f>$E$5*'Filtered (3 times)+lowpass'!B246+$F$5*'Filtered (3 times)+lowpass'!B245</f>
        <v>0</v>
      </c>
      <c r="C246">
        <f t="shared" si="3"/>
        <v>0.97</v>
      </c>
    </row>
    <row r="247" spans="1:3" x14ac:dyDescent="0.3">
      <c r="A247">
        <f>'Filtered (3 times)+lowpass'!A247</f>
        <v>3442.9177540000001</v>
      </c>
      <c r="B247">
        <f>$E$5*'Filtered (3 times)+lowpass'!B247+$F$5*'Filtered (3 times)+lowpass'!B246</f>
        <v>0</v>
      </c>
      <c r="C247">
        <f t="shared" si="3"/>
        <v>0.97</v>
      </c>
    </row>
    <row r="248" spans="1:3" x14ac:dyDescent="0.3">
      <c r="A248">
        <f>'Filtered (3 times)+lowpass'!A248</f>
        <v>3440.8561260000001</v>
      </c>
      <c r="B248">
        <f>$E$5*'Filtered (3 times)+lowpass'!B248+$F$5*'Filtered (3 times)+lowpass'!B247</f>
        <v>0</v>
      </c>
      <c r="C248">
        <f t="shared" si="3"/>
        <v>0.97</v>
      </c>
    </row>
    <row r="249" spans="1:3" x14ac:dyDescent="0.3">
      <c r="A249">
        <f>'Filtered (3 times)+lowpass'!A249</f>
        <v>3438.7944990000001</v>
      </c>
      <c r="B249">
        <f>$E$5*'Filtered (3 times)+lowpass'!B249+$F$5*'Filtered (3 times)+lowpass'!B248</f>
        <v>0</v>
      </c>
      <c r="C249">
        <f t="shared" si="3"/>
        <v>0.97</v>
      </c>
    </row>
    <row r="250" spans="1:3" x14ac:dyDescent="0.3">
      <c r="A250">
        <f>'Filtered (3 times)+lowpass'!A250</f>
        <v>3436.7328710000002</v>
      </c>
      <c r="B250">
        <f>$E$5*'Filtered (3 times)+lowpass'!B250+$F$5*'Filtered (3 times)+lowpass'!B249</f>
        <v>0</v>
      </c>
      <c r="C250">
        <f t="shared" si="3"/>
        <v>0.97</v>
      </c>
    </row>
    <row r="251" spans="1:3" x14ac:dyDescent="0.3">
      <c r="A251">
        <f>'Filtered (3 times)+lowpass'!A251</f>
        <v>3434.6712440000001</v>
      </c>
      <c r="B251">
        <f>$E$5*'Filtered (3 times)+lowpass'!B251+$F$5*'Filtered (3 times)+lowpass'!B250</f>
        <v>0</v>
      </c>
      <c r="C251">
        <f t="shared" si="3"/>
        <v>0.97</v>
      </c>
    </row>
    <row r="252" spans="1:3" x14ac:dyDescent="0.3">
      <c r="A252">
        <f>'Filtered (3 times)+lowpass'!A252</f>
        <v>3432.6096170000001</v>
      </c>
      <c r="B252">
        <f>$E$5*'Filtered (3 times)+lowpass'!B252+$F$5*'Filtered (3 times)+lowpass'!B251</f>
        <v>0</v>
      </c>
      <c r="C252">
        <f t="shared" si="3"/>
        <v>0.97</v>
      </c>
    </row>
    <row r="253" spans="1:3" x14ac:dyDescent="0.3">
      <c r="A253">
        <f>'Filtered (3 times)+lowpass'!A253</f>
        <v>3430.5479890000001</v>
      </c>
      <c r="B253">
        <f>$E$5*'Filtered (3 times)+lowpass'!B253+$F$5*'Filtered (3 times)+lowpass'!B252</f>
        <v>0</v>
      </c>
      <c r="C253">
        <f t="shared" si="3"/>
        <v>0.97</v>
      </c>
    </row>
    <row r="254" spans="1:3" x14ac:dyDescent="0.3">
      <c r="A254">
        <f>'Filtered (3 times)+lowpass'!A254</f>
        <v>3428.4863620000001</v>
      </c>
      <c r="B254">
        <f>$E$5*'Filtered (3 times)+lowpass'!B254+$F$5*'Filtered (3 times)+lowpass'!B253</f>
        <v>0</v>
      </c>
      <c r="C254">
        <f t="shared" si="3"/>
        <v>0.97</v>
      </c>
    </row>
    <row r="255" spans="1:3" x14ac:dyDescent="0.3">
      <c r="A255">
        <f>'Filtered (3 times)+lowpass'!A255</f>
        <v>3426.4247340000002</v>
      </c>
      <c r="B255">
        <f>$E$5*'Filtered (3 times)+lowpass'!B255+$F$5*'Filtered (3 times)+lowpass'!B254</f>
        <v>0</v>
      </c>
      <c r="C255">
        <f t="shared" si="3"/>
        <v>0.97</v>
      </c>
    </row>
    <row r="256" spans="1:3" x14ac:dyDescent="0.3">
      <c r="A256">
        <f>'Filtered (3 times)+lowpass'!A256</f>
        <v>3424.3631070000001</v>
      </c>
      <c r="B256">
        <f>$E$5*'Filtered (3 times)+lowpass'!B256+$F$5*'Filtered (3 times)+lowpass'!B255</f>
        <v>0</v>
      </c>
      <c r="C256">
        <f t="shared" si="3"/>
        <v>0.97</v>
      </c>
    </row>
    <row r="257" spans="1:3" x14ac:dyDescent="0.3">
      <c r="A257">
        <f>'Filtered (3 times)+lowpass'!A257</f>
        <v>3422.3014800000001</v>
      </c>
      <c r="B257">
        <f>$E$5*'Filtered (3 times)+lowpass'!B257+$F$5*'Filtered (3 times)+lowpass'!B256</f>
        <v>0</v>
      </c>
      <c r="C257">
        <f t="shared" si="3"/>
        <v>0.97</v>
      </c>
    </row>
    <row r="258" spans="1:3" x14ac:dyDescent="0.3">
      <c r="A258">
        <f>'Filtered (3 times)+lowpass'!A258</f>
        <v>3420.2398520000002</v>
      </c>
      <c r="B258">
        <f>$E$5*'Filtered (3 times)+lowpass'!B258+$F$5*'Filtered (3 times)+lowpass'!B257</f>
        <v>0</v>
      </c>
      <c r="C258">
        <f t="shared" si="3"/>
        <v>0.97</v>
      </c>
    </row>
    <row r="259" spans="1:3" x14ac:dyDescent="0.3">
      <c r="A259">
        <f>'Filtered (3 times)+lowpass'!A259</f>
        <v>3418.1782250000001</v>
      </c>
      <c r="B259">
        <f>$E$5*'Filtered (3 times)+lowpass'!B259+$F$5*'Filtered (3 times)+lowpass'!B258</f>
        <v>0</v>
      </c>
      <c r="C259">
        <f t="shared" si="3"/>
        <v>0.97</v>
      </c>
    </row>
    <row r="260" spans="1:3" x14ac:dyDescent="0.3">
      <c r="A260">
        <f>'Filtered (3 times)+lowpass'!A260</f>
        <v>3416.1165970000002</v>
      </c>
      <c r="B260">
        <f>$E$5*'Filtered (3 times)+lowpass'!B260+$F$5*'Filtered (3 times)+lowpass'!B259</f>
        <v>0</v>
      </c>
      <c r="C260">
        <f t="shared" ref="C260:C323" si="4">B260+0.97</f>
        <v>0.97</v>
      </c>
    </row>
    <row r="261" spans="1:3" x14ac:dyDescent="0.3">
      <c r="A261">
        <f>'Filtered (3 times)+lowpass'!A261</f>
        <v>3414.0549700000001</v>
      </c>
      <c r="B261">
        <f>$E$5*'Filtered (3 times)+lowpass'!B261+$F$5*'Filtered (3 times)+lowpass'!B260</f>
        <v>0</v>
      </c>
      <c r="C261">
        <f t="shared" si="4"/>
        <v>0.97</v>
      </c>
    </row>
    <row r="262" spans="1:3" x14ac:dyDescent="0.3">
      <c r="A262">
        <f>'Filtered (3 times)+lowpass'!A262</f>
        <v>3411.9933430000001</v>
      </c>
      <c r="B262">
        <f>$E$5*'Filtered (3 times)+lowpass'!B262+$F$5*'Filtered (3 times)+lowpass'!B261</f>
        <v>0</v>
      </c>
      <c r="C262">
        <f t="shared" si="4"/>
        <v>0.97</v>
      </c>
    </row>
    <row r="263" spans="1:3" x14ac:dyDescent="0.3">
      <c r="A263">
        <f>'Filtered (3 times)+lowpass'!A263</f>
        <v>3409.9317150000002</v>
      </c>
      <c r="B263">
        <f>$E$5*'Filtered (3 times)+lowpass'!B263+$F$5*'Filtered (3 times)+lowpass'!B262</f>
        <v>0</v>
      </c>
      <c r="C263">
        <f t="shared" si="4"/>
        <v>0.97</v>
      </c>
    </row>
    <row r="264" spans="1:3" x14ac:dyDescent="0.3">
      <c r="A264">
        <f>'Filtered (3 times)+lowpass'!A264</f>
        <v>3407.8700880000001</v>
      </c>
      <c r="B264">
        <f>$E$5*'Filtered (3 times)+lowpass'!B264+$F$5*'Filtered (3 times)+lowpass'!B263</f>
        <v>0</v>
      </c>
      <c r="C264">
        <f t="shared" si="4"/>
        <v>0.97</v>
      </c>
    </row>
    <row r="265" spans="1:3" x14ac:dyDescent="0.3">
      <c r="A265">
        <f>'Filtered (3 times)+lowpass'!A265</f>
        <v>3405.8084600000002</v>
      </c>
      <c r="B265">
        <f>$E$5*'Filtered (3 times)+lowpass'!B265+$F$5*'Filtered (3 times)+lowpass'!B264</f>
        <v>0</v>
      </c>
      <c r="C265">
        <f t="shared" si="4"/>
        <v>0.97</v>
      </c>
    </row>
    <row r="266" spans="1:3" x14ac:dyDescent="0.3">
      <c r="A266">
        <f>'Filtered (3 times)+lowpass'!A266</f>
        <v>3403.7468330000002</v>
      </c>
      <c r="B266">
        <f>$E$5*'Filtered (3 times)+lowpass'!B266+$F$5*'Filtered (3 times)+lowpass'!B265</f>
        <v>0</v>
      </c>
      <c r="C266">
        <f t="shared" si="4"/>
        <v>0.97</v>
      </c>
    </row>
    <row r="267" spans="1:3" x14ac:dyDescent="0.3">
      <c r="A267">
        <f>'Filtered (3 times)+lowpass'!A267</f>
        <v>3401.6852060000001</v>
      </c>
      <c r="B267">
        <f>$E$5*'Filtered (3 times)+lowpass'!B267+$F$5*'Filtered (3 times)+lowpass'!B266</f>
        <v>0</v>
      </c>
      <c r="C267">
        <f t="shared" si="4"/>
        <v>0.97</v>
      </c>
    </row>
    <row r="268" spans="1:3" x14ac:dyDescent="0.3">
      <c r="A268">
        <f>'Filtered (3 times)+lowpass'!A268</f>
        <v>3399.6235780000002</v>
      </c>
      <c r="B268">
        <f>$E$5*'Filtered (3 times)+lowpass'!B268+$F$5*'Filtered (3 times)+lowpass'!B267</f>
        <v>0</v>
      </c>
      <c r="C268">
        <f t="shared" si="4"/>
        <v>0.97</v>
      </c>
    </row>
    <row r="269" spans="1:3" x14ac:dyDescent="0.3">
      <c r="A269">
        <f>'Filtered (3 times)+lowpass'!A269</f>
        <v>3397.5619510000001</v>
      </c>
      <c r="B269">
        <f>$E$5*'Filtered (3 times)+lowpass'!B269+$F$5*'Filtered (3 times)+lowpass'!B268</f>
        <v>0</v>
      </c>
      <c r="C269">
        <f t="shared" si="4"/>
        <v>0.97</v>
      </c>
    </row>
    <row r="270" spans="1:3" x14ac:dyDescent="0.3">
      <c r="A270">
        <f>'Filtered (3 times)+lowpass'!A270</f>
        <v>3395.5003230000002</v>
      </c>
      <c r="B270">
        <f>$E$5*'Filtered (3 times)+lowpass'!B270+$F$5*'Filtered (3 times)+lowpass'!B269</f>
        <v>0</v>
      </c>
      <c r="C270">
        <f t="shared" si="4"/>
        <v>0.97</v>
      </c>
    </row>
    <row r="271" spans="1:3" x14ac:dyDescent="0.3">
      <c r="A271">
        <f>'Filtered (3 times)+lowpass'!A271</f>
        <v>3393.4386960000002</v>
      </c>
      <c r="B271">
        <f>$E$5*'Filtered (3 times)+lowpass'!B271+$F$5*'Filtered (3 times)+lowpass'!B270</f>
        <v>0</v>
      </c>
      <c r="C271">
        <f t="shared" si="4"/>
        <v>0.97</v>
      </c>
    </row>
    <row r="272" spans="1:3" x14ac:dyDescent="0.3">
      <c r="A272">
        <f>'Filtered (3 times)+lowpass'!A272</f>
        <v>3391.3770690000001</v>
      </c>
      <c r="B272">
        <f>$E$5*'Filtered (3 times)+lowpass'!B272+$F$5*'Filtered (3 times)+lowpass'!B271</f>
        <v>0</v>
      </c>
      <c r="C272">
        <f t="shared" si="4"/>
        <v>0.97</v>
      </c>
    </row>
    <row r="273" spans="1:3" x14ac:dyDescent="0.3">
      <c r="A273">
        <f>'Filtered (3 times)+lowpass'!A273</f>
        <v>3389.3154410000002</v>
      </c>
      <c r="B273">
        <f>$E$5*'Filtered (3 times)+lowpass'!B273+$F$5*'Filtered (3 times)+lowpass'!B272</f>
        <v>0</v>
      </c>
      <c r="C273">
        <f t="shared" si="4"/>
        <v>0.97</v>
      </c>
    </row>
    <row r="274" spans="1:3" x14ac:dyDescent="0.3">
      <c r="A274">
        <f>'Filtered (3 times)+lowpass'!A274</f>
        <v>3387.2538140000001</v>
      </c>
      <c r="B274">
        <f>$E$5*'Filtered (3 times)+lowpass'!B274+$F$5*'Filtered (3 times)+lowpass'!B273</f>
        <v>0</v>
      </c>
      <c r="C274">
        <f t="shared" si="4"/>
        <v>0.97</v>
      </c>
    </row>
    <row r="275" spans="1:3" x14ac:dyDescent="0.3">
      <c r="A275">
        <f>'Filtered (3 times)+lowpass'!A275</f>
        <v>3385.1921870000001</v>
      </c>
      <c r="B275">
        <f>$E$5*'Filtered (3 times)+lowpass'!B275+$F$5*'Filtered (3 times)+lowpass'!B274</f>
        <v>0</v>
      </c>
      <c r="C275">
        <f t="shared" si="4"/>
        <v>0.97</v>
      </c>
    </row>
    <row r="276" spans="1:3" x14ac:dyDescent="0.3">
      <c r="A276">
        <f>'Filtered (3 times)+lowpass'!A276</f>
        <v>3383.1305590000002</v>
      </c>
      <c r="B276">
        <f>$E$5*'Filtered (3 times)+lowpass'!B276+$F$5*'Filtered (3 times)+lowpass'!B275</f>
        <v>0</v>
      </c>
      <c r="C276">
        <f t="shared" si="4"/>
        <v>0.97</v>
      </c>
    </row>
    <row r="277" spans="1:3" x14ac:dyDescent="0.3">
      <c r="A277">
        <f>'Filtered (3 times)+lowpass'!A277</f>
        <v>3381.0689320000001</v>
      </c>
      <c r="B277">
        <f>$E$5*'Filtered (3 times)+lowpass'!B277+$F$5*'Filtered (3 times)+lowpass'!B276</f>
        <v>0</v>
      </c>
      <c r="C277">
        <f t="shared" si="4"/>
        <v>0.97</v>
      </c>
    </row>
    <row r="278" spans="1:3" x14ac:dyDescent="0.3">
      <c r="A278">
        <f>'Filtered (3 times)+lowpass'!A278</f>
        <v>3379.0073040000002</v>
      </c>
      <c r="B278">
        <f>$E$5*'Filtered (3 times)+lowpass'!B278+$F$5*'Filtered (3 times)+lowpass'!B277</f>
        <v>0</v>
      </c>
      <c r="C278">
        <f t="shared" si="4"/>
        <v>0.97</v>
      </c>
    </row>
    <row r="279" spans="1:3" x14ac:dyDescent="0.3">
      <c r="A279">
        <f>'Filtered (3 times)+lowpass'!A279</f>
        <v>3376.9456770000002</v>
      </c>
      <c r="B279">
        <f>$E$5*'Filtered (3 times)+lowpass'!B279+$F$5*'Filtered (3 times)+lowpass'!B278</f>
        <v>0</v>
      </c>
      <c r="C279">
        <f t="shared" si="4"/>
        <v>0.97</v>
      </c>
    </row>
    <row r="280" spans="1:3" x14ac:dyDescent="0.3">
      <c r="A280">
        <f>'Filtered (3 times)+lowpass'!A280</f>
        <v>3374.8840500000001</v>
      </c>
      <c r="B280">
        <f>$E$5*'Filtered (3 times)+lowpass'!B280+$F$5*'Filtered (3 times)+lowpass'!B279</f>
        <v>0</v>
      </c>
      <c r="C280">
        <f t="shared" si="4"/>
        <v>0.97</v>
      </c>
    </row>
    <row r="281" spans="1:3" x14ac:dyDescent="0.3">
      <c r="A281">
        <f>'Filtered (3 times)+lowpass'!A281</f>
        <v>3372.8224220000002</v>
      </c>
      <c r="B281">
        <f>$E$5*'Filtered (3 times)+lowpass'!B281+$F$5*'Filtered (3 times)+lowpass'!B280</f>
        <v>0</v>
      </c>
      <c r="C281">
        <f t="shared" si="4"/>
        <v>0.97</v>
      </c>
    </row>
    <row r="282" spans="1:3" x14ac:dyDescent="0.3">
      <c r="A282">
        <f>'Filtered (3 times)+lowpass'!A282</f>
        <v>3370.7607950000001</v>
      </c>
      <c r="B282">
        <f>$E$5*'Filtered (3 times)+lowpass'!B282+$F$5*'Filtered (3 times)+lowpass'!B281</f>
        <v>0</v>
      </c>
      <c r="C282">
        <f t="shared" si="4"/>
        <v>0.97</v>
      </c>
    </row>
    <row r="283" spans="1:3" x14ac:dyDescent="0.3">
      <c r="A283">
        <f>'Filtered (3 times)+lowpass'!A283</f>
        <v>3368.6991670000002</v>
      </c>
      <c r="B283">
        <f>$E$5*'Filtered (3 times)+lowpass'!B283+$F$5*'Filtered (3 times)+lowpass'!B282</f>
        <v>0</v>
      </c>
      <c r="C283">
        <f t="shared" si="4"/>
        <v>0.97</v>
      </c>
    </row>
    <row r="284" spans="1:3" x14ac:dyDescent="0.3">
      <c r="A284">
        <f>'Filtered (3 times)+lowpass'!A284</f>
        <v>3366.6375400000002</v>
      </c>
      <c r="B284">
        <f>$E$5*'Filtered (3 times)+lowpass'!B284+$F$5*'Filtered (3 times)+lowpass'!B283</f>
        <v>0</v>
      </c>
      <c r="C284">
        <f t="shared" si="4"/>
        <v>0.97</v>
      </c>
    </row>
    <row r="285" spans="1:3" x14ac:dyDescent="0.3">
      <c r="A285">
        <f>'Filtered (3 times)+lowpass'!A285</f>
        <v>3364.5759130000001</v>
      </c>
      <c r="B285">
        <f>$E$5*'Filtered (3 times)+lowpass'!B285+$F$5*'Filtered (3 times)+lowpass'!B284</f>
        <v>0</v>
      </c>
      <c r="C285">
        <f t="shared" si="4"/>
        <v>0.97</v>
      </c>
    </row>
    <row r="286" spans="1:3" x14ac:dyDescent="0.3">
      <c r="A286">
        <f>'Filtered (3 times)+lowpass'!A286</f>
        <v>3362.5142850000002</v>
      </c>
      <c r="B286">
        <f>$E$5*'Filtered (3 times)+lowpass'!B286+$F$5*'Filtered (3 times)+lowpass'!B285</f>
        <v>0</v>
      </c>
      <c r="C286">
        <f t="shared" si="4"/>
        <v>0.97</v>
      </c>
    </row>
    <row r="287" spans="1:3" x14ac:dyDescent="0.3">
      <c r="A287">
        <f>'Filtered (3 times)+lowpass'!A287</f>
        <v>3360.4526580000002</v>
      </c>
      <c r="B287">
        <f>$E$5*'Filtered (3 times)+lowpass'!B287+$F$5*'Filtered (3 times)+lowpass'!B286</f>
        <v>0</v>
      </c>
      <c r="C287">
        <f t="shared" si="4"/>
        <v>0.97</v>
      </c>
    </row>
    <row r="288" spans="1:3" x14ac:dyDescent="0.3">
      <c r="A288">
        <f>'Filtered (3 times)+lowpass'!A288</f>
        <v>3358.3910299999998</v>
      </c>
      <c r="B288">
        <f>$E$5*'Filtered (3 times)+lowpass'!B288+$F$5*'Filtered (3 times)+lowpass'!B287</f>
        <v>0</v>
      </c>
      <c r="C288">
        <f t="shared" si="4"/>
        <v>0.97</v>
      </c>
    </row>
    <row r="289" spans="1:3" x14ac:dyDescent="0.3">
      <c r="A289">
        <f>'Filtered (3 times)+lowpass'!A289</f>
        <v>3356.3294030000002</v>
      </c>
      <c r="B289">
        <f>$E$5*'Filtered (3 times)+lowpass'!B289+$F$5*'Filtered (3 times)+lowpass'!B288</f>
        <v>0</v>
      </c>
      <c r="C289">
        <f t="shared" si="4"/>
        <v>0.97</v>
      </c>
    </row>
    <row r="290" spans="1:3" x14ac:dyDescent="0.3">
      <c r="A290">
        <f>'Filtered (3 times)+lowpass'!A290</f>
        <v>3354.2677760000001</v>
      </c>
      <c r="B290">
        <f>$E$5*'Filtered (3 times)+lowpass'!B290+$F$5*'Filtered (3 times)+lowpass'!B289</f>
        <v>0</v>
      </c>
      <c r="C290">
        <f t="shared" si="4"/>
        <v>0.97</v>
      </c>
    </row>
    <row r="291" spans="1:3" x14ac:dyDescent="0.3">
      <c r="A291">
        <f>'Filtered (3 times)+lowpass'!A291</f>
        <v>3352.2061480000002</v>
      </c>
      <c r="B291">
        <f>$E$5*'Filtered (3 times)+lowpass'!B291+$F$5*'Filtered (3 times)+lowpass'!B290</f>
        <v>0</v>
      </c>
      <c r="C291">
        <f t="shared" si="4"/>
        <v>0.97</v>
      </c>
    </row>
    <row r="292" spans="1:3" x14ac:dyDescent="0.3">
      <c r="A292">
        <f>'Filtered (3 times)+lowpass'!A292</f>
        <v>3350.1445210000002</v>
      </c>
      <c r="B292">
        <f>$E$5*'Filtered (3 times)+lowpass'!B292+$F$5*'Filtered (3 times)+lowpass'!B291</f>
        <v>0</v>
      </c>
      <c r="C292">
        <f t="shared" si="4"/>
        <v>0.97</v>
      </c>
    </row>
    <row r="293" spans="1:3" x14ac:dyDescent="0.3">
      <c r="A293">
        <f>'Filtered (3 times)+lowpass'!A293</f>
        <v>3348.0828929999998</v>
      </c>
      <c r="B293">
        <f>$E$5*'Filtered (3 times)+lowpass'!B293+$F$5*'Filtered (3 times)+lowpass'!B292</f>
        <v>0</v>
      </c>
      <c r="C293">
        <f t="shared" si="4"/>
        <v>0.97</v>
      </c>
    </row>
    <row r="294" spans="1:3" x14ac:dyDescent="0.3">
      <c r="A294">
        <f>'Filtered (3 times)+lowpass'!A294</f>
        <v>3346.0212660000002</v>
      </c>
      <c r="B294">
        <f>$E$5*'Filtered (3 times)+lowpass'!B294+$F$5*'Filtered (3 times)+lowpass'!B293</f>
        <v>0</v>
      </c>
      <c r="C294">
        <f t="shared" si="4"/>
        <v>0.97</v>
      </c>
    </row>
    <row r="295" spans="1:3" x14ac:dyDescent="0.3">
      <c r="A295">
        <f>'Filtered (3 times)+lowpass'!A295</f>
        <v>3343.9596390000002</v>
      </c>
      <c r="B295">
        <f>$E$5*'Filtered (3 times)+lowpass'!B295+$F$5*'Filtered (3 times)+lowpass'!B294</f>
        <v>0</v>
      </c>
      <c r="C295">
        <f t="shared" si="4"/>
        <v>0.97</v>
      </c>
    </row>
    <row r="296" spans="1:3" x14ac:dyDescent="0.3">
      <c r="A296">
        <f>'Filtered (3 times)+lowpass'!A296</f>
        <v>3341.8980110000002</v>
      </c>
      <c r="B296">
        <f>$E$5*'Filtered (3 times)+lowpass'!B296+$F$5*'Filtered (3 times)+lowpass'!B295</f>
        <v>0</v>
      </c>
      <c r="C296">
        <f t="shared" si="4"/>
        <v>0.97</v>
      </c>
    </row>
    <row r="297" spans="1:3" x14ac:dyDescent="0.3">
      <c r="A297">
        <f>'Filtered (3 times)+lowpass'!A297</f>
        <v>3339.8363840000002</v>
      </c>
      <c r="B297">
        <f>$E$5*'Filtered (3 times)+lowpass'!B297+$F$5*'Filtered (3 times)+lowpass'!B296</f>
        <v>0</v>
      </c>
      <c r="C297">
        <f t="shared" si="4"/>
        <v>0.97</v>
      </c>
    </row>
    <row r="298" spans="1:3" x14ac:dyDescent="0.3">
      <c r="A298">
        <f>'Filtered (3 times)+lowpass'!A298</f>
        <v>3337.7747559999998</v>
      </c>
      <c r="B298">
        <f>$E$5*'Filtered (3 times)+lowpass'!B298+$F$5*'Filtered (3 times)+lowpass'!B297</f>
        <v>0</v>
      </c>
      <c r="C298">
        <f t="shared" si="4"/>
        <v>0.97</v>
      </c>
    </row>
    <row r="299" spans="1:3" x14ac:dyDescent="0.3">
      <c r="A299">
        <f>'Filtered (3 times)+lowpass'!A299</f>
        <v>3335.7131290000002</v>
      </c>
      <c r="B299">
        <f>$E$5*'Filtered (3 times)+lowpass'!B299+$F$5*'Filtered (3 times)+lowpass'!B298</f>
        <v>0</v>
      </c>
      <c r="C299">
        <f t="shared" si="4"/>
        <v>0.97</v>
      </c>
    </row>
    <row r="300" spans="1:3" x14ac:dyDescent="0.3">
      <c r="A300">
        <f>'Filtered (3 times)+lowpass'!A300</f>
        <v>3333.6515020000002</v>
      </c>
      <c r="B300">
        <f>$E$5*'Filtered (3 times)+lowpass'!B300+$F$5*'Filtered (3 times)+lowpass'!B299</f>
        <v>0</v>
      </c>
      <c r="C300">
        <f t="shared" si="4"/>
        <v>0.97</v>
      </c>
    </row>
    <row r="301" spans="1:3" x14ac:dyDescent="0.3">
      <c r="A301">
        <f>'Filtered (3 times)+lowpass'!A301</f>
        <v>3331.5898739999998</v>
      </c>
      <c r="B301">
        <f>$E$5*'Filtered (3 times)+lowpass'!B301+$F$5*'Filtered (3 times)+lowpass'!B300</f>
        <v>0</v>
      </c>
      <c r="C301">
        <f t="shared" si="4"/>
        <v>0.97</v>
      </c>
    </row>
    <row r="302" spans="1:3" x14ac:dyDescent="0.3">
      <c r="A302">
        <f>'Filtered (3 times)+lowpass'!A302</f>
        <v>3329.5282470000002</v>
      </c>
      <c r="B302">
        <f>$E$5*'Filtered (3 times)+lowpass'!B302+$F$5*'Filtered (3 times)+lowpass'!B301</f>
        <v>0</v>
      </c>
      <c r="C302">
        <f t="shared" si="4"/>
        <v>0.97</v>
      </c>
    </row>
    <row r="303" spans="1:3" x14ac:dyDescent="0.3">
      <c r="A303">
        <f>'Filtered (3 times)+lowpass'!A303</f>
        <v>3327.4666189999998</v>
      </c>
      <c r="B303">
        <f>$E$5*'Filtered (3 times)+lowpass'!B303+$F$5*'Filtered (3 times)+lowpass'!B302</f>
        <v>0</v>
      </c>
      <c r="C303">
        <f t="shared" si="4"/>
        <v>0.97</v>
      </c>
    </row>
    <row r="304" spans="1:3" x14ac:dyDescent="0.3">
      <c r="A304">
        <f>'Filtered (3 times)+lowpass'!A304</f>
        <v>3325.4049920000002</v>
      </c>
      <c r="B304">
        <f>$E$5*'Filtered (3 times)+lowpass'!B304+$F$5*'Filtered (3 times)+lowpass'!B303</f>
        <v>0</v>
      </c>
      <c r="C304">
        <f t="shared" si="4"/>
        <v>0.97</v>
      </c>
    </row>
    <row r="305" spans="1:3" x14ac:dyDescent="0.3">
      <c r="A305">
        <f>'Filtered (3 times)+lowpass'!A305</f>
        <v>3323.3433650000002</v>
      </c>
      <c r="B305">
        <f>$E$5*'Filtered (3 times)+lowpass'!B305+$F$5*'Filtered (3 times)+lowpass'!B304</f>
        <v>0</v>
      </c>
      <c r="C305">
        <f t="shared" si="4"/>
        <v>0.97</v>
      </c>
    </row>
    <row r="306" spans="1:3" x14ac:dyDescent="0.3">
      <c r="A306">
        <f>'Filtered (3 times)+lowpass'!A306</f>
        <v>3321.2817369999998</v>
      </c>
      <c r="B306">
        <f>$E$5*'Filtered (3 times)+lowpass'!B306+$F$5*'Filtered (3 times)+lowpass'!B305</f>
        <v>0</v>
      </c>
      <c r="C306">
        <f t="shared" si="4"/>
        <v>0.97</v>
      </c>
    </row>
    <row r="307" spans="1:3" x14ac:dyDescent="0.3">
      <c r="A307">
        <f>'Filtered (3 times)+lowpass'!A307</f>
        <v>3319.2201100000002</v>
      </c>
      <c r="B307">
        <f>$E$5*'Filtered (3 times)+lowpass'!B307+$F$5*'Filtered (3 times)+lowpass'!B306</f>
        <v>0</v>
      </c>
      <c r="C307">
        <f t="shared" si="4"/>
        <v>0.97</v>
      </c>
    </row>
    <row r="308" spans="1:3" x14ac:dyDescent="0.3">
      <c r="A308">
        <f>'Filtered (3 times)+lowpass'!A308</f>
        <v>3317.1584819999998</v>
      </c>
      <c r="B308">
        <f>$E$5*'Filtered (3 times)+lowpass'!B308+$F$5*'Filtered (3 times)+lowpass'!B307</f>
        <v>0</v>
      </c>
      <c r="C308">
        <f t="shared" si="4"/>
        <v>0.97</v>
      </c>
    </row>
    <row r="309" spans="1:3" x14ac:dyDescent="0.3">
      <c r="A309">
        <f>'Filtered (3 times)+lowpass'!A309</f>
        <v>3315.0968549999998</v>
      </c>
      <c r="B309">
        <f>$E$5*'Filtered (3 times)+lowpass'!B309+$F$5*'Filtered (3 times)+lowpass'!B308</f>
        <v>0</v>
      </c>
      <c r="C309">
        <f t="shared" si="4"/>
        <v>0.97</v>
      </c>
    </row>
    <row r="310" spans="1:3" x14ac:dyDescent="0.3">
      <c r="A310">
        <f>'Filtered (3 times)+lowpass'!A310</f>
        <v>3313.0352280000002</v>
      </c>
      <c r="B310">
        <f>$E$5*'Filtered (3 times)+lowpass'!B310+$F$5*'Filtered (3 times)+lowpass'!B309</f>
        <v>0</v>
      </c>
      <c r="C310">
        <f t="shared" si="4"/>
        <v>0.97</v>
      </c>
    </row>
    <row r="311" spans="1:3" x14ac:dyDescent="0.3">
      <c r="A311">
        <f>'Filtered (3 times)+lowpass'!A311</f>
        <v>3310.9735999999998</v>
      </c>
      <c r="B311">
        <f>$E$5*'Filtered (3 times)+lowpass'!B311+$F$5*'Filtered (3 times)+lowpass'!B310</f>
        <v>0</v>
      </c>
      <c r="C311">
        <f t="shared" si="4"/>
        <v>0.97</v>
      </c>
    </row>
    <row r="312" spans="1:3" x14ac:dyDescent="0.3">
      <c r="A312">
        <f>'Filtered (3 times)+lowpass'!A312</f>
        <v>3308.9119730000002</v>
      </c>
      <c r="B312">
        <f>$E$5*'Filtered (3 times)+lowpass'!B312+$F$5*'Filtered (3 times)+lowpass'!B311</f>
        <v>0</v>
      </c>
      <c r="C312">
        <f t="shared" si="4"/>
        <v>0.97</v>
      </c>
    </row>
    <row r="313" spans="1:3" x14ac:dyDescent="0.3">
      <c r="A313">
        <f>'Filtered (3 times)+lowpass'!A313</f>
        <v>3306.8503449999998</v>
      </c>
      <c r="B313">
        <f>$E$5*'Filtered (3 times)+lowpass'!B313+$F$5*'Filtered (3 times)+lowpass'!B312</f>
        <v>0</v>
      </c>
      <c r="C313">
        <f t="shared" si="4"/>
        <v>0.97</v>
      </c>
    </row>
    <row r="314" spans="1:3" x14ac:dyDescent="0.3">
      <c r="A314">
        <f>'Filtered (3 times)+lowpass'!A314</f>
        <v>3304.7887179999998</v>
      </c>
      <c r="B314">
        <f>$E$5*'Filtered (3 times)+lowpass'!B314+$F$5*'Filtered (3 times)+lowpass'!B313</f>
        <v>0</v>
      </c>
      <c r="C314">
        <f t="shared" si="4"/>
        <v>0.97</v>
      </c>
    </row>
    <row r="315" spans="1:3" x14ac:dyDescent="0.3">
      <c r="A315">
        <f>'Filtered (3 times)+lowpass'!A315</f>
        <v>3302.7270910000002</v>
      </c>
      <c r="B315">
        <f>$E$5*'Filtered (3 times)+lowpass'!B315+$F$5*'Filtered (3 times)+lowpass'!B314</f>
        <v>0</v>
      </c>
      <c r="C315">
        <f t="shared" si="4"/>
        <v>0.97</v>
      </c>
    </row>
    <row r="316" spans="1:3" x14ac:dyDescent="0.3">
      <c r="A316">
        <f>'Filtered (3 times)+lowpass'!A316</f>
        <v>3300.6654629999998</v>
      </c>
      <c r="B316">
        <f>$E$5*'Filtered (3 times)+lowpass'!B316+$F$5*'Filtered (3 times)+lowpass'!B315</f>
        <v>0</v>
      </c>
      <c r="C316">
        <f t="shared" si="4"/>
        <v>0.97</v>
      </c>
    </row>
    <row r="317" spans="1:3" x14ac:dyDescent="0.3">
      <c r="A317">
        <f>'Filtered (3 times)+lowpass'!A317</f>
        <v>3298.6038359999998</v>
      </c>
      <c r="B317">
        <f>$E$5*'Filtered (3 times)+lowpass'!B317+$F$5*'Filtered (3 times)+lowpass'!B316</f>
        <v>0</v>
      </c>
      <c r="C317">
        <f t="shared" si="4"/>
        <v>0.97</v>
      </c>
    </row>
    <row r="318" spans="1:3" x14ac:dyDescent="0.3">
      <c r="A318">
        <f>'Filtered (3 times)+lowpass'!A318</f>
        <v>3296.5422079999998</v>
      </c>
      <c r="B318">
        <f>$E$5*'Filtered (3 times)+lowpass'!B318+$F$5*'Filtered (3 times)+lowpass'!B317</f>
        <v>0</v>
      </c>
      <c r="C318">
        <f t="shared" si="4"/>
        <v>0.97</v>
      </c>
    </row>
    <row r="319" spans="1:3" x14ac:dyDescent="0.3">
      <c r="A319">
        <f>'Filtered (3 times)+lowpass'!A319</f>
        <v>3294.4805809999998</v>
      </c>
      <c r="B319">
        <f>$E$5*'Filtered (3 times)+lowpass'!B319+$F$5*'Filtered (3 times)+lowpass'!B318</f>
        <v>0</v>
      </c>
      <c r="C319">
        <f t="shared" si="4"/>
        <v>0.97</v>
      </c>
    </row>
    <row r="320" spans="1:3" x14ac:dyDescent="0.3">
      <c r="A320">
        <f>'Filtered (3 times)+lowpass'!A320</f>
        <v>3292.4189540000002</v>
      </c>
      <c r="B320">
        <f>$E$5*'Filtered (3 times)+lowpass'!B320+$F$5*'Filtered (3 times)+lowpass'!B319</f>
        <v>0</v>
      </c>
      <c r="C320">
        <f t="shared" si="4"/>
        <v>0.97</v>
      </c>
    </row>
    <row r="321" spans="1:3" x14ac:dyDescent="0.3">
      <c r="A321">
        <f>'Filtered (3 times)+lowpass'!A321</f>
        <v>3290.3573259999998</v>
      </c>
      <c r="B321">
        <f>$E$5*'Filtered (3 times)+lowpass'!B321+$F$5*'Filtered (3 times)+lowpass'!B320</f>
        <v>0</v>
      </c>
      <c r="C321">
        <f t="shared" si="4"/>
        <v>0.97</v>
      </c>
    </row>
    <row r="322" spans="1:3" x14ac:dyDescent="0.3">
      <c r="A322">
        <f>'Filtered (3 times)+lowpass'!A322</f>
        <v>3288.2956989999998</v>
      </c>
      <c r="B322">
        <f>$E$5*'Filtered (3 times)+lowpass'!B322+$F$5*'Filtered (3 times)+lowpass'!B321</f>
        <v>0</v>
      </c>
      <c r="C322">
        <f t="shared" si="4"/>
        <v>0.97</v>
      </c>
    </row>
    <row r="323" spans="1:3" x14ac:dyDescent="0.3">
      <c r="A323">
        <f>'Filtered (3 times)+lowpass'!A323</f>
        <v>3286.2340709999999</v>
      </c>
      <c r="B323">
        <f>$E$5*'Filtered (3 times)+lowpass'!B323+$F$5*'Filtered (3 times)+lowpass'!B322</f>
        <v>0</v>
      </c>
      <c r="C323">
        <f t="shared" si="4"/>
        <v>0.97</v>
      </c>
    </row>
    <row r="324" spans="1:3" x14ac:dyDescent="0.3">
      <c r="A324">
        <f>'Filtered (3 times)+lowpass'!A324</f>
        <v>3284.1724439999998</v>
      </c>
      <c r="B324">
        <f>$E$5*'Filtered (3 times)+lowpass'!B324+$F$5*'Filtered (3 times)+lowpass'!B323</f>
        <v>0</v>
      </c>
      <c r="C324">
        <f t="shared" ref="C324:C387" si="5">B324+0.97</f>
        <v>0.97</v>
      </c>
    </row>
    <row r="325" spans="1:3" x14ac:dyDescent="0.3">
      <c r="A325">
        <f>'Filtered (3 times)+lowpass'!A325</f>
        <v>3282.1108170000002</v>
      </c>
      <c r="B325">
        <f>$E$5*'Filtered (3 times)+lowpass'!B325+$F$5*'Filtered (3 times)+lowpass'!B324</f>
        <v>0</v>
      </c>
      <c r="C325">
        <f t="shared" si="5"/>
        <v>0.97</v>
      </c>
    </row>
    <row r="326" spans="1:3" x14ac:dyDescent="0.3">
      <c r="A326">
        <f>'Filtered (3 times)+lowpass'!A326</f>
        <v>3280.0491889999998</v>
      </c>
      <c r="B326">
        <f>$E$5*'Filtered (3 times)+lowpass'!B326+$F$5*'Filtered (3 times)+lowpass'!B325</f>
        <v>0</v>
      </c>
      <c r="C326">
        <f t="shared" si="5"/>
        <v>0.97</v>
      </c>
    </row>
    <row r="327" spans="1:3" x14ac:dyDescent="0.3">
      <c r="A327">
        <f>'Filtered (3 times)+lowpass'!A327</f>
        <v>3277.9875619999998</v>
      </c>
      <c r="B327">
        <f>$E$5*'Filtered (3 times)+lowpass'!B327+$F$5*'Filtered (3 times)+lowpass'!B326</f>
        <v>0</v>
      </c>
      <c r="C327">
        <f t="shared" si="5"/>
        <v>0.97</v>
      </c>
    </row>
    <row r="328" spans="1:3" x14ac:dyDescent="0.3">
      <c r="A328">
        <f>'Filtered (3 times)+lowpass'!A328</f>
        <v>3275.9259339999999</v>
      </c>
      <c r="B328">
        <f>$E$5*'Filtered (3 times)+lowpass'!B328+$F$5*'Filtered (3 times)+lowpass'!B327</f>
        <v>0</v>
      </c>
      <c r="C328">
        <f t="shared" si="5"/>
        <v>0.97</v>
      </c>
    </row>
    <row r="329" spans="1:3" x14ac:dyDescent="0.3">
      <c r="A329">
        <f>'Filtered (3 times)+lowpass'!A329</f>
        <v>3273.8643069999998</v>
      </c>
      <c r="B329">
        <f>$E$5*'Filtered (3 times)+lowpass'!B329+$F$5*'Filtered (3 times)+lowpass'!B328</f>
        <v>0</v>
      </c>
      <c r="C329">
        <f t="shared" si="5"/>
        <v>0.97</v>
      </c>
    </row>
    <row r="330" spans="1:3" x14ac:dyDescent="0.3">
      <c r="A330">
        <f>'Filtered (3 times)+lowpass'!A330</f>
        <v>3271.8026799999998</v>
      </c>
      <c r="B330">
        <f>$E$5*'Filtered (3 times)+lowpass'!B330+$F$5*'Filtered (3 times)+lowpass'!B329</f>
        <v>0</v>
      </c>
      <c r="C330">
        <f t="shared" si="5"/>
        <v>0.97</v>
      </c>
    </row>
    <row r="331" spans="1:3" x14ac:dyDescent="0.3">
      <c r="A331">
        <f>'Filtered (3 times)+lowpass'!A331</f>
        <v>3269.7410519999999</v>
      </c>
      <c r="B331">
        <f>$E$5*'Filtered (3 times)+lowpass'!B331+$F$5*'Filtered (3 times)+lowpass'!B330</f>
        <v>0</v>
      </c>
      <c r="C331">
        <f t="shared" si="5"/>
        <v>0.97</v>
      </c>
    </row>
    <row r="332" spans="1:3" x14ac:dyDescent="0.3">
      <c r="A332">
        <f>'Filtered (3 times)+lowpass'!A332</f>
        <v>3267.6794249999998</v>
      </c>
      <c r="B332">
        <f>$E$5*'Filtered (3 times)+lowpass'!B332+$F$5*'Filtered (3 times)+lowpass'!B331</f>
        <v>0</v>
      </c>
      <c r="C332">
        <f t="shared" si="5"/>
        <v>0.97</v>
      </c>
    </row>
    <row r="333" spans="1:3" x14ac:dyDescent="0.3">
      <c r="A333">
        <f>'Filtered (3 times)+lowpass'!A333</f>
        <v>3265.6177969999999</v>
      </c>
      <c r="B333">
        <f>$E$5*'Filtered (3 times)+lowpass'!B333+$F$5*'Filtered (3 times)+lowpass'!B332</f>
        <v>0</v>
      </c>
      <c r="C333">
        <f t="shared" si="5"/>
        <v>0.97</v>
      </c>
    </row>
    <row r="334" spans="1:3" x14ac:dyDescent="0.3">
      <c r="A334">
        <f>'Filtered (3 times)+lowpass'!A334</f>
        <v>3263.5561699999998</v>
      </c>
      <c r="B334">
        <f>$E$5*'Filtered (3 times)+lowpass'!B334+$F$5*'Filtered (3 times)+lowpass'!B333</f>
        <v>0</v>
      </c>
      <c r="C334">
        <f t="shared" si="5"/>
        <v>0.97</v>
      </c>
    </row>
    <row r="335" spans="1:3" x14ac:dyDescent="0.3">
      <c r="A335">
        <f>'Filtered (3 times)+lowpass'!A335</f>
        <v>3261.4945429999998</v>
      </c>
      <c r="B335">
        <f>$E$5*'Filtered (3 times)+lowpass'!B335+$F$5*'Filtered (3 times)+lowpass'!B334</f>
        <v>0</v>
      </c>
      <c r="C335">
        <f t="shared" si="5"/>
        <v>0.97</v>
      </c>
    </row>
    <row r="336" spans="1:3" x14ac:dyDescent="0.3">
      <c r="A336">
        <f>'Filtered (3 times)+lowpass'!A336</f>
        <v>3259.4329149999999</v>
      </c>
      <c r="B336">
        <f>$E$5*'Filtered (3 times)+lowpass'!B336+$F$5*'Filtered (3 times)+lowpass'!B335</f>
        <v>0</v>
      </c>
      <c r="C336">
        <f t="shared" si="5"/>
        <v>0.97</v>
      </c>
    </row>
    <row r="337" spans="1:3" x14ac:dyDescent="0.3">
      <c r="A337">
        <f>'Filtered (3 times)+lowpass'!A337</f>
        <v>3257.3712879999998</v>
      </c>
      <c r="B337">
        <f>$E$5*'Filtered (3 times)+lowpass'!B337+$F$5*'Filtered (3 times)+lowpass'!B336</f>
        <v>0</v>
      </c>
      <c r="C337">
        <f t="shared" si="5"/>
        <v>0.97</v>
      </c>
    </row>
    <row r="338" spans="1:3" x14ac:dyDescent="0.3">
      <c r="A338">
        <f>'Filtered (3 times)+lowpass'!A338</f>
        <v>3255.3096599999999</v>
      </c>
      <c r="B338">
        <f>$E$5*'Filtered (3 times)+lowpass'!B338+$F$5*'Filtered (3 times)+lowpass'!B337</f>
        <v>0</v>
      </c>
      <c r="C338">
        <f t="shared" si="5"/>
        <v>0.97</v>
      </c>
    </row>
    <row r="339" spans="1:3" x14ac:dyDescent="0.3">
      <c r="A339">
        <f>'Filtered (3 times)+lowpass'!A339</f>
        <v>3253.2480329999999</v>
      </c>
      <c r="B339">
        <f>$E$5*'Filtered (3 times)+lowpass'!B339+$F$5*'Filtered (3 times)+lowpass'!B338</f>
        <v>0</v>
      </c>
      <c r="C339">
        <f t="shared" si="5"/>
        <v>0.97</v>
      </c>
    </row>
    <row r="340" spans="1:3" x14ac:dyDescent="0.3">
      <c r="A340">
        <f>'Filtered (3 times)+lowpass'!A340</f>
        <v>3251.1864059999998</v>
      </c>
      <c r="B340">
        <f>$E$5*'Filtered (3 times)+lowpass'!B340+$F$5*'Filtered (3 times)+lowpass'!B339</f>
        <v>0</v>
      </c>
      <c r="C340">
        <f t="shared" si="5"/>
        <v>0.97</v>
      </c>
    </row>
    <row r="341" spans="1:3" x14ac:dyDescent="0.3">
      <c r="A341">
        <f>'Filtered (3 times)+lowpass'!A341</f>
        <v>3249.1247779999999</v>
      </c>
      <c r="B341">
        <f>$E$5*'Filtered (3 times)+lowpass'!B341+$F$5*'Filtered (3 times)+lowpass'!B340</f>
        <v>0</v>
      </c>
      <c r="C341">
        <f t="shared" si="5"/>
        <v>0.97</v>
      </c>
    </row>
    <row r="342" spans="1:3" x14ac:dyDescent="0.3">
      <c r="A342">
        <f>'Filtered (3 times)+lowpass'!A342</f>
        <v>3247.0631509999998</v>
      </c>
      <c r="B342">
        <f>$E$5*'Filtered (3 times)+lowpass'!B342+$F$5*'Filtered (3 times)+lowpass'!B341</f>
        <v>0</v>
      </c>
      <c r="C342">
        <f t="shared" si="5"/>
        <v>0.97</v>
      </c>
    </row>
    <row r="343" spans="1:3" x14ac:dyDescent="0.3">
      <c r="A343">
        <f>'Filtered (3 times)+lowpass'!A343</f>
        <v>3245.0015229999999</v>
      </c>
      <c r="B343">
        <f>$E$5*'Filtered (3 times)+lowpass'!B343+$F$5*'Filtered (3 times)+lowpass'!B342</f>
        <v>0</v>
      </c>
      <c r="C343">
        <f t="shared" si="5"/>
        <v>0.97</v>
      </c>
    </row>
    <row r="344" spans="1:3" x14ac:dyDescent="0.3">
      <c r="A344">
        <f>'Filtered (3 times)+lowpass'!A344</f>
        <v>3242.9398959999999</v>
      </c>
      <c r="B344">
        <f>$E$5*'Filtered (3 times)+lowpass'!B344+$F$5*'Filtered (3 times)+lowpass'!B343</f>
        <v>0</v>
      </c>
      <c r="C344">
        <f t="shared" si="5"/>
        <v>0.97</v>
      </c>
    </row>
    <row r="345" spans="1:3" x14ac:dyDescent="0.3">
      <c r="A345">
        <f>'Filtered (3 times)+lowpass'!A345</f>
        <v>3240.8782689999998</v>
      </c>
      <c r="B345">
        <f>$E$5*'Filtered (3 times)+lowpass'!B345+$F$5*'Filtered (3 times)+lowpass'!B344</f>
        <v>0</v>
      </c>
      <c r="C345">
        <f t="shared" si="5"/>
        <v>0.97</v>
      </c>
    </row>
    <row r="346" spans="1:3" x14ac:dyDescent="0.3">
      <c r="A346">
        <f>'Filtered (3 times)+lowpass'!A346</f>
        <v>3238.8166409999999</v>
      </c>
      <c r="B346">
        <f>$E$5*'Filtered (3 times)+lowpass'!B346+$F$5*'Filtered (3 times)+lowpass'!B345</f>
        <v>0</v>
      </c>
      <c r="C346">
        <f t="shared" si="5"/>
        <v>0.97</v>
      </c>
    </row>
    <row r="347" spans="1:3" x14ac:dyDescent="0.3">
      <c r="A347">
        <f>'Filtered (3 times)+lowpass'!A347</f>
        <v>3236.7550139999998</v>
      </c>
      <c r="B347">
        <f>$E$5*'Filtered (3 times)+lowpass'!B347+$F$5*'Filtered (3 times)+lowpass'!B346</f>
        <v>0</v>
      </c>
      <c r="C347">
        <f t="shared" si="5"/>
        <v>0.97</v>
      </c>
    </row>
    <row r="348" spans="1:3" x14ac:dyDescent="0.3">
      <c r="A348">
        <f>'Filtered (3 times)+lowpass'!A348</f>
        <v>3234.6933859999999</v>
      </c>
      <c r="B348">
        <f>$E$5*'Filtered (3 times)+lowpass'!B348+$F$5*'Filtered (3 times)+lowpass'!B347</f>
        <v>0</v>
      </c>
      <c r="C348">
        <f t="shared" si="5"/>
        <v>0.97</v>
      </c>
    </row>
    <row r="349" spans="1:3" x14ac:dyDescent="0.3">
      <c r="A349">
        <f>'Filtered (3 times)+lowpass'!A349</f>
        <v>3232.6317589999999</v>
      </c>
      <c r="B349">
        <f>$E$5*'Filtered (3 times)+lowpass'!B349+$F$5*'Filtered (3 times)+lowpass'!B348</f>
        <v>0</v>
      </c>
      <c r="C349">
        <f t="shared" si="5"/>
        <v>0.97</v>
      </c>
    </row>
    <row r="350" spans="1:3" x14ac:dyDescent="0.3">
      <c r="A350">
        <f>'Filtered (3 times)+lowpass'!A350</f>
        <v>3230.5701319999998</v>
      </c>
      <c r="B350">
        <f>$E$5*'Filtered (3 times)+lowpass'!B350+$F$5*'Filtered (3 times)+lowpass'!B349</f>
        <v>0</v>
      </c>
      <c r="C350">
        <f t="shared" si="5"/>
        <v>0.97</v>
      </c>
    </row>
    <row r="351" spans="1:3" x14ac:dyDescent="0.3">
      <c r="A351">
        <f>'Filtered (3 times)+lowpass'!A351</f>
        <v>3228.5085039999999</v>
      </c>
      <c r="B351">
        <f>$E$5*'Filtered (3 times)+lowpass'!B351+$F$5*'Filtered (3 times)+lowpass'!B350</f>
        <v>0</v>
      </c>
      <c r="C351">
        <f t="shared" si="5"/>
        <v>0.97</v>
      </c>
    </row>
    <row r="352" spans="1:3" x14ac:dyDescent="0.3">
      <c r="A352">
        <f>'Filtered (3 times)+lowpass'!A352</f>
        <v>3226.4468769999999</v>
      </c>
      <c r="B352">
        <f>$E$5*'Filtered (3 times)+lowpass'!B352+$F$5*'Filtered (3 times)+lowpass'!B351</f>
        <v>0</v>
      </c>
      <c r="C352">
        <f t="shared" si="5"/>
        <v>0.97</v>
      </c>
    </row>
    <row r="353" spans="1:3" x14ac:dyDescent="0.3">
      <c r="A353">
        <f>'Filtered (3 times)+lowpass'!A353</f>
        <v>3224.3852499999998</v>
      </c>
      <c r="B353">
        <f>$E$5*'Filtered (3 times)+lowpass'!B353+$F$5*'Filtered (3 times)+lowpass'!B352</f>
        <v>0</v>
      </c>
      <c r="C353">
        <f t="shared" si="5"/>
        <v>0.97</v>
      </c>
    </row>
    <row r="354" spans="1:3" x14ac:dyDescent="0.3">
      <c r="A354">
        <f>'Filtered (3 times)+lowpass'!A354</f>
        <v>3222.3236219999999</v>
      </c>
      <c r="B354">
        <f>$E$5*'Filtered (3 times)+lowpass'!B354+$F$5*'Filtered (3 times)+lowpass'!B353</f>
        <v>0</v>
      </c>
      <c r="C354">
        <f t="shared" si="5"/>
        <v>0.97</v>
      </c>
    </row>
    <row r="355" spans="1:3" x14ac:dyDescent="0.3">
      <c r="A355">
        <f>'Filtered (3 times)+lowpass'!A355</f>
        <v>3220.2619949999998</v>
      </c>
      <c r="B355">
        <f>$E$5*'Filtered (3 times)+lowpass'!B355+$F$5*'Filtered (3 times)+lowpass'!B354</f>
        <v>0</v>
      </c>
      <c r="C355">
        <f t="shared" si="5"/>
        <v>0.97</v>
      </c>
    </row>
    <row r="356" spans="1:3" x14ac:dyDescent="0.3">
      <c r="A356">
        <f>'Filtered (3 times)+lowpass'!A356</f>
        <v>3218.2003669999999</v>
      </c>
      <c r="B356">
        <f>$E$5*'Filtered (3 times)+lowpass'!B356+$F$5*'Filtered (3 times)+lowpass'!B355</f>
        <v>0</v>
      </c>
      <c r="C356">
        <f t="shared" si="5"/>
        <v>0.97</v>
      </c>
    </row>
    <row r="357" spans="1:3" x14ac:dyDescent="0.3">
      <c r="A357">
        <f>'Filtered (3 times)+lowpass'!A357</f>
        <v>3216.1387399999999</v>
      </c>
      <c r="B357">
        <f>$E$5*'Filtered (3 times)+lowpass'!B357+$F$5*'Filtered (3 times)+lowpass'!B356</f>
        <v>0</v>
      </c>
      <c r="C357">
        <f t="shared" si="5"/>
        <v>0.97</v>
      </c>
    </row>
    <row r="358" spans="1:3" x14ac:dyDescent="0.3">
      <c r="A358">
        <f>'Filtered (3 times)+lowpass'!A358</f>
        <v>3214.0771129999998</v>
      </c>
      <c r="B358">
        <f>$E$5*'Filtered (3 times)+lowpass'!B358+$F$5*'Filtered (3 times)+lowpass'!B357</f>
        <v>0</v>
      </c>
      <c r="C358">
        <f t="shared" si="5"/>
        <v>0.97</v>
      </c>
    </row>
    <row r="359" spans="1:3" x14ac:dyDescent="0.3">
      <c r="A359">
        <f>'Filtered (3 times)+lowpass'!A359</f>
        <v>3212.0154849999999</v>
      </c>
      <c r="B359">
        <f>$E$5*'Filtered (3 times)+lowpass'!B359+$F$5*'Filtered (3 times)+lowpass'!B358</f>
        <v>0</v>
      </c>
      <c r="C359">
        <f t="shared" si="5"/>
        <v>0.97</v>
      </c>
    </row>
    <row r="360" spans="1:3" x14ac:dyDescent="0.3">
      <c r="A360">
        <f>'Filtered (3 times)+lowpass'!A360</f>
        <v>3209.9538579999999</v>
      </c>
      <c r="B360">
        <f>$E$5*'Filtered (3 times)+lowpass'!B360+$F$5*'Filtered (3 times)+lowpass'!B359</f>
        <v>0</v>
      </c>
      <c r="C360">
        <f t="shared" si="5"/>
        <v>0.97</v>
      </c>
    </row>
    <row r="361" spans="1:3" x14ac:dyDescent="0.3">
      <c r="A361">
        <f>'Filtered (3 times)+lowpass'!A361</f>
        <v>3207.8922299999999</v>
      </c>
      <c r="B361">
        <f>$E$5*'Filtered (3 times)+lowpass'!B361+$F$5*'Filtered (3 times)+lowpass'!B360</f>
        <v>0</v>
      </c>
      <c r="C361">
        <f t="shared" si="5"/>
        <v>0.97</v>
      </c>
    </row>
    <row r="362" spans="1:3" x14ac:dyDescent="0.3">
      <c r="A362">
        <f>'Filtered (3 times)+lowpass'!A362</f>
        <v>3205.8306029999999</v>
      </c>
      <c r="B362">
        <f>$E$5*'Filtered (3 times)+lowpass'!B362+$F$5*'Filtered (3 times)+lowpass'!B361</f>
        <v>0</v>
      </c>
      <c r="C362">
        <f t="shared" si="5"/>
        <v>0.97</v>
      </c>
    </row>
    <row r="363" spans="1:3" x14ac:dyDescent="0.3">
      <c r="A363">
        <f>'Filtered (3 times)+lowpass'!A363</f>
        <v>3203.7689759999998</v>
      </c>
      <c r="B363">
        <f>$E$5*'Filtered (3 times)+lowpass'!B363+$F$5*'Filtered (3 times)+lowpass'!B362</f>
        <v>0</v>
      </c>
      <c r="C363">
        <f t="shared" si="5"/>
        <v>0.97</v>
      </c>
    </row>
    <row r="364" spans="1:3" x14ac:dyDescent="0.3">
      <c r="A364">
        <f>'Filtered (3 times)+lowpass'!A364</f>
        <v>3201.7073479999999</v>
      </c>
      <c r="B364">
        <f>$E$5*'Filtered (3 times)+lowpass'!B364+$F$5*'Filtered (3 times)+lowpass'!B363</f>
        <v>0</v>
      </c>
      <c r="C364">
        <f t="shared" si="5"/>
        <v>0.97</v>
      </c>
    </row>
    <row r="365" spans="1:3" x14ac:dyDescent="0.3">
      <c r="A365">
        <f>'Filtered (3 times)+lowpass'!A365</f>
        <v>3199.6457209999999</v>
      </c>
      <c r="B365">
        <f>$E$5*'Filtered (3 times)+lowpass'!B365+$F$5*'Filtered (3 times)+lowpass'!B364</f>
        <v>0</v>
      </c>
      <c r="C365">
        <f t="shared" si="5"/>
        <v>0.97</v>
      </c>
    </row>
    <row r="366" spans="1:3" x14ac:dyDescent="0.3">
      <c r="A366">
        <f>'Filtered (3 times)+lowpass'!A366</f>
        <v>3197.5840929999999</v>
      </c>
      <c r="B366">
        <f>$E$5*'Filtered (3 times)+lowpass'!B366+$F$5*'Filtered (3 times)+lowpass'!B365</f>
        <v>0</v>
      </c>
      <c r="C366">
        <f t="shared" si="5"/>
        <v>0.97</v>
      </c>
    </row>
    <row r="367" spans="1:3" x14ac:dyDescent="0.3">
      <c r="A367">
        <f>'Filtered (3 times)+lowpass'!A367</f>
        <v>3195.5224659999999</v>
      </c>
      <c r="B367">
        <f>$E$5*'Filtered (3 times)+lowpass'!B367+$F$5*'Filtered (3 times)+lowpass'!B366</f>
        <v>0</v>
      </c>
      <c r="C367">
        <f t="shared" si="5"/>
        <v>0.97</v>
      </c>
    </row>
    <row r="368" spans="1:3" x14ac:dyDescent="0.3">
      <c r="A368">
        <f>'Filtered (3 times)+lowpass'!A368</f>
        <v>3193.4608389999999</v>
      </c>
      <c r="B368">
        <f>$E$5*'Filtered (3 times)+lowpass'!B368+$F$5*'Filtered (3 times)+lowpass'!B367</f>
        <v>0</v>
      </c>
      <c r="C368">
        <f t="shared" si="5"/>
        <v>0.97</v>
      </c>
    </row>
    <row r="369" spans="1:3" x14ac:dyDescent="0.3">
      <c r="A369">
        <f>'Filtered (3 times)+lowpass'!A369</f>
        <v>3191.3992109999999</v>
      </c>
      <c r="B369">
        <f>$E$5*'Filtered (3 times)+lowpass'!B369+$F$5*'Filtered (3 times)+lowpass'!B368</f>
        <v>0</v>
      </c>
      <c r="C369">
        <f t="shared" si="5"/>
        <v>0.97</v>
      </c>
    </row>
    <row r="370" spans="1:3" x14ac:dyDescent="0.3">
      <c r="A370">
        <f>'Filtered (3 times)+lowpass'!A370</f>
        <v>3189.3375839999999</v>
      </c>
      <c r="B370">
        <f>$E$5*'Filtered (3 times)+lowpass'!B370+$F$5*'Filtered (3 times)+lowpass'!B369</f>
        <v>0</v>
      </c>
      <c r="C370">
        <f t="shared" si="5"/>
        <v>0.97</v>
      </c>
    </row>
    <row r="371" spans="1:3" x14ac:dyDescent="0.3">
      <c r="A371">
        <f>'Filtered (3 times)+lowpass'!A371</f>
        <v>3187.275956</v>
      </c>
      <c r="B371">
        <f>$E$5*'Filtered (3 times)+lowpass'!B371+$F$5*'Filtered (3 times)+lowpass'!B370</f>
        <v>0</v>
      </c>
      <c r="C371">
        <f t="shared" si="5"/>
        <v>0.97</v>
      </c>
    </row>
    <row r="372" spans="1:3" x14ac:dyDescent="0.3">
      <c r="A372">
        <f>'Filtered (3 times)+lowpass'!A372</f>
        <v>3185.2143289999999</v>
      </c>
      <c r="B372">
        <f>$E$5*'Filtered (3 times)+lowpass'!B372+$F$5*'Filtered (3 times)+lowpass'!B371</f>
        <v>0</v>
      </c>
      <c r="C372">
        <f t="shared" si="5"/>
        <v>0.97</v>
      </c>
    </row>
    <row r="373" spans="1:3" x14ac:dyDescent="0.3">
      <c r="A373">
        <f>'Filtered (3 times)+lowpass'!A373</f>
        <v>3183.1527019999999</v>
      </c>
      <c r="B373">
        <f>$E$5*'Filtered (3 times)+lowpass'!B373+$F$5*'Filtered (3 times)+lowpass'!B372</f>
        <v>0</v>
      </c>
      <c r="C373">
        <f t="shared" si="5"/>
        <v>0.97</v>
      </c>
    </row>
    <row r="374" spans="1:3" x14ac:dyDescent="0.3">
      <c r="A374">
        <f>'Filtered (3 times)+lowpass'!A374</f>
        <v>3181.0910739999999</v>
      </c>
      <c r="B374">
        <f>$E$5*'Filtered (3 times)+lowpass'!B374+$F$5*'Filtered (3 times)+lowpass'!B373</f>
        <v>0</v>
      </c>
      <c r="C374">
        <f t="shared" si="5"/>
        <v>0.97</v>
      </c>
    </row>
    <row r="375" spans="1:3" x14ac:dyDescent="0.3">
      <c r="A375">
        <f>'Filtered (3 times)+lowpass'!A375</f>
        <v>3179.0294469999999</v>
      </c>
      <c r="B375">
        <f>$E$5*'Filtered (3 times)+lowpass'!B375+$F$5*'Filtered (3 times)+lowpass'!B374</f>
        <v>0</v>
      </c>
      <c r="C375">
        <f t="shared" si="5"/>
        <v>0.97</v>
      </c>
    </row>
    <row r="376" spans="1:3" x14ac:dyDescent="0.3">
      <c r="A376">
        <f>'Filtered (3 times)+lowpass'!A376</f>
        <v>3176.967819</v>
      </c>
      <c r="B376">
        <f>$E$5*'Filtered (3 times)+lowpass'!B376+$F$5*'Filtered (3 times)+lowpass'!B375</f>
        <v>0</v>
      </c>
      <c r="C376">
        <f t="shared" si="5"/>
        <v>0.97</v>
      </c>
    </row>
    <row r="377" spans="1:3" x14ac:dyDescent="0.3">
      <c r="A377">
        <f>'Filtered (3 times)+lowpass'!A377</f>
        <v>3174.9061919999999</v>
      </c>
      <c r="B377">
        <f>$E$5*'Filtered (3 times)+lowpass'!B377+$F$5*'Filtered (3 times)+lowpass'!B376</f>
        <v>0</v>
      </c>
      <c r="C377">
        <f t="shared" si="5"/>
        <v>0.97</v>
      </c>
    </row>
    <row r="378" spans="1:3" x14ac:dyDescent="0.3">
      <c r="A378">
        <f>'Filtered (3 times)+lowpass'!A378</f>
        <v>3172.8445649999999</v>
      </c>
      <c r="B378">
        <f>$E$5*'Filtered (3 times)+lowpass'!B378+$F$5*'Filtered (3 times)+lowpass'!B377</f>
        <v>0</v>
      </c>
      <c r="C378">
        <f t="shared" si="5"/>
        <v>0.97</v>
      </c>
    </row>
    <row r="379" spans="1:3" x14ac:dyDescent="0.3">
      <c r="A379">
        <f>'Filtered (3 times)+lowpass'!A379</f>
        <v>3170.7829369999999</v>
      </c>
      <c r="B379">
        <f>$E$5*'Filtered (3 times)+lowpass'!B379+$F$5*'Filtered (3 times)+lowpass'!B378</f>
        <v>0</v>
      </c>
      <c r="C379">
        <f t="shared" si="5"/>
        <v>0.97</v>
      </c>
    </row>
    <row r="380" spans="1:3" x14ac:dyDescent="0.3">
      <c r="A380">
        <f>'Filtered (3 times)+lowpass'!A380</f>
        <v>3168.7213099999999</v>
      </c>
      <c r="B380">
        <f>$E$5*'Filtered (3 times)+lowpass'!B380+$F$5*'Filtered (3 times)+lowpass'!B379</f>
        <v>0</v>
      </c>
      <c r="C380">
        <f t="shared" si="5"/>
        <v>0.97</v>
      </c>
    </row>
    <row r="381" spans="1:3" x14ac:dyDescent="0.3">
      <c r="A381">
        <f>'Filtered (3 times)+lowpass'!A381</f>
        <v>3166.659682</v>
      </c>
      <c r="B381">
        <f>$E$5*'Filtered (3 times)+lowpass'!B381+$F$5*'Filtered (3 times)+lowpass'!B380</f>
        <v>0</v>
      </c>
      <c r="C381">
        <f t="shared" si="5"/>
        <v>0.97</v>
      </c>
    </row>
    <row r="382" spans="1:3" x14ac:dyDescent="0.3">
      <c r="A382">
        <f>'Filtered (3 times)+lowpass'!A382</f>
        <v>3164.5980549999999</v>
      </c>
      <c r="B382">
        <f>$E$5*'Filtered (3 times)+lowpass'!B382+$F$5*'Filtered (3 times)+lowpass'!B381</f>
        <v>0</v>
      </c>
      <c r="C382">
        <f t="shared" si="5"/>
        <v>0.97</v>
      </c>
    </row>
    <row r="383" spans="1:3" x14ac:dyDescent="0.3">
      <c r="A383">
        <f>'Filtered (3 times)+lowpass'!A383</f>
        <v>3162.5364279999999</v>
      </c>
      <c r="B383">
        <f>$E$5*'Filtered (3 times)+lowpass'!B383+$F$5*'Filtered (3 times)+lowpass'!B382</f>
        <v>0</v>
      </c>
      <c r="C383">
        <f t="shared" si="5"/>
        <v>0.97</v>
      </c>
    </row>
    <row r="384" spans="1:3" x14ac:dyDescent="0.3">
      <c r="A384">
        <f>'Filtered (3 times)+lowpass'!A384</f>
        <v>3160.4748</v>
      </c>
      <c r="B384">
        <f>$E$5*'Filtered (3 times)+lowpass'!B384+$F$5*'Filtered (3 times)+lowpass'!B383</f>
        <v>0</v>
      </c>
      <c r="C384">
        <f t="shared" si="5"/>
        <v>0.97</v>
      </c>
    </row>
    <row r="385" spans="1:3" x14ac:dyDescent="0.3">
      <c r="A385">
        <f>'Filtered (3 times)+lowpass'!A385</f>
        <v>3158.4131729999999</v>
      </c>
      <c r="B385">
        <f>$E$5*'Filtered (3 times)+lowpass'!B385+$F$5*'Filtered (3 times)+lowpass'!B384</f>
        <v>0</v>
      </c>
      <c r="C385">
        <f t="shared" si="5"/>
        <v>0.97</v>
      </c>
    </row>
    <row r="386" spans="1:3" x14ac:dyDescent="0.3">
      <c r="A386">
        <f>'Filtered (3 times)+lowpass'!A386</f>
        <v>3156.351545</v>
      </c>
      <c r="B386">
        <f>$E$5*'Filtered (3 times)+lowpass'!B386+$F$5*'Filtered (3 times)+lowpass'!B385</f>
        <v>0</v>
      </c>
      <c r="C386">
        <f t="shared" si="5"/>
        <v>0.97</v>
      </c>
    </row>
    <row r="387" spans="1:3" x14ac:dyDescent="0.3">
      <c r="A387">
        <f>'Filtered (3 times)+lowpass'!A387</f>
        <v>3154.2899179999999</v>
      </c>
      <c r="B387">
        <f>$E$5*'Filtered (3 times)+lowpass'!B387+$F$5*'Filtered (3 times)+lowpass'!B386</f>
        <v>0</v>
      </c>
      <c r="C387">
        <f t="shared" si="5"/>
        <v>0.97</v>
      </c>
    </row>
    <row r="388" spans="1:3" x14ac:dyDescent="0.3">
      <c r="A388">
        <f>'Filtered (3 times)+lowpass'!A388</f>
        <v>3152.2282909999999</v>
      </c>
      <c r="B388">
        <f>$E$5*'Filtered (3 times)+lowpass'!B388+$F$5*'Filtered (3 times)+lowpass'!B387</f>
        <v>0</v>
      </c>
      <c r="C388">
        <f t="shared" ref="C388:C451" si="6">B388+0.97</f>
        <v>0.97</v>
      </c>
    </row>
    <row r="389" spans="1:3" x14ac:dyDescent="0.3">
      <c r="A389">
        <f>'Filtered (3 times)+lowpass'!A389</f>
        <v>3150.166663</v>
      </c>
      <c r="B389">
        <f>$E$5*'Filtered (3 times)+lowpass'!B389+$F$5*'Filtered (3 times)+lowpass'!B388</f>
        <v>0</v>
      </c>
      <c r="C389">
        <f t="shared" si="6"/>
        <v>0.97</v>
      </c>
    </row>
    <row r="390" spans="1:3" x14ac:dyDescent="0.3">
      <c r="A390">
        <f>'Filtered (3 times)+lowpass'!A390</f>
        <v>3148.1050359999999</v>
      </c>
      <c r="B390">
        <f>$E$5*'Filtered (3 times)+lowpass'!B390+$F$5*'Filtered (3 times)+lowpass'!B389</f>
        <v>0</v>
      </c>
      <c r="C390">
        <f t="shared" si="6"/>
        <v>0.97</v>
      </c>
    </row>
    <row r="391" spans="1:3" x14ac:dyDescent="0.3">
      <c r="A391">
        <f>'Filtered (3 times)+lowpass'!A391</f>
        <v>3146.043408</v>
      </c>
      <c r="B391">
        <f>$E$5*'Filtered (3 times)+lowpass'!B391+$F$5*'Filtered (3 times)+lowpass'!B390</f>
        <v>0</v>
      </c>
      <c r="C391">
        <f t="shared" si="6"/>
        <v>0.97</v>
      </c>
    </row>
    <row r="392" spans="1:3" x14ac:dyDescent="0.3">
      <c r="A392">
        <f>'Filtered (3 times)+lowpass'!A392</f>
        <v>3143.981781</v>
      </c>
      <c r="B392">
        <f>$E$5*'Filtered (3 times)+lowpass'!B392+$F$5*'Filtered (3 times)+lowpass'!B391</f>
        <v>0</v>
      </c>
      <c r="C392">
        <f t="shared" si="6"/>
        <v>0.97</v>
      </c>
    </row>
    <row r="393" spans="1:3" x14ac:dyDescent="0.3">
      <c r="A393">
        <f>'Filtered (3 times)+lowpass'!A393</f>
        <v>3141.9201539999999</v>
      </c>
      <c r="B393">
        <f>$E$5*'Filtered (3 times)+lowpass'!B393+$F$5*'Filtered (3 times)+lowpass'!B392</f>
        <v>0</v>
      </c>
      <c r="C393">
        <f t="shared" si="6"/>
        <v>0.97</v>
      </c>
    </row>
    <row r="394" spans="1:3" x14ac:dyDescent="0.3">
      <c r="A394">
        <f>'Filtered (3 times)+lowpass'!A394</f>
        <v>3139.858526</v>
      </c>
      <c r="B394">
        <f>$E$5*'Filtered (3 times)+lowpass'!B394+$F$5*'Filtered (3 times)+lowpass'!B393</f>
        <v>0</v>
      </c>
      <c r="C394">
        <f t="shared" si="6"/>
        <v>0.97</v>
      </c>
    </row>
    <row r="395" spans="1:3" x14ac:dyDescent="0.3">
      <c r="A395">
        <f>'Filtered (3 times)+lowpass'!A395</f>
        <v>3137.7968989999999</v>
      </c>
      <c r="B395">
        <f>$E$5*'Filtered (3 times)+lowpass'!B395+$F$5*'Filtered (3 times)+lowpass'!B394</f>
        <v>0</v>
      </c>
      <c r="C395">
        <f t="shared" si="6"/>
        <v>0.97</v>
      </c>
    </row>
    <row r="396" spans="1:3" x14ac:dyDescent="0.3">
      <c r="A396">
        <f>'Filtered (3 times)+lowpass'!A396</f>
        <v>3135.735271</v>
      </c>
      <c r="B396">
        <f>$E$5*'Filtered (3 times)+lowpass'!B396+$F$5*'Filtered (3 times)+lowpass'!B395</f>
        <v>0</v>
      </c>
      <c r="C396">
        <f t="shared" si="6"/>
        <v>0.97</v>
      </c>
    </row>
    <row r="397" spans="1:3" x14ac:dyDescent="0.3">
      <c r="A397">
        <f>'Filtered (3 times)+lowpass'!A397</f>
        <v>3133.673644</v>
      </c>
      <c r="B397">
        <f>$E$5*'Filtered (3 times)+lowpass'!B397+$F$5*'Filtered (3 times)+lowpass'!B396</f>
        <v>0</v>
      </c>
      <c r="C397">
        <f t="shared" si="6"/>
        <v>0.97</v>
      </c>
    </row>
    <row r="398" spans="1:3" x14ac:dyDescent="0.3">
      <c r="A398">
        <f>'Filtered (3 times)+lowpass'!A398</f>
        <v>3131.6120169999999</v>
      </c>
      <c r="B398">
        <f>$E$5*'Filtered (3 times)+lowpass'!B398+$F$5*'Filtered (3 times)+lowpass'!B397</f>
        <v>0</v>
      </c>
      <c r="C398">
        <f t="shared" si="6"/>
        <v>0.97</v>
      </c>
    </row>
    <row r="399" spans="1:3" x14ac:dyDescent="0.3">
      <c r="A399">
        <f>'Filtered (3 times)+lowpass'!A399</f>
        <v>3129.550389</v>
      </c>
      <c r="B399">
        <f>$E$5*'Filtered (3 times)+lowpass'!B399+$F$5*'Filtered (3 times)+lowpass'!B398</f>
        <v>0</v>
      </c>
      <c r="C399">
        <f t="shared" si="6"/>
        <v>0.97</v>
      </c>
    </row>
    <row r="400" spans="1:3" x14ac:dyDescent="0.3">
      <c r="A400">
        <f>'Filtered (3 times)+lowpass'!A400</f>
        <v>3127.488762</v>
      </c>
      <c r="B400">
        <f>$E$5*'Filtered (3 times)+lowpass'!B400+$F$5*'Filtered (3 times)+lowpass'!B399</f>
        <v>0</v>
      </c>
      <c r="C400">
        <f t="shared" si="6"/>
        <v>0.97</v>
      </c>
    </row>
    <row r="401" spans="1:3" x14ac:dyDescent="0.3">
      <c r="A401">
        <f>'Filtered (3 times)+lowpass'!A401</f>
        <v>3125.427134</v>
      </c>
      <c r="B401">
        <f>$E$5*'Filtered (3 times)+lowpass'!B401+$F$5*'Filtered (3 times)+lowpass'!B400</f>
        <v>0</v>
      </c>
      <c r="C401">
        <f t="shared" si="6"/>
        <v>0.97</v>
      </c>
    </row>
    <row r="402" spans="1:3" x14ac:dyDescent="0.3">
      <c r="A402">
        <f>'Filtered (3 times)+lowpass'!A402</f>
        <v>3123.365507</v>
      </c>
      <c r="B402">
        <f>$E$5*'Filtered (3 times)+lowpass'!B402+$F$5*'Filtered (3 times)+lowpass'!B401</f>
        <v>0</v>
      </c>
      <c r="C402">
        <f t="shared" si="6"/>
        <v>0.97</v>
      </c>
    </row>
    <row r="403" spans="1:3" x14ac:dyDescent="0.3">
      <c r="A403">
        <f>'Filtered (3 times)+lowpass'!A403</f>
        <v>3121.3038799999999</v>
      </c>
      <c r="B403">
        <f>$E$5*'Filtered (3 times)+lowpass'!B403+$F$5*'Filtered (3 times)+lowpass'!B402</f>
        <v>0</v>
      </c>
      <c r="C403">
        <f t="shared" si="6"/>
        <v>0.97</v>
      </c>
    </row>
    <row r="404" spans="1:3" x14ac:dyDescent="0.3">
      <c r="A404">
        <f>'Filtered (3 times)+lowpass'!A404</f>
        <v>3119.242252</v>
      </c>
      <c r="B404">
        <f>$E$5*'Filtered (3 times)+lowpass'!B404+$F$5*'Filtered (3 times)+lowpass'!B403</f>
        <v>0</v>
      </c>
      <c r="C404">
        <f t="shared" si="6"/>
        <v>0.97</v>
      </c>
    </row>
    <row r="405" spans="1:3" x14ac:dyDescent="0.3">
      <c r="A405">
        <f>'Filtered (3 times)+lowpass'!A405</f>
        <v>3117.180625</v>
      </c>
      <c r="B405">
        <f>$E$5*'Filtered (3 times)+lowpass'!B405+$F$5*'Filtered (3 times)+lowpass'!B404</f>
        <v>0</v>
      </c>
      <c r="C405">
        <f t="shared" si="6"/>
        <v>0.97</v>
      </c>
    </row>
    <row r="406" spans="1:3" x14ac:dyDescent="0.3">
      <c r="A406">
        <f>'Filtered (3 times)+lowpass'!A406</f>
        <v>3115.118997</v>
      </c>
      <c r="B406">
        <f>$E$5*'Filtered (3 times)+lowpass'!B406+$F$5*'Filtered (3 times)+lowpass'!B405</f>
        <v>0</v>
      </c>
      <c r="C406">
        <f t="shared" si="6"/>
        <v>0.97</v>
      </c>
    </row>
    <row r="407" spans="1:3" x14ac:dyDescent="0.3">
      <c r="A407">
        <f>'Filtered (3 times)+lowpass'!A407</f>
        <v>3113.05737</v>
      </c>
      <c r="B407">
        <f>$E$5*'Filtered (3 times)+lowpass'!B407+$F$5*'Filtered (3 times)+lowpass'!B406</f>
        <v>0</v>
      </c>
      <c r="C407">
        <f t="shared" si="6"/>
        <v>0.97</v>
      </c>
    </row>
    <row r="408" spans="1:3" x14ac:dyDescent="0.3">
      <c r="A408">
        <f>'Filtered (3 times)+lowpass'!A408</f>
        <v>3110.9957429999999</v>
      </c>
      <c r="B408">
        <f>$E$5*'Filtered (3 times)+lowpass'!B408+$F$5*'Filtered (3 times)+lowpass'!B407</f>
        <v>0</v>
      </c>
      <c r="C408">
        <f t="shared" si="6"/>
        <v>0.97</v>
      </c>
    </row>
    <row r="409" spans="1:3" x14ac:dyDescent="0.3">
      <c r="A409">
        <f>'Filtered (3 times)+lowpass'!A409</f>
        <v>3108.934115</v>
      </c>
      <c r="B409">
        <f>$E$5*'Filtered (3 times)+lowpass'!B409+$F$5*'Filtered (3 times)+lowpass'!B408</f>
        <v>0</v>
      </c>
      <c r="C409">
        <f t="shared" si="6"/>
        <v>0.97</v>
      </c>
    </row>
    <row r="410" spans="1:3" x14ac:dyDescent="0.3">
      <c r="A410">
        <f>'Filtered (3 times)+lowpass'!A410</f>
        <v>3106.872488</v>
      </c>
      <c r="B410">
        <f>$E$5*'Filtered (3 times)+lowpass'!B410+$F$5*'Filtered (3 times)+lowpass'!B409</f>
        <v>0</v>
      </c>
      <c r="C410">
        <f t="shared" si="6"/>
        <v>0.97</v>
      </c>
    </row>
    <row r="411" spans="1:3" x14ac:dyDescent="0.3">
      <c r="A411">
        <f>'Filtered (3 times)+lowpass'!A411</f>
        <v>3104.81086</v>
      </c>
      <c r="B411">
        <f>$E$5*'Filtered (3 times)+lowpass'!B411+$F$5*'Filtered (3 times)+lowpass'!B410</f>
        <v>0</v>
      </c>
      <c r="C411">
        <f t="shared" si="6"/>
        <v>0.97</v>
      </c>
    </row>
    <row r="412" spans="1:3" x14ac:dyDescent="0.3">
      <c r="A412">
        <f>'Filtered (3 times)+lowpass'!A412</f>
        <v>3102.749233</v>
      </c>
      <c r="B412">
        <f>$E$5*'Filtered (3 times)+lowpass'!B412+$F$5*'Filtered (3 times)+lowpass'!B411</f>
        <v>0</v>
      </c>
      <c r="C412">
        <f t="shared" si="6"/>
        <v>0.97</v>
      </c>
    </row>
    <row r="413" spans="1:3" x14ac:dyDescent="0.3">
      <c r="A413">
        <f>'Filtered (3 times)+lowpass'!A413</f>
        <v>3100.687606</v>
      </c>
      <c r="B413">
        <f>$E$5*'Filtered (3 times)+lowpass'!B413+$F$5*'Filtered (3 times)+lowpass'!B412</f>
        <v>0</v>
      </c>
      <c r="C413">
        <f t="shared" si="6"/>
        <v>0.97</v>
      </c>
    </row>
    <row r="414" spans="1:3" x14ac:dyDescent="0.3">
      <c r="A414">
        <f>'Filtered (3 times)+lowpass'!A414</f>
        <v>3098.625978</v>
      </c>
      <c r="B414">
        <f>$E$5*'Filtered (3 times)+lowpass'!B414+$F$5*'Filtered (3 times)+lowpass'!B413</f>
        <v>0</v>
      </c>
      <c r="C414">
        <f t="shared" si="6"/>
        <v>0.97</v>
      </c>
    </row>
    <row r="415" spans="1:3" x14ac:dyDescent="0.3">
      <c r="A415">
        <f>'Filtered (3 times)+lowpass'!A415</f>
        <v>3096.564351</v>
      </c>
      <c r="B415">
        <f>$E$5*'Filtered (3 times)+lowpass'!B415+$F$5*'Filtered (3 times)+lowpass'!B414</f>
        <v>0</v>
      </c>
      <c r="C415">
        <f t="shared" si="6"/>
        <v>0.97</v>
      </c>
    </row>
    <row r="416" spans="1:3" x14ac:dyDescent="0.3">
      <c r="A416">
        <f>'Filtered (3 times)+lowpass'!A416</f>
        <v>3094.5027230000001</v>
      </c>
      <c r="B416">
        <f>$E$5*'Filtered (3 times)+lowpass'!B416+$F$5*'Filtered (3 times)+lowpass'!B415</f>
        <v>0</v>
      </c>
      <c r="C416">
        <f t="shared" si="6"/>
        <v>0.97</v>
      </c>
    </row>
    <row r="417" spans="1:3" x14ac:dyDescent="0.3">
      <c r="A417">
        <f>'Filtered (3 times)+lowpass'!A417</f>
        <v>3092.441096</v>
      </c>
      <c r="B417">
        <f>$E$5*'Filtered (3 times)+lowpass'!B417+$F$5*'Filtered (3 times)+lowpass'!B416</f>
        <v>0</v>
      </c>
      <c r="C417">
        <f t="shared" si="6"/>
        <v>0.97</v>
      </c>
    </row>
    <row r="418" spans="1:3" x14ac:dyDescent="0.3">
      <c r="A418">
        <f>'Filtered (3 times)+lowpass'!A418</f>
        <v>3090.379469</v>
      </c>
      <c r="B418">
        <f>$E$5*'Filtered (3 times)+lowpass'!B418+$F$5*'Filtered (3 times)+lowpass'!B417</f>
        <v>0</v>
      </c>
      <c r="C418">
        <f t="shared" si="6"/>
        <v>0.97</v>
      </c>
    </row>
    <row r="419" spans="1:3" x14ac:dyDescent="0.3">
      <c r="A419">
        <f>'Filtered (3 times)+lowpass'!A419</f>
        <v>3088.317841</v>
      </c>
      <c r="B419">
        <f>$E$5*'Filtered (3 times)+lowpass'!B419+$F$5*'Filtered (3 times)+lowpass'!B418</f>
        <v>0</v>
      </c>
      <c r="C419">
        <f t="shared" si="6"/>
        <v>0.97</v>
      </c>
    </row>
    <row r="420" spans="1:3" x14ac:dyDescent="0.3">
      <c r="A420">
        <f>'Filtered (3 times)+lowpass'!A420</f>
        <v>3086.256214</v>
      </c>
      <c r="B420">
        <f>$E$5*'Filtered (3 times)+lowpass'!B420+$F$5*'Filtered (3 times)+lowpass'!B419</f>
        <v>0</v>
      </c>
      <c r="C420">
        <f t="shared" si="6"/>
        <v>0.97</v>
      </c>
    </row>
    <row r="421" spans="1:3" x14ac:dyDescent="0.3">
      <c r="A421">
        <f>'Filtered (3 times)+lowpass'!A421</f>
        <v>3084.1945860000001</v>
      </c>
      <c r="B421">
        <f>$E$5*'Filtered (3 times)+lowpass'!B421+$F$5*'Filtered (3 times)+lowpass'!B420</f>
        <v>0</v>
      </c>
      <c r="C421">
        <f t="shared" si="6"/>
        <v>0.97</v>
      </c>
    </row>
    <row r="422" spans="1:3" x14ac:dyDescent="0.3">
      <c r="A422">
        <f>'Filtered (3 times)+lowpass'!A422</f>
        <v>3082.132959</v>
      </c>
      <c r="B422">
        <f>$E$5*'Filtered (3 times)+lowpass'!B422+$F$5*'Filtered (3 times)+lowpass'!B421</f>
        <v>0</v>
      </c>
      <c r="C422">
        <f t="shared" si="6"/>
        <v>0.97</v>
      </c>
    </row>
    <row r="423" spans="1:3" x14ac:dyDescent="0.3">
      <c r="A423">
        <f>'Filtered (3 times)+lowpass'!A423</f>
        <v>3080.071332</v>
      </c>
      <c r="B423">
        <f>$E$5*'Filtered (3 times)+lowpass'!B423+$F$5*'Filtered (3 times)+lowpass'!B422</f>
        <v>0</v>
      </c>
      <c r="C423">
        <f t="shared" si="6"/>
        <v>0.97</v>
      </c>
    </row>
    <row r="424" spans="1:3" x14ac:dyDescent="0.3">
      <c r="A424">
        <f>'Filtered (3 times)+lowpass'!A424</f>
        <v>3078.0097040000001</v>
      </c>
      <c r="B424">
        <f>$E$5*'Filtered (3 times)+lowpass'!B424+$F$5*'Filtered (3 times)+lowpass'!B423</f>
        <v>0</v>
      </c>
      <c r="C424">
        <f t="shared" si="6"/>
        <v>0.97</v>
      </c>
    </row>
    <row r="425" spans="1:3" x14ac:dyDescent="0.3">
      <c r="A425">
        <f>'Filtered (3 times)+lowpass'!A425</f>
        <v>3075.948077</v>
      </c>
      <c r="B425">
        <f>$E$5*'Filtered (3 times)+lowpass'!B425+$F$5*'Filtered (3 times)+lowpass'!B424</f>
        <v>0</v>
      </c>
      <c r="C425">
        <f t="shared" si="6"/>
        <v>0.97</v>
      </c>
    </row>
    <row r="426" spans="1:3" x14ac:dyDescent="0.3">
      <c r="A426">
        <f>'Filtered (3 times)+lowpass'!A426</f>
        <v>3073.8864490000001</v>
      </c>
      <c r="B426">
        <f>$E$5*'Filtered (3 times)+lowpass'!B426+$F$5*'Filtered (3 times)+lowpass'!B425</f>
        <v>0</v>
      </c>
      <c r="C426">
        <f t="shared" si="6"/>
        <v>0.97</v>
      </c>
    </row>
    <row r="427" spans="1:3" x14ac:dyDescent="0.3">
      <c r="A427">
        <f>'Filtered (3 times)+lowpass'!A427</f>
        <v>3071.824822</v>
      </c>
      <c r="B427">
        <f>$E$5*'Filtered (3 times)+lowpass'!B427+$F$5*'Filtered (3 times)+lowpass'!B426</f>
        <v>0</v>
      </c>
      <c r="C427">
        <f t="shared" si="6"/>
        <v>0.97</v>
      </c>
    </row>
    <row r="428" spans="1:3" x14ac:dyDescent="0.3">
      <c r="A428">
        <f>'Filtered (3 times)+lowpass'!A428</f>
        <v>3069.763195</v>
      </c>
      <c r="B428">
        <f>$E$5*'Filtered (3 times)+lowpass'!B428+$F$5*'Filtered (3 times)+lowpass'!B427</f>
        <v>0</v>
      </c>
      <c r="C428">
        <f t="shared" si="6"/>
        <v>0.97</v>
      </c>
    </row>
    <row r="429" spans="1:3" x14ac:dyDescent="0.3">
      <c r="A429">
        <f>'Filtered (3 times)+lowpass'!A429</f>
        <v>3067.7015670000001</v>
      </c>
      <c r="B429">
        <f>$E$5*'Filtered (3 times)+lowpass'!B429+$F$5*'Filtered (3 times)+lowpass'!B428</f>
        <v>0</v>
      </c>
      <c r="C429">
        <f t="shared" si="6"/>
        <v>0.97</v>
      </c>
    </row>
    <row r="430" spans="1:3" x14ac:dyDescent="0.3">
      <c r="A430">
        <f>'Filtered (3 times)+lowpass'!A430</f>
        <v>3065.63994</v>
      </c>
      <c r="B430">
        <f>$E$5*'Filtered (3 times)+lowpass'!B430+$F$5*'Filtered (3 times)+lowpass'!B429</f>
        <v>0</v>
      </c>
      <c r="C430">
        <f t="shared" si="6"/>
        <v>0.97</v>
      </c>
    </row>
    <row r="431" spans="1:3" x14ac:dyDescent="0.3">
      <c r="A431">
        <f>'Filtered (3 times)+lowpass'!A431</f>
        <v>3063.578313</v>
      </c>
      <c r="B431">
        <f>$E$5*'Filtered (3 times)+lowpass'!B431+$F$5*'Filtered (3 times)+lowpass'!B430</f>
        <v>0</v>
      </c>
      <c r="C431">
        <f t="shared" si="6"/>
        <v>0.97</v>
      </c>
    </row>
    <row r="432" spans="1:3" x14ac:dyDescent="0.3">
      <c r="A432">
        <f>'Filtered (3 times)+lowpass'!A432</f>
        <v>3061.5166850000001</v>
      </c>
      <c r="B432">
        <f>$E$5*'Filtered (3 times)+lowpass'!B432+$F$5*'Filtered (3 times)+lowpass'!B431</f>
        <v>0</v>
      </c>
      <c r="C432">
        <f t="shared" si="6"/>
        <v>0.97</v>
      </c>
    </row>
    <row r="433" spans="1:3" x14ac:dyDescent="0.3">
      <c r="A433">
        <f>'Filtered (3 times)+lowpass'!A433</f>
        <v>3059.455058</v>
      </c>
      <c r="B433">
        <f>$E$5*'Filtered (3 times)+lowpass'!B433+$F$5*'Filtered (3 times)+lowpass'!B432</f>
        <v>0</v>
      </c>
      <c r="C433">
        <f t="shared" si="6"/>
        <v>0.97</v>
      </c>
    </row>
    <row r="434" spans="1:3" x14ac:dyDescent="0.3">
      <c r="A434">
        <f>'Filtered (3 times)+lowpass'!A434</f>
        <v>3057.3934300000001</v>
      </c>
      <c r="B434">
        <f>$E$5*'Filtered (3 times)+lowpass'!B434+$F$5*'Filtered (3 times)+lowpass'!B433</f>
        <v>0</v>
      </c>
      <c r="C434">
        <f t="shared" si="6"/>
        <v>0.97</v>
      </c>
    </row>
    <row r="435" spans="1:3" x14ac:dyDescent="0.3">
      <c r="A435">
        <f>'Filtered (3 times)+lowpass'!A435</f>
        <v>3055.331803</v>
      </c>
      <c r="B435">
        <f>$E$5*'Filtered (3 times)+lowpass'!B435+$F$5*'Filtered (3 times)+lowpass'!B434</f>
        <v>0</v>
      </c>
      <c r="C435">
        <f t="shared" si="6"/>
        <v>0.97</v>
      </c>
    </row>
    <row r="436" spans="1:3" x14ac:dyDescent="0.3">
      <c r="A436">
        <f>'Filtered (3 times)+lowpass'!A436</f>
        <v>3053.270176</v>
      </c>
      <c r="B436">
        <f>$E$5*'Filtered (3 times)+lowpass'!B436+$F$5*'Filtered (3 times)+lowpass'!B435</f>
        <v>0</v>
      </c>
      <c r="C436">
        <f t="shared" si="6"/>
        <v>0.97</v>
      </c>
    </row>
    <row r="437" spans="1:3" x14ac:dyDescent="0.3">
      <c r="A437">
        <f>'Filtered (3 times)+lowpass'!A437</f>
        <v>3051.2085480000001</v>
      </c>
      <c r="B437">
        <f>$E$5*'Filtered (3 times)+lowpass'!B437+$F$5*'Filtered (3 times)+lowpass'!B436</f>
        <v>0</v>
      </c>
      <c r="C437">
        <f t="shared" si="6"/>
        <v>0.97</v>
      </c>
    </row>
    <row r="438" spans="1:3" x14ac:dyDescent="0.3">
      <c r="A438">
        <f>'Filtered (3 times)+lowpass'!A438</f>
        <v>3049.146921</v>
      </c>
      <c r="B438">
        <f>$E$5*'Filtered (3 times)+lowpass'!B438+$F$5*'Filtered (3 times)+lowpass'!B437</f>
        <v>0</v>
      </c>
      <c r="C438">
        <f t="shared" si="6"/>
        <v>0.97</v>
      </c>
    </row>
    <row r="439" spans="1:3" x14ac:dyDescent="0.3">
      <c r="A439">
        <f>'Filtered (3 times)+lowpass'!A439</f>
        <v>3047.0852930000001</v>
      </c>
      <c r="B439">
        <f>$E$5*'Filtered (3 times)+lowpass'!B439+$F$5*'Filtered (3 times)+lowpass'!B438</f>
        <v>0</v>
      </c>
      <c r="C439">
        <f t="shared" si="6"/>
        <v>0.97</v>
      </c>
    </row>
    <row r="440" spans="1:3" x14ac:dyDescent="0.3">
      <c r="A440">
        <f>'Filtered (3 times)+lowpass'!A440</f>
        <v>3045.023666</v>
      </c>
      <c r="B440">
        <f>$E$5*'Filtered (3 times)+lowpass'!B440+$F$5*'Filtered (3 times)+lowpass'!B439</f>
        <v>0</v>
      </c>
      <c r="C440">
        <f t="shared" si="6"/>
        <v>0.97</v>
      </c>
    </row>
    <row r="441" spans="1:3" x14ac:dyDescent="0.3">
      <c r="A441">
        <f>'Filtered (3 times)+lowpass'!A441</f>
        <v>3042.962039</v>
      </c>
      <c r="B441">
        <f>$E$5*'Filtered (3 times)+lowpass'!B441+$F$5*'Filtered (3 times)+lowpass'!B440</f>
        <v>0</v>
      </c>
      <c r="C441">
        <f t="shared" si="6"/>
        <v>0.97</v>
      </c>
    </row>
    <row r="442" spans="1:3" x14ac:dyDescent="0.3">
      <c r="A442">
        <f>'Filtered (3 times)+lowpass'!A442</f>
        <v>3040.9004110000001</v>
      </c>
      <c r="B442">
        <f>$E$5*'Filtered (3 times)+lowpass'!B442+$F$5*'Filtered (3 times)+lowpass'!B441</f>
        <v>0</v>
      </c>
      <c r="C442">
        <f t="shared" si="6"/>
        <v>0.97</v>
      </c>
    </row>
    <row r="443" spans="1:3" x14ac:dyDescent="0.3">
      <c r="A443">
        <f>'Filtered (3 times)+lowpass'!A443</f>
        <v>3038.838784</v>
      </c>
      <c r="B443">
        <f>$E$5*'Filtered (3 times)+lowpass'!B443+$F$5*'Filtered (3 times)+lowpass'!B442</f>
        <v>0</v>
      </c>
      <c r="C443">
        <f t="shared" si="6"/>
        <v>0.97</v>
      </c>
    </row>
    <row r="444" spans="1:3" x14ac:dyDescent="0.3">
      <c r="A444">
        <f>'Filtered (3 times)+lowpass'!A444</f>
        <v>3036.7771560000001</v>
      </c>
      <c r="B444">
        <f>$E$5*'Filtered (3 times)+lowpass'!B444+$F$5*'Filtered (3 times)+lowpass'!B443</f>
        <v>0</v>
      </c>
      <c r="C444">
        <f t="shared" si="6"/>
        <v>0.97</v>
      </c>
    </row>
    <row r="445" spans="1:3" x14ac:dyDescent="0.3">
      <c r="A445">
        <f>'Filtered (3 times)+lowpass'!A445</f>
        <v>3034.7155290000001</v>
      </c>
      <c r="B445">
        <f>$E$5*'Filtered (3 times)+lowpass'!B445+$F$5*'Filtered (3 times)+lowpass'!B444</f>
        <v>0</v>
      </c>
      <c r="C445">
        <f t="shared" si="6"/>
        <v>0.97</v>
      </c>
    </row>
    <row r="446" spans="1:3" x14ac:dyDescent="0.3">
      <c r="A446">
        <f>'Filtered (3 times)+lowpass'!A446</f>
        <v>3032.653902</v>
      </c>
      <c r="B446">
        <f>$E$5*'Filtered (3 times)+lowpass'!B446+$F$5*'Filtered (3 times)+lowpass'!B445</f>
        <v>0</v>
      </c>
      <c r="C446">
        <f t="shared" si="6"/>
        <v>0.97</v>
      </c>
    </row>
    <row r="447" spans="1:3" x14ac:dyDescent="0.3">
      <c r="A447">
        <f>'Filtered (3 times)+lowpass'!A447</f>
        <v>3030.5922740000001</v>
      </c>
      <c r="B447">
        <f>$E$5*'Filtered (3 times)+lowpass'!B447+$F$5*'Filtered (3 times)+lowpass'!B446</f>
        <v>0</v>
      </c>
      <c r="C447">
        <f t="shared" si="6"/>
        <v>0.97</v>
      </c>
    </row>
    <row r="448" spans="1:3" x14ac:dyDescent="0.3">
      <c r="A448">
        <f>'Filtered (3 times)+lowpass'!A448</f>
        <v>3028.530647</v>
      </c>
      <c r="B448">
        <f>$E$5*'Filtered (3 times)+lowpass'!B448+$F$5*'Filtered (3 times)+lowpass'!B447</f>
        <v>0</v>
      </c>
      <c r="C448">
        <f t="shared" si="6"/>
        <v>0.97</v>
      </c>
    </row>
    <row r="449" spans="1:3" x14ac:dyDescent="0.3">
      <c r="A449">
        <f>'Filtered (3 times)+lowpass'!A449</f>
        <v>3026.4690190000001</v>
      </c>
      <c r="B449">
        <f>$E$5*'Filtered (3 times)+lowpass'!B449+$F$5*'Filtered (3 times)+lowpass'!B448</f>
        <v>0</v>
      </c>
      <c r="C449">
        <f t="shared" si="6"/>
        <v>0.97</v>
      </c>
    </row>
    <row r="450" spans="1:3" x14ac:dyDescent="0.3">
      <c r="A450">
        <f>'Filtered (3 times)+lowpass'!A450</f>
        <v>3024.4073920000001</v>
      </c>
      <c r="B450">
        <f>$E$5*'Filtered (3 times)+lowpass'!B450+$F$5*'Filtered (3 times)+lowpass'!B449</f>
        <v>0</v>
      </c>
      <c r="C450">
        <f t="shared" si="6"/>
        <v>0.97</v>
      </c>
    </row>
    <row r="451" spans="1:3" x14ac:dyDescent="0.3">
      <c r="A451">
        <f>'Filtered (3 times)+lowpass'!A451</f>
        <v>3022.345765</v>
      </c>
      <c r="B451">
        <f>$E$5*'Filtered (3 times)+lowpass'!B451+$F$5*'Filtered (3 times)+lowpass'!B450</f>
        <v>0</v>
      </c>
      <c r="C451">
        <f t="shared" si="6"/>
        <v>0.97</v>
      </c>
    </row>
    <row r="452" spans="1:3" x14ac:dyDescent="0.3">
      <c r="A452">
        <f>'Filtered (3 times)+lowpass'!A452</f>
        <v>3020.2841370000001</v>
      </c>
      <c r="B452">
        <f>$E$5*'Filtered (3 times)+lowpass'!B452+$F$5*'Filtered (3 times)+lowpass'!B451</f>
        <v>0</v>
      </c>
      <c r="C452">
        <f t="shared" ref="C452:C515" si="7">B452+0.97</f>
        <v>0.97</v>
      </c>
    </row>
    <row r="453" spans="1:3" x14ac:dyDescent="0.3">
      <c r="A453">
        <f>'Filtered (3 times)+lowpass'!A453</f>
        <v>3018.2225100000001</v>
      </c>
      <c r="B453">
        <f>$E$5*'Filtered (3 times)+lowpass'!B453+$F$5*'Filtered (3 times)+lowpass'!B452</f>
        <v>0</v>
      </c>
      <c r="C453">
        <f t="shared" si="7"/>
        <v>0.97</v>
      </c>
    </row>
    <row r="454" spans="1:3" x14ac:dyDescent="0.3">
      <c r="A454">
        <f>'Filtered (3 times)+lowpass'!A454</f>
        <v>3016.1608820000001</v>
      </c>
      <c r="B454">
        <f>$E$5*'Filtered (3 times)+lowpass'!B454+$F$5*'Filtered (3 times)+lowpass'!B453</f>
        <v>0</v>
      </c>
      <c r="C454">
        <f t="shared" si="7"/>
        <v>0.97</v>
      </c>
    </row>
    <row r="455" spans="1:3" x14ac:dyDescent="0.3">
      <c r="A455">
        <f>'Filtered (3 times)+lowpass'!A455</f>
        <v>3014.0992550000001</v>
      </c>
      <c r="B455">
        <f>$E$5*'Filtered (3 times)+lowpass'!B455+$F$5*'Filtered (3 times)+lowpass'!B454</f>
        <v>0</v>
      </c>
      <c r="C455">
        <f t="shared" si="7"/>
        <v>0.97</v>
      </c>
    </row>
    <row r="456" spans="1:3" x14ac:dyDescent="0.3">
      <c r="A456">
        <f>'Filtered (3 times)+lowpass'!A456</f>
        <v>3012.037628</v>
      </c>
      <c r="B456">
        <f>$E$5*'Filtered (3 times)+lowpass'!B456+$F$5*'Filtered (3 times)+lowpass'!B455</f>
        <v>0</v>
      </c>
      <c r="C456">
        <f t="shared" si="7"/>
        <v>0.97</v>
      </c>
    </row>
    <row r="457" spans="1:3" x14ac:dyDescent="0.3">
      <c r="A457">
        <f>'Filtered (3 times)+lowpass'!A457</f>
        <v>3009.9760000000001</v>
      </c>
      <c r="B457">
        <f>$E$5*'Filtered (3 times)+lowpass'!B457+$F$5*'Filtered (3 times)+lowpass'!B456</f>
        <v>0</v>
      </c>
      <c r="C457">
        <f t="shared" si="7"/>
        <v>0.97</v>
      </c>
    </row>
    <row r="458" spans="1:3" x14ac:dyDescent="0.3">
      <c r="A458">
        <f>'Filtered (3 times)+lowpass'!A458</f>
        <v>3007.9143730000001</v>
      </c>
      <c r="B458">
        <f>$E$5*'Filtered (3 times)+lowpass'!B458+$F$5*'Filtered (3 times)+lowpass'!B457</f>
        <v>0</v>
      </c>
      <c r="C458">
        <f t="shared" si="7"/>
        <v>0.97</v>
      </c>
    </row>
    <row r="459" spans="1:3" x14ac:dyDescent="0.3">
      <c r="A459">
        <f>'Filtered (3 times)+lowpass'!A459</f>
        <v>3005.8527450000001</v>
      </c>
      <c r="B459">
        <f>$E$5*'Filtered (3 times)+lowpass'!B459+$F$5*'Filtered (3 times)+lowpass'!B458</f>
        <v>0</v>
      </c>
      <c r="C459">
        <f t="shared" si="7"/>
        <v>0.97</v>
      </c>
    </row>
    <row r="460" spans="1:3" x14ac:dyDescent="0.3">
      <c r="A460">
        <f>'Filtered (3 times)+lowpass'!A460</f>
        <v>3003.7911180000001</v>
      </c>
      <c r="B460">
        <f>$E$5*'Filtered (3 times)+lowpass'!B460+$F$5*'Filtered (3 times)+lowpass'!B459</f>
        <v>0</v>
      </c>
      <c r="C460">
        <f t="shared" si="7"/>
        <v>0.97</v>
      </c>
    </row>
    <row r="461" spans="1:3" x14ac:dyDescent="0.3">
      <c r="A461">
        <f>'Filtered (3 times)+lowpass'!A461</f>
        <v>3001.7294910000001</v>
      </c>
      <c r="B461">
        <f>$E$5*'Filtered (3 times)+lowpass'!B461+$F$5*'Filtered (3 times)+lowpass'!B460</f>
        <v>0</v>
      </c>
      <c r="C461">
        <f t="shared" si="7"/>
        <v>0.97</v>
      </c>
    </row>
    <row r="462" spans="1:3" x14ac:dyDescent="0.3">
      <c r="A462">
        <f>'Filtered (3 times)+lowpass'!A462</f>
        <v>2999.6678630000001</v>
      </c>
      <c r="B462">
        <f>$E$5*'Filtered (3 times)+lowpass'!B462+$F$5*'Filtered (3 times)+lowpass'!B461</f>
        <v>0</v>
      </c>
      <c r="C462">
        <f t="shared" si="7"/>
        <v>0.97</v>
      </c>
    </row>
    <row r="463" spans="1:3" x14ac:dyDescent="0.3">
      <c r="A463">
        <f>'Filtered (3 times)+lowpass'!A463</f>
        <v>2997.6062360000001</v>
      </c>
      <c r="B463">
        <f>$E$5*'Filtered (3 times)+lowpass'!B463+$F$5*'Filtered (3 times)+lowpass'!B462</f>
        <v>0</v>
      </c>
      <c r="C463">
        <f t="shared" si="7"/>
        <v>0.97</v>
      </c>
    </row>
    <row r="464" spans="1:3" x14ac:dyDescent="0.3">
      <c r="A464">
        <f>'Filtered (3 times)+lowpass'!A464</f>
        <v>2995.5446080000002</v>
      </c>
      <c r="B464">
        <f>$E$5*'Filtered (3 times)+lowpass'!B464+$F$5*'Filtered (3 times)+lowpass'!B463</f>
        <v>0</v>
      </c>
      <c r="C464">
        <f t="shared" si="7"/>
        <v>0.97</v>
      </c>
    </row>
    <row r="465" spans="1:3" x14ac:dyDescent="0.3">
      <c r="A465">
        <f>'Filtered (3 times)+lowpass'!A465</f>
        <v>2993.4829810000001</v>
      </c>
      <c r="B465">
        <f>$E$5*'Filtered (3 times)+lowpass'!B465+$F$5*'Filtered (3 times)+lowpass'!B464</f>
        <v>0</v>
      </c>
      <c r="C465">
        <f t="shared" si="7"/>
        <v>0.97</v>
      </c>
    </row>
    <row r="466" spans="1:3" x14ac:dyDescent="0.3">
      <c r="A466">
        <f>'Filtered (3 times)+lowpass'!A466</f>
        <v>2991.4213540000001</v>
      </c>
      <c r="B466">
        <f>$E$5*'Filtered (3 times)+lowpass'!B466+$F$5*'Filtered (3 times)+lowpass'!B465</f>
        <v>0</v>
      </c>
      <c r="C466">
        <f t="shared" si="7"/>
        <v>0.97</v>
      </c>
    </row>
    <row r="467" spans="1:3" x14ac:dyDescent="0.3">
      <c r="A467">
        <f>'Filtered (3 times)+lowpass'!A467</f>
        <v>2989.3597260000001</v>
      </c>
      <c r="B467">
        <f>$E$5*'Filtered (3 times)+lowpass'!B467+$F$5*'Filtered (3 times)+lowpass'!B466</f>
        <v>0</v>
      </c>
      <c r="C467">
        <f t="shared" si="7"/>
        <v>0.97</v>
      </c>
    </row>
    <row r="468" spans="1:3" x14ac:dyDescent="0.3">
      <c r="A468">
        <f>'Filtered (3 times)+lowpass'!A468</f>
        <v>2987.2980990000001</v>
      </c>
      <c r="B468">
        <f>$E$5*'Filtered (3 times)+lowpass'!B468+$F$5*'Filtered (3 times)+lowpass'!B467</f>
        <v>0</v>
      </c>
      <c r="C468">
        <f t="shared" si="7"/>
        <v>0.97</v>
      </c>
    </row>
    <row r="469" spans="1:3" x14ac:dyDescent="0.3">
      <c r="A469">
        <f>'Filtered (3 times)+lowpass'!A469</f>
        <v>2985.2364710000002</v>
      </c>
      <c r="B469">
        <f>$E$5*'Filtered (3 times)+lowpass'!B469+$F$5*'Filtered (3 times)+lowpass'!B468</f>
        <v>0</v>
      </c>
      <c r="C469">
        <f t="shared" si="7"/>
        <v>0.97</v>
      </c>
    </row>
    <row r="470" spans="1:3" x14ac:dyDescent="0.3">
      <c r="A470">
        <f>'Filtered (3 times)+lowpass'!A470</f>
        <v>2983.1748440000001</v>
      </c>
      <c r="B470">
        <f>$E$5*'Filtered (3 times)+lowpass'!B470+$F$5*'Filtered (3 times)+lowpass'!B469</f>
        <v>0</v>
      </c>
      <c r="C470">
        <f t="shared" si="7"/>
        <v>0.97</v>
      </c>
    </row>
    <row r="471" spans="1:3" x14ac:dyDescent="0.3">
      <c r="A471">
        <f>'Filtered (3 times)+lowpass'!A471</f>
        <v>2981.1132170000001</v>
      </c>
      <c r="B471">
        <f>$E$5*'Filtered (3 times)+lowpass'!B471+$F$5*'Filtered (3 times)+lowpass'!B470</f>
        <v>0</v>
      </c>
      <c r="C471">
        <f t="shared" si="7"/>
        <v>0.97</v>
      </c>
    </row>
    <row r="472" spans="1:3" x14ac:dyDescent="0.3">
      <c r="A472">
        <f>'Filtered (3 times)+lowpass'!A472</f>
        <v>2979.0515890000001</v>
      </c>
      <c r="B472">
        <f>$E$5*'Filtered (3 times)+lowpass'!B472+$F$5*'Filtered (3 times)+lowpass'!B471</f>
        <v>0</v>
      </c>
      <c r="C472">
        <f t="shared" si="7"/>
        <v>0.97</v>
      </c>
    </row>
    <row r="473" spans="1:3" x14ac:dyDescent="0.3">
      <c r="A473">
        <f>'Filtered (3 times)+lowpass'!A473</f>
        <v>2976.9899620000001</v>
      </c>
      <c r="B473">
        <f>$E$5*'Filtered (3 times)+lowpass'!B473+$F$5*'Filtered (3 times)+lowpass'!B472</f>
        <v>0</v>
      </c>
      <c r="C473">
        <f t="shared" si="7"/>
        <v>0.97</v>
      </c>
    </row>
    <row r="474" spans="1:3" x14ac:dyDescent="0.3">
      <c r="A474">
        <f>'Filtered (3 times)+lowpass'!A474</f>
        <v>2974.9283340000002</v>
      </c>
      <c r="B474">
        <f>$E$5*'Filtered (3 times)+lowpass'!B474+$F$5*'Filtered (3 times)+lowpass'!B473</f>
        <v>0</v>
      </c>
      <c r="C474">
        <f t="shared" si="7"/>
        <v>0.97</v>
      </c>
    </row>
    <row r="475" spans="1:3" x14ac:dyDescent="0.3">
      <c r="A475">
        <f>'Filtered (3 times)+lowpass'!A475</f>
        <v>2972.8667070000001</v>
      </c>
      <c r="B475">
        <f>$E$5*'Filtered (3 times)+lowpass'!B475+$F$5*'Filtered (3 times)+lowpass'!B474</f>
        <v>0</v>
      </c>
      <c r="C475">
        <f t="shared" si="7"/>
        <v>0.97</v>
      </c>
    </row>
    <row r="476" spans="1:3" x14ac:dyDescent="0.3">
      <c r="A476">
        <f>'Filtered (3 times)+lowpass'!A476</f>
        <v>2970.8050800000001</v>
      </c>
      <c r="B476">
        <f>$E$5*'Filtered (3 times)+lowpass'!B476+$F$5*'Filtered (3 times)+lowpass'!B475</f>
        <v>0</v>
      </c>
      <c r="C476">
        <f t="shared" si="7"/>
        <v>0.97</v>
      </c>
    </row>
    <row r="477" spans="1:3" x14ac:dyDescent="0.3">
      <c r="A477">
        <f>'Filtered (3 times)+lowpass'!A477</f>
        <v>2968.7434520000002</v>
      </c>
      <c r="B477">
        <f>$E$5*'Filtered (3 times)+lowpass'!B477+$F$5*'Filtered (3 times)+lowpass'!B476</f>
        <v>0</v>
      </c>
      <c r="C477">
        <f t="shared" si="7"/>
        <v>0.97</v>
      </c>
    </row>
    <row r="478" spans="1:3" x14ac:dyDescent="0.3">
      <c r="A478">
        <f>'Filtered (3 times)+lowpass'!A478</f>
        <v>2966.6818250000001</v>
      </c>
      <c r="B478">
        <f>$E$5*'Filtered (3 times)+lowpass'!B478+$F$5*'Filtered (3 times)+lowpass'!B477</f>
        <v>0</v>
      </c>
      <c r="C478">
        <f t="shared" si="7"/>
        <v>0.97</v>
      </c>
    </row>
    <row r="479" spans="1:3" x14ac:dyDescent="0.3">
      <c r="A479">
        <f>'Filtered (3 times)+lowpass'!A479</f>
        <v>2964.6201970000002</v>
      </c>
      <c r="B479">
        <f>$E$5*'Filtered (3 times)+lowpass'!B479+$F$5*'Filtered (3 times)+lowpass'!B478</f>
        <v>0</v>
      </c>
      <c r="C479">
        <f t="shared" si="7"/>
        <v>0.97</v>
      </c>
    </row>
    <row r="480" spans="1:3" x14ac:dyDescent="0.3">
      <c r="A480">
        <f>'Filtered (3 times)+lowpass'!A480</f>
        <v>2962.5585700000001</v>
      </c>
      <c r="B480">
        <f>$E$5*'Filtered (3 times)+lowpass'!B480+$F$5*'Filtered (3 times)+lowpass'!B479</f>
        <v>0</v>
      </c>
      <c r="C480">
        <f t="shared" si="7"/>
        <v>0.97</v>
      </c>
    </row>
    <row r="481" spans="1:3" x14ac:dyDescent="0.3">
      <c r="A481">
        <f>'Filtered (3 times)+lowpass'!A481</f>
        <v>2960.4969430000001</v>
      </c>
      <c r="B481">
        <f>$E$5*'Filtered (3 times)+lowpass'!B481+$F$5*'Filtered (3 times)+lowpass'!B480</f>
        <v>0</v>
      </c>
      <c r="C481">
        <f t="shared" si="7"/>
        <v>0.97</v>
      </c>
    </row>
    <row r="482" spans="1:3" x14ac:dyDescent="0.3">
      <c r="A482">
        <f>'Filtered (3 times)+lowpass'!A482</f>
        <v>2958.4353150000002</v>
      </c>
      <c r="B482">
        <f>$E$5*'Filtered (3 times)+lowpass'!B482+$F$5*'Filtered (3 times)+lowpass'!B481</f>
        <v>0</v>
      </c>
      <c r="C482">
        <f t="shared" si="7"/>
        <v>0.97</v>
      </c>
    </row>
    <row r="483" spans="1:3" x14ac:dyDescent="0.3">
      <c r="A483">
        <f>'Filtered (3 times)+lowpass'!A483</f>
        <v>2956.3736880000001</v>
      </c>
      <c r="B483">
        <f>$E$5*'Filtered (3 times)+lowpass'!B483+$F$5*'Filtered (3 times)+lowpass'!B482</f>
        <v>0</v>
      </c>
      <c r="C483">
        <f t="shared" si="7"/>
        <v>0.97</v>
      </c>
    </row>
    <row r="484" spans="1:3" x14ac:dyDescent="0.3">
      <c r="A484">
        <f>'Filtered (3 times)+lowpass'!A484</f>
        <v>2954.3120600000002</v>
      </c>
      <c r="B484">
        <f>$E$5*'Filtered (3 times)+lowpass'!B484+$F$5*'Filtered (3 times)+lowpass'!B483</f>
        <v>0</v>
      </c>
      <c r="C484">
        <f t="shared" si="7"/>
        <v>0.97</v>
      </c>
    </row>
    <row r="485" spans="1:3" x14ac:dyDescent="0.3">
      <c r="A485">
        <f>'Filtered (3 times)+lowpass'!A485</f>
        <v>2952.2504330000002</v>
      </c>
      <c r="B485">
        <f>$E$5*'Filtered (3 times)+lowpass'!B485+$F$5*'Filtered (3 times)+lowpass'!B484</f>
        <v>0</v>
      </c>
      <c r="C485">
        <f t="shared" si="7"/>
        <v>0.97</v>
      </c>
    </row>
    <row r="486" spans="1:3" x14ac:dyDescent="0.3">
      <c r="A486">
        <f>'Filtered (3 times)+lowpass'!A486</f>
        <v>2950.1888060000001</v>
      </c>
      <c r="B486">
        <f>$E$5*'Filtered (3 times)+lowpass'!B486+$F$5*'Filtered (3 times)+lowpass'!B485</f>
        <v>0</v>
      </c>
      <c r="C486">
        <f t="shared" si="7"/>
        <v>0.97</v>
      </c>
    </row>
    <row r="487" spans="1:3" x14ac:dyDescent="0.3">
      <c r="A487">
        <f>'Filtered (3 times)+lowpass'!A487</f>
        <v>2948.1271780000002</v>
      </c>
      <c r="B487">
        <f>$E$5*'Filtered (3 times)+lowpass'!B487+$F$5*'Filtered (3 times)+lowpass'!B486</f>
        <v>0</v>
      </c>
      <c r="C487">
        <f t="shared" si="7"/>
        <v>0.97</v>
      </c>
    </row>
    <row r="488" spans="1:3" x14ac:dyDescent="0.3">
      <c r="A488">
        <f>'Filtered (3 times)+lowpass'!A488</f>
        <v>2946.0655510000001</v>
      </c>
      <c r="B488">
        <f>$E$5*'Filtered (3 times)+lowpass'!B488+$F$5*'Filtered (3 times)+lowpass'!B487</f>
        <v>0</v>
      </c>
      <c r="C488">
        <f t="shared" si="7"/>
        <v>0.97</v>
      </c>
    </row>
    <row r="489" spans="1:3" x14ac:dyDescent="0.3">
      <c r="A489">
        <f>'Filtered (3 times)+lowpass'!A489</f>
        <v>2944.0039230000002</v>
      </c>
      <c r="B489">
        <f>$E$5*'Filtered (3 times)+lowpass'!B489+$F$5*'Filtered (3 times)+lowpass'!B488</f>
        <v>0</v>
      </c>
      <c r="C489">
        <f t="shared" si="7"/>
        <v>0.97</v>
      </c>
    </row>
    <row r="490" spans="1:3" x14ac:dyDescent="0.3">
      <c r="A490">
        <f>'Filtered (3 times)+lowpass'!A490</f>
        <v>2941.9422960000002</v>
      </c>
      <c r="B490">
        <f>$E$5*'Filtered (3 times)+lowpass'!B490+$F$5*'Filtered (3 times)+lowpass'!B489</f>
        <v>0</v>
      </c>
      <c r="C490">
        <f t="shared" si="7"/>
        <v>0.97</v>
      </c>
    </row>
    <row r="491" spans="1:3" x14ac:dyDescent="0.3">
      <c r="A491">
        <f>'Filtered (3 times)+lowpass'!A491</f>
        <v>2939.8806690000001</v>
      </c>
      <c r="B491">
        <f>$E$5*'Filtered (3 times)+lowpass'!B491+$F$5*'Filtered (3 times)+lowpass'!B490</f>
        <v>0</v>
      </c>
      <c r="C491">
        <f t="shared" si="7"/>
        <v>0.97</v>
      </c>
    </row>
    <row r="492" spans="1:3" x14ac:dyDescent="0.3">
      <c r="A492">
        <f>'Filtered (3 times)+lowpass'!A492</f>
        <v>2937.8190410000002</v>
      </c>
      <c r="B492">
        <f>$E$5*'Filtered (3 times)+lowpass'!B492+$F$5*'Filtered (3 times)+lowpass'!B491</f>
        <v>0</v>
      </c>
      <c r="C492">
        <f t="shared" si="7"/>
        <v>0.97</v>
      </c>
    </row>
    <row r="493" spans="1:3" x14ac:dyDescent="0.3">
      <c r="A493">
        <f>'Filtered (3 times)+lowpass'!A493</f>
        <v>2935.7574140000002</v>
      </c>
      <c r="B493">
        <f>$E$5*'Filtered (3 times)+lowpass'!B493+$F$5*'Filtered (3 times)+lowpass'!B492</f>
        <v>0</v>
      </c>
      <c r="C493">
        <f t="shared" si="7"/>
        <v>0.97</v>
      </c>
    </row>
    <row r="494" spans="1:3" x14ac:dyDescent="0.3">
      <c r="A494">
        <f>'Filtered (3 times)+lowpass'!A494</f>
        <v>2933.6957860000002</v>
      </c>
      <c r="B494">
        <f>$E$5*'Filtered (3 times)+lowpass'!B494+$F$5*'Filtered (3 times)+lowpass'!B493</f>
        <v>0</v>
      </c>
      <c r="C494">
        <f t="shared" si="7"/>
        <v>0.97</v>
      </c>
    </row>
    <row r="495" spans="1:3" x14ac:dyDescent="0.3">
      <c r="A495">
        <f>'Filtered (3 times)+lowpass'!A495</f>
        <v>2931.6341590000002</v>
      </c>
      <c r="B495">
        <f>$E$5*'Filtered (3 times)+lowpass'!B495+$F$5*'Filtered (3 times)+lowpass'!B494</f>
        <v>0</v>
      </c>
      <c r="C495">
        <f t="shared" si="7"/>
        <v>0.97</v>
      </c>
    </row>
    <row r="496" spans="1:3" x14ac:dyDescent="0.3">
      <c r="A496">
        <f>'Filtered (3 times)+lowpass'!A496</f>
        <v>2929.5725320000001</v>
      </c>
      <c r="B496">
        <f>$E$5*'Filtered (3 times)+lowpass'!B496+$F$5*'Filtered (3 times)+lowpass'!B495</f>
        <v>0</v>
      </c>
      <c r="C496">
        <f t="shared" si="7"/>
        <v>0.97</v>
      </c>
    </row>
    <row r="497" spans="1:3" x14ac:dyDescent="0.3">
      <c r="A497">
        <f>'Filtered (3 times)+lowpass'!A497</f>
        <v>2927.5109040000002</v>
      </c>
      <c r="B497">
        <f>$E$5*'Filtered (3 times)+lowpass'!B497+$F$5*'Filtered (3 times)+lowpass'!B496</f>
        <v>0</v>
      </c>
      <c r="C497">
        <f t="shared" si="7"/>
        <v>0.97</v>
      </c>
    </row>
    <row r="498" spans="1:3" x14ac:dyDescent="0.3">
      <c r="A498">
        <f>'Filtered (3 times)+lowpass'!A498</f>
        <v>2925.4492770000002</v>
      </c>
      <c r="B498">
        <f>$E$5*'Filtered (3 times)+lowpass'!B498+$F$5*'Filtered (3 times)+lowpass'!B497</f>
        <v>0</v>
      </c>
      <c r="C498">
        <f t="shared" si="7"/>
        <v>0.97</v>
      </c>
    </row>
    <row r="499" spans="1:3" x14ac:dyDescent="0.3">
      <c r="A499">
        <f>'Filtered (3 times)+lowpass'!A499</f>
        <v>2923.3876489999998</v>
      </c>
      <c r="B499">
        <f>$E$5*'Filtered (3 times)+lowpass'!B499+$F$5*'Filtered (3 times)+lowpass'!B498</f>
        <v>0</v>
      </c>
      <c r="C499">
        <f t="shared" si="7"/>
        <v>0.97</v>
      </c>
    </row>
    <row r="500" spans="1:3" x14ac:dyDescent="0.3">
      <c r="A500">
        <f>'Filtered (3 times)+lowpass'!A500</f>
        <v>2921.3260220000002</v>
      </c>
      <c r="B500">
        <f>$E$5*'Filtered (3 times)+lowpass'!B500+$F$5*'Filtered (3 times)+lowpass'!B499</f>
        <v>0</v>
      </c>
      <c r="C500">
        <f t="shared" si="7"/>
        <v>0.97</v>
      </c>
    </row>
    <row r="501" spans="1:3" x14ac:dyDescent="0.3">
      <c r="A501">
        <f>'Filtered (3 times)+lowpass'!A501</f>
        <v>2919.2643950000001</v>
      </c>
      <c r="B501">
        <f>$E$5*'Filtered (3 times)+lowpass'!B501+$F$5*'Filtered (3 times)+lowpass'!B500</f>
        <v>0</v>
      </c>
      <c r="C501">
        <f t="shared" si="7"/>
        <v>0.97</v>
      </c>
    </row>
    <row r="502" spans="1:3" x14ac:dyDescent="0.3">
      <c r="A502">
        <f>'Filtered (3 times)+lowpass'!A502</f>
        <v>2917.2027670000002</v>
      </c>
      <c r="B502">
        <f>$E$5*'Filtered (3 times)+lowpass'!B502+$F$5*'Filtered (3 times)+lowpass'!B501</f>
        <v>0</v>
      </c>
      <c r="C502">
        <f t="shared" si="7"/>
        <v>0.97</v>
      </c>
    </row>
    <row r="503" spans="1:3" x14ac:dyDescent="0.3">
      <c r="A503">
        <f>'Filtered (3 times)+lowpass'!A503</f>
        <v>2915.1411400000002</v>
      </c>
      <c r="B503">
        <f>$E$5*'Filtered (3 times)+lowpass'!B503+$F$5*'Filtered (3 times)+lowpass'!B502</f>
        <v>0</v>
      </c>
      <c r="C503">
        <f t="shared" si="7"/>
        <v>0.97</v>
      </c>
    </row>
    <row r="504" spans="1:3" x14ac:dyDescent="0.3">
      <c r="A504">
        <f>'Filtered (3 times)+lowpass'!A504</f>
        <v>2913.0795130000001</v>
      </c>
      <c r="B504">
        <f>$E$5*'Filtered (3 times)+lowpass'!B504+$F$5*'Filtered (3 times)+lowpass'!B503</f>
        <v>0</v>
      </c>
      <c r="C504">
        <f t="shared" si="7"/>
        <v>0.97</v>
      </c>
    </row>
    <row r="505" spans="1:3" x14ac:dyDescent="0.3">
      <c r="A505">
        <f>'Filtered (3 times)+lowpass'!A505</f>
        <v>2911.0178850000002</v>
      </c>
      <c r="B505">
        <f>$E$5*'Filtered (3 times)+lowpass'!B505+$F$5*'Filtered (3 times)+lowpass'!B504</f>
        <v>0</v>
      </c>
      <c r="C505">
        <f t="shared" si="7"/>
        <v>0.97</v>
      </c>
    </row>
    <row r="506" spans="1:3" x14ac:dyDescent="0.3">
      <c r="A506">
        <f>'Filtered (3 times)+lowpass'!A506</f>
        <v>2908.9562580000002</v>
      </c>
      <c r="B506">
        <f>$E$5*'Filtered (3 times)+lowpass'!B506+$F$5*'Filtered (3 times)+lowpass'!B505</f>
        <v>0</v>
      </c>
      <c r="C506">
        <f t="shared" si="7"/>
        <v>0.97</v>
      </c>
    </row>
    <row r="507" spans="1:3" x14ac:dyDescent="0.3">
      <c r="A507">
        <f>'Filtered (3 times)+lowpass'!A507</f>
        <v>2906.8946299999998</v>
      </c>
      <c r="B507">
        <f>$E$5*'Filtered (3 times)+lowpass'!B507+$F$5*'Filtered (3 times)+lowpass'!B506</f>
        <v>0</v>
      </c>
      <c r="C507">
        <f t="shared" si="7"/>
        <v>0.97</v>
      </c>
    </row>
    <row r="508" spans="1:3" x14ac:dyDescent="0.3">
      <c r="A508">
        <f>'Filtered (3 times)+lowpass'!A508</f>
        <v>2904.8330030000002</v>
      </c>
      <c r="B508">
        <f>$E$5*'Filtered (3 times)+lowpass'!B508+$F$5*'Filtered (3 times)+lowpass'!B507</f>
        <v>0</v>
      </c>
      <c r="C508">
        <f t="shared" si="7"/>
        <v>0.97</v>
      </c>
    </row>
    <row r="509" spans="1:3" x14ac:dyDescent="0.3">
      <c r="A509">
        <f>'Filtered (3 times)+lowpass'!A509</f>
        <v>2902.7713760000001</v>
      </c>
      <c r="B509">
        <f>$E$5*'Filtered (3 times)+lowpass'!B509+$F$5*'Filtered (3 times)+lowpass'!B508</f>
        <v>0</v>
      </c>
      <c r="C509">
        <f t="shared" si="7"/>
        <v>0.97</v>
      </c>
    </row>
    <row r="510" spans="1:3" x14ac:dyDescent="0.3">
      <c r="A510">
        <f>'Filtered (3 times)+lowpass'!A510</f>
        <v>2900.7097480000002</v>
      </c>
      <c r="B510">
        <f>$E$5*'Filtered (3 times)+lowpass'!B510+$F$5*'Filtered (3 times)+lowpass'!B509</f>
        <v>0</v>
      </c>
      <c r="C510">
        <f t="shared" si="7"/>
        <v>0.97</v>
      </c>
    </row>
    <row r="511" spans="1:3" x14ac:dyDescent="0.3">
      <c r="A511">
        <f>'Filtered (3 times)+lowpass'!A511</f>
        <v>2898.6481210000002</v>
      </c>
      <c r="B511">
        <f>$E$5*'Filtered (3 times)+lowpass'!B511+$F$5*'Filtered (3 times)+lowpass'!B510</f>
        <v>0</v>
      </c>
      <c r="C511">
        <f t="shared" si="7"/>
        <v>0.97</v>
      </c>
    </row>
    <row r="512" spans="1:3" x14ac:dyDescent="0.3">
      <c r="A512">
        <f>'Filtered (3 times)+lowpass'!A512</f>
        <v>2896.5864929999998</v>
      </c>
      <c r="B512">
        <f>$E$5*'Filtered (3 times)+lowpass'!B512+$F$5*'Filtered (3 times)+lowpass'!B511</f>
        <v>0</v>
      </c>
      <c r="C512">
        <f t="shared" si="7"/>
        <v>0.97</v>
      </c>
    </row>
    <row r="513" spans="1:3" x14ac:dyDescent="0.3">
      <c r="A513">
        <f>'Filtered (3 times)+lowpass'!A513</f>
        <v>2894.5248660000002</v>
      </c>
      <c r="B513">
        <f>$E$5*'Filtered (3 times)+lowpass'!B513+$F$5*'Filtered (3 times)+lowpass'!B512</f>
        <v>0</v>
      </c>
      <c r="C513">
        <f t="shared" si="7"/>
        <v>0.97</v>
      </c>
    </row>
    <row r="514" spans="1:3" x14ac:dyDescent="0.3">
      <c r="A514">
        <f>'Filtered (3 times)+lowpass'!A514</f>
        <v>2892.4632390000002</v>
      </c>
      <c r="B514">
        <f>$E$5*'Filtered (3 times)+lowpass'!B514+$F$5*'Filtered (3 times)+lowpass'!B513</f>
        <v>0</v>
      </c>
      <c r="C514">
        <f t="shared" si="7"/>
        <v>0.97</v>
      </c>
    </row>
    <row r="515" spans="1:3" x14ac:dyDescent="0.3">
      <c r="A515">
        <f>'Filtered (3 times)+lowpass'!A515</f>
        <v>2890.4016109999998</v>
      </c>
      <c r="B515">
        <f>$E$5*'Filtered (3 times)+lowpass'!B515+$F$5*'Filtered (3 times)+lowpass'!B514</f>
        <v>0</v>
      </c>
      <c r="C515">
        <f t="shared" si="7"/>
        <v>0.97</v>
      </c>
    </row>
    <row r="516" spans="1:3" x14ac:dyDescent="0.3">
      <c r="A516">
        <f>'Filtered (3 times)+lowpass'!A516</f>
        <v>2888.3399840000002</v>
      </c>
      <c r="B516">
        <f>$E$5*'Filtered (3 times)+lowpass'!B516+$F$5*'Filtered (3 times)+lowpass'!B515</f>
        <v>0</v>
      </c>
      <c r="C516">
        <f t="shared" ref="C516:C579" si="8">B516+0.97</f>
        <v>0.97</v>
      </c>
    </row>
    <row r="517" spans="1:3" x14ac:dyDescent="0.3">
      <c r="A517">
        <f>'Filtered (3 times)+lowpass'!A517</f>
        <v>2886.2783559999998</v>
      </c>
      <c r="B517">
        <f>$E$5*'Filtered (3 times)+lowpass'!B517+$F$5*'Filtered (3 times)+lowpass'!B516</f>
        <v>0</v>
      </c>
      <c r="C517">
        <f t="shared" si="8"/>
        <v>0.97</v>
      </c>
    </row>
    <row r="518" spans="1:3" x14ac:dyDescent="0.3">
      <c r="A518">
        <f>'Filtered (3 times)+lowpass'!A518</f>
        <v>2884.2167290000002</v>
      </c>
      <c r="B518">
        <f>$E$5*'Filtered (3 times)+lowpass'!B518+$F$5*'Filtered (3 times)+lowpass'!B517</f>
        <v>0</v>
      </c>
      <c r="C518">
        <f t="shared" si="8"/>
        <v>0.97</v>
      </c>
    </row>
    <row r="519" spans="1:3" x14ac:dyDescent="0.3">
      <c r="A519">
        <f>'Filtered (3 times)+lowpass'!A519</f>
        <v>2882.1551020000002</v>
      </c>
      <c r="B519">
        <f>$E$5*'Filtered (3 times)+lowpass'!B519+$F$5*'Filtered (3 times)+lowpass'!B518</f>
        <v>0</v>
      </c>
      <c r="C519">
        <f t="shared" si="8"/>
        <v>0.97</v>
      </c>
    </row>
    <row r="520" spans="1:3" x14ac:dyDescent="0.3">
      <c r="A520">
        <f>'Filtered (3 times)+lowpass'!A520</f>
        <v>2880.0934739999998</v>
      </c>
      <c r="B520">
        <f>$E$5*'Filtered (3 times)+lowpass'!B520+$F$5*'Filtered (3 times)+lowpass'!B519</f>
        <v>0</v>
      </c>
      <c r="C520">
        <f t="shared" si="8"/>
        <v>0.97</v>
      </c>
    </row>
    <row r="521" spans="1:3" x14ac:dyDescent="0.3">
      <c r="A521">
        <f>'Filtered (3 times)+lowpass'!A521</f>
        <v>2878.0318470000002</v>
      </c>
      <c r="B521">
        <f>$E$5*'Filtered (3 times)+lowpass'!B521+$F$5*'Filtered (3 times)+lowpass'!B520</f>
        <v>0</v>
      </c>
      <c r="C521">
        <f t="shared" si="8"/>
        <v>0.97</v>
      </c>
    </row>
    <row r="522" spans="1:3" x14ac:dyDescent="0.3">
      <c r="A522">
        <f>'Filtered (3 times)+lowpass'!A522</f>
        <v>2875.9702189999998</v>
      </c>
      <c r="B522">
        <f>$E$5*'Filtered (3 times)+lowpass'!B522+$F$5*'Filtered (3 times)+lowpass'!B521</f>
        <v>0</v>
      </c>
      <c r="C522">
        <f t="shared" si="8"/>
        <v>0.97</v>
      </c>
    </row>
    <row r="523" spans="1:3" x14ac:dyDescent="0.3">
      <c r="A523">
        <f>'Filtered (3 times)+lowpass'!A523</f>
        <v>2873.9085920000002</v>
      </c>
      <c r="B523">
        <f>$E$5*'Filtered (3 times)+lowpass'!B523+$F$5*'Filtered (3 times)+lowpass'!B522</f>
        <v>0</v>
      </c>
      <c r="C523">
        <f t="shared" si="8"/>
        <v>0.97</v>
      </c>
    </row>
    <row r="524" spans="1:3" x14ac:dyDescent="0.3">
      <c r="A524">
        <f>'Filtered (3 times)+lowpass'!A524</f>
        <v>2871.8469650000002</v>
      </c>
      <c r="B524">
        <f>$E$5*'Filtered (3 times)+lowpass'!B524+$F$5*'Filtered (3 times)+lowpass'!B523</f>
        <v>0</v>
      </c>
      <c r="C524">
        <f t="shared" si="8"/>
        <v>0.97</v>
      </c>
    </row>
    <row r="525" spans="1:3" x14ac:dyDescent="0.3">
      <c r="A525">
        <f>'Filtered (3 times)+lowpass'!A525</f>
        <v>2869.7853369999998</v>
      </c>
      <c r="B525">
        <f>$E$5*'Filtered (3 times)+lowpass'!B525+$F$5*'Filtered (3 times)+lowpass'!B524</f>
        <v>0</v>
      </c>
      <c r="C525">
        <f t="shared" si="8"/>
        <v>0.97</v>
      </c>
    </row>
    <row r="526" spans="1:3" x14ac:dyDescent="0.3">
      <c r="A526">
        <f>'Filtered (3 times)+lowpass'!A526</f>
        <v>2867.7237100000002</v>
      </c>
      <c r="B526">
        <f>$E$5*'Filtered (3 times)+lowpass'!B526+$F$5*'Filtered (3 times)+lowpass'!B525</f>
        <v>0</v>
      </c>
      <c r="C526">
        <f t="shared" si="8"/>
        <v>0.97</v>
      </c>
    </row>
    <row r="527" spans="1:3" x14ac:dyDescent="0.3">
      <c r="A527">
        <f>'Filtered (3 times)+lowpass'!A527</f>
        <v>2865.6620819999998</v>
      </c>
      <c r="B527">
        <f>$E$5*'Filtered (3 times)+lowpass'!B527+$F$5*'Filtered (3 times)+lowpass'!B526</f>
        <v>0</v>
      </c>
      <c r="C527">
        <f t="shared" si="8"/>
        <v>0.97</v>
      </c>
    </row>
    <row r="528" spans="1:3" x14ac:dyDescent="0.3">
      <c r="A528">
        <f>'Filtered (3 times)+lowpass'!A528</f>
        <v>2863.6004549999998</v>
      </c>
      <c r="B528">
        <f>$E$5*'Filtered (3 times)+lowpass'!B528+$F$5*'Filtered (3 times)+lowpass'!B527</f>
        <v>0</v>
      </c>
      <c r="C528">
        <f t="shared" si="8"/>
        <v>0.97</v>
      </c>
    </row>
    <row r="529" spans="1:3" x14ac:dyDescent="0.3">
      <c r="A529">
        <f>'Filtered (3 times)+lowpass'!A529</f>
        <v>2861.5388280000002</v>
      </c>
      <c r="B529">
        <f>$E$5*'Filtered (3 times)+lowpass'!B529+$F$5*'Filtered (3 times)+lowpass'!B528</f>
        <v>0</v>
      </c>
      <c r="C529">
        <f t="shared" si="8"/>
        <v>0.97</v>
      </c>
    </row>
    <row r="530" spans="1:3" x14ac:dyDescent="0.3">
      <c r="A530">
        <f>'Filtered (3 times)+lowpass'!A530</f>
        <v>2859.4771999999998</v>
      </c>
      <c r="B530">
        <f>$E$5*'Filtered (3 times)+lowpass'!B530+$F$5*'Filtered (3 times)+lowpass'!B529</f>
        <v>0</v>
      </c>
      <c r="C530">
        <f t="shared" si="8"/>
        <v>0.97</v>
      </c>
    </row>
    <row r="531" spans="1:3" x14ac:dyDescent="0.3">
      <c r="A531">
        <f>'Filtered (3 times)+lowpass'!A531</f>
        <v>2857.4155730000002</v>
      </c>
      <c r="B531">
        <f>$E$5*'Filtered (3 times)+lowpass'!B531+$F$5*'Filtered (3 times)+lowpass'!B530</f>
        <v>0</v>
      </c>
      <c r="C531">
        <f t="shared" si="8"/>
        <v>0.97</v>
      </c>
    </row>
    <row r="532" spans="1:3" x14ac:dyDescent="0.3">
      <c r="A532">
        <f>'Filtered (3 times)+lowpass'!A532</f>
        <v>2855.3539449999998</v>
      </c>
      <c r="B532">
        <f>$E$5*'Filtered (3 times)+lowpass'!B532+$F$5*'Filtered (3 times)+lowpass'!B531</f>
        <v>0</v>
      </c>
      <c r="C532">
        <f t="shared" si="8"/>
        <v>0.97</v>
      </c>
    </row>
    <row r="533" spans="1:3" x14ac:dyDescent="0.3">
      <c r="A533">
        <f>'Filtered (3 times)+lowpass'!A533</f>
        <v>2853.2923179999998</v>
      </c>
      <c r="B533">
        <f>$E$5*'Filtered (3 times)+lowpass'!B533+$F$5*'Filtered (3 times)+lowpass'!B532</f>
        <v>0</v>
      </c>
      <c r="C533">
        <f t="shared" si="8"/>
        <v>0.97</v>
      </c>
    </row>
    <row r="534" spans="1:3" x14ac:dyDescent="0.3">
      <c r="A534">
        <f>'Filtered (3 times)+lowpass'!A534</f>
        <v>2851.2306910000002</v>
      </c>
      <c r="B534">
        <f>$E$5*'Filtered (3 times)+lowpass'!B534+$F$5*'Filtered (3 times)+lowpass'!B533</f>
        <v>0</v>
      </c>
      <c r="C534">
        <f t="shared" si="8"/>
        <v>0.97</v>
      </c>
    </row>
    <row r="535" spans="1:3" x14ac:dyDescent="0.3">
      <c r="A535">
        <f>'Filtered (3 times)+lowpass'!A535</f>
        <v>2849.1690629999998</v>
      </c>
      <c r="B535">
        <f>$E$5*'Filtered (3 times)+lowpass'!B535+$F$5*'Filtered (3 times)+lowpass'!B534</f>
        <v>0</v>
      </c>
      <c r="C535">
        <f t="shared" si="8"/>
        <v>0.97</v>
      </c>
    </row>
    <row r="536" spans="1:3" x14ac:dyDescent="0.3">
      <c r="A536">
        <f>'Filtered (3 times)+lowpass'!A536</f>
        <v>2847.1074359999998</v>
      </c>
      <c r="B536">
        <f>$E$5*'Filtered (3 times)+lowpass'!B536+$F$5*'Filtered (3 times)+lowpass'!B535</f>
        <v>0</v>
      </c>
      <c r="C536">
        <f t="shared" si="8"/>
        <v>0.97</v>
      </c>
    </row>
    <row r="537" spans="1:3" x14ac:dyDescent="0.3">
      <c r="A537">
        <f>'Filtered (3 times)+lowpass'!A537</f>
        <v>2845.0458079999999</v>
      </c>
      <c r="B537">
        <f>$E$5*'Filtered (3 times)+lowpass'!B537+$F$5*'Filtered (3 times)+lowpass'!B536</f>
        <v>0</v>
      </c>
      <c r="C537">
        <f t="shared" si="8"/>
        <v>0.97</v>
      </c>
    </row>
    <row r="538" spans="1:3" x14ac:dyDescent="0.3">
      <c r="A538">
        <f>'Filtered (3 times)+lowpass'!A538</f>
        <v>2842.9841809999998</v>
      </c>
      <c r="B538">
        <f>$E$5*'Filtered (3 times)+lowpass'!B538+$F$5*'Filtered (3 times)+lowpass'!B537</f>
        <v>0</v>
      </c>
      <c r="C538">
        <f t="shared" si="8"/>
        <v>0.97</v>
      </c>
    </row>
    <row r="539" spans="1:3" x14ac:dyDescent="0.3">
      <c r="A539">
        <f>'Filtered (3 times)+lowpass'!A539</f>
        <v>2840.9225540000002</v>
      </c>
      <c r="B539">
        <f>$E$5*'Filtered (3 times)+lowpass'!B539+$F$5*'Filtered (3 times)+lowpass'!B538</f>
        <v>0</v>
      </c>
      <c r="C539">
        <f t="shared" si="8"/>
        <v>0.97</v>
      </c>
    </row>
    <row r="540" spans="1:3" x14ac:dyDescent="0.3">
      <c r="A540">
        <f>'Filtered (3 times)+lowpass'!A540</f>
        <v>2838.8609259999998</v>
      </c>
      <c r="B540">
        <f>$E$5*'Filtered (3 times)+lowpass'!B540+$F$5*'Filtered (3 times)+lowpass'!B539</f>
        <v>0</v>
      </c>
      <c r="C540">
        <f t="shared" si="8"/>
        <v>0.97</v>
      </c>
    </row>
    <row r="541" spans="1:3" x14ac:dyDescent="0.3">
      <c r="A541">
        <f>'Filtered (3 times)+lowpass'!A541</f>
        <v>2836.7992989999998</v>
      </c>
      <c r="B541">
        <f>$E$5*'Filtered (3 times)+lowpass'!B541+$F$5*'Filtered (3 times)+lowpass'!B540</f>
        <v>0</v>
      </c>
      <c r="C541">
        <f t="shared" si="8"/>
        <v>0.97</v>
      </c>
    </row>
    <row r="542" spans="1:3" x14ac:dyDescent="0.3">
      <c r="A542">
        <f>'Filtered (3 times)+lowpass'!A542</f>
        <v>2834.7376709999999</v>
      </c>
      <c r="B542">
        <f>$E$5*'Filtered (3 times)+lowpass'!B542+$F$5*'Filtered (3 times)+lowpass'!B541</f>
        <v>0</v>
      </c>
      <c r="C542">
        <f t="shared" si="8"/>
        <v>0.97</v>
      </c>
    </row>
    <row r="543" spans="1:3" x14ac:dyDescent="0.3">
      <c r="A543">
        <f>'Filtered (3 times)+lowpass'!A543</f>
        <v>2832.6760439999998</v>
      </c>
      <c r="B543">
        <f>$E$5*'Filtered (3 times)+lowpass'!B543+$F$5*'Filtered (3 times)+lowpass'!B542</f>
        <v>0</v>
      </c>
      <c r="C543">
        <f t="shared" si="8"/>
        <v>0.97</v>
      </c>
    </row>
    <row r="544" spans="1:3" x14ac:dyDescent="0.3">
      <c r="A544">
        <f>'Filtered (3 times)+lowpass'!A544</f>
        <v>2830.6144169999998</v>
      </c>
      <c r="B544">
        <f>$E$5*'Filtered (3 times)+lowpass'!B544+$F$5*'Filtered (3 times)+lowpass'!B543</f>
        <v>0</v>
      </c>
      <c r="C544">
        <f t="shared" si="8"/>
        <v>0.97</v>
      </c>
    </row>
    <row r="545" spans="1:3" x14ac:dyDescent="0.3">
      <c r="A545">
        <f>'Filtered (3 times)+lowpass'!A545</f>
        <v>2828.5527889999998</v>
      </c>
      <c r="B545">
        <f>$E$5*'Filtered (3 times)+lowpass'!B545+$F$5*'Filtered (3 times)+lowpass'!B544</f>
        <v>0</v>
      </c>
      <c r="C545">
        <f t="shared" si="8"/>
        <v>0.97</v>
      </c>
    </row>
    <row r="546" spans="1:3" x14ac:dyDescent="0.3">
      <c r="A546">
        <f>'Filtered (3 times)+lowpass'!A546</f>
        <v>2826.4911619999998</v>
      </c>
      <c r="B546">
        <f>$E$5*'Filtered (3 times)+lowpass'!B546+$F$5*'Filtered (3 times)+lowpass'!B545</f>
        <v>0</v>
      </c>
      <c r="C546">
        <f t="shared" si="8"/>
        <v>0.97</v>
      </c>
    </row>
    <row r="547" spans="1:3" x14ac:dyDescent="0.3">
      <c r="A547">
        <f>'Filtered (3 times)+lowpass'!A547</f>
        <v>2824.4295339999999</v>
      </c>
      <c r="B547">
        <f>$E$5*'Filtered (3 times)+lowpass'!B547+$F$5*'Filtered (3 times)+lowpass'!B546</f>
        <v>0</v>
      </c>
      <c r="C547">
        <f t="shared" si="8"/>
        <v>0.97</v>
      </c>
    </row>
    <row r="548" spans="1:3" x14ac:dyDescent="0.3">
      <c r="A548">
        <f>'Filtered (3 times)+lowpass'!A548</f>
        <v>2822.3679069999998</v>
      </c>
      <c r="B548">
        <f>$E$5*'Filtered (3 times)+lowpass'!B548+$F$5*'Filtered (3 times)+lowpass'!B547</f>
        <v>0</v>
      </c>
      <c r="C548">
        <f t="shared" si="8"/>
        <v>0.97</v>
      </c>
    </row>
    <row r="549" spans="1:3" x14ac:dyDescent="0.3">
      <c r="A549">
        <f>'Filtered (3 times)+lowpass'!A549</f>
        <v>2820.3062799999998</v>
      </c>
      <c r="B549">
        <f>$E$5*'Filtered (3 times)+lowpass'!B549+$F$5*'Filtered (3 times)+lowpass'!B548</f>
        <v>0</v>
      </c>
      <c r="C549">
        <f t="shared" si="8"/>
        <v>0.97</v>
      </c>
    </row>
    <row r="550" spans="1:3" x14ac:dyDescent="0.3">
      <c r="A550">
        <f>'Filtered (3 times)+lowpass'!A550</f>
        <v>2818.2446519999999</v>
      </c>
      <c r="B550">
        <f>$E$5*'Filtered (3 times)+lowpass'!B550+$F$5*'Filtered (3 times)+lowpass'!B549</f>
        <v>0</v>
      </c>
      <c r="C550">
        <f t="shared" si="8"/>
        <v>0.97</v>
      </c>
    </row>
    <row r="551" spans="1:3" x14ac:dyDescent="0.3">
      <c r="A551">
        <f>'Filtered (3 times)+lowpass'!A551</f>
        <v>2816.1830249999998</v>
      </c>
      <c r="B551">
        <f>$E$5*'Filtered (3 times)+lowpass'!B551+$F$5*'Filtered (3 times)+lowpass'!B550</f>
        <v>0</v>
      </c>
      <c r="C551">
        <f t="shared" si="8"/>
        <v>0.97</v>
      </c>
    </row>
    <row r="552" spans="1:3" x14ac:dyDescent="0.3">
      <c r="A552">
        <f>'Filtered (3 times)+lowpass'!A552</f>
        <v>2814.1213969999999</v>
      </c>
      <c r="B552">
        <f>$E$5*'Filtered (3 times)+lowpass'!B552+$F$5*'Filtered (3 times)+lowpass'!B551</f>
        <v>0</v>
      </c>
      <c r="C552">
        <f t="shared" si="8"/>
        <v>0.97</v>
      </c>
    </row>
    <row r="553" spans="1:3" x14ac:dyDescent="0.3">
      <c r="A553">
        <f>'Filtered (3 times)+lowpass'!A553</f>
        <v>2812.0597699999998</v>
      </c>
      <c r="B553">
        <f>$E$5*'Filtered (3 times)+lowpass'!B553+$F$5*'Filtered (3 times)+lowpass'!B552</f>
        <v>0</v>
      </c>
      <c r="C553">
        <f t="shared" si="8"/>
        <v>0.97</v>
      </c>
    </row>
    <row r="554" spans="1:3" x14ac:dyDescent="0.3">
      <c r="A554">
        <f>'Filtered (3 times)+lowpass'!A554</f>
        <v>2809.9981429999998</v>
      </c>
      <c r="B554">
        <f>$E$5*'Filtered (3 times)+lowpass'!B554+$F$5*'Filtered (3 times)+lowpass'!B553</f>
        <v>0</v>
      </c>
      <c r="C554">
        <f t="shared" si="8"/>
        <v>0.97</v>
      </c>
    </row>
    <row r="555" spans="1:3" x14ac:dyDescent="0.3">
      <c r="A555">
        <f>'Filtered (3 times)+lowpass'!A555</f>
        <v>2807.9365149999999</v>
      </c>
      <c r="B555">
        <f>$E$5*'Filtered (3 times)+lowpass'!B555+$F$5*'Filtered (3 times)+lowpass'!B554</f>
        <v>0</v>
      </c>
      <c r="C555">
        <f t="shared" si="8"/>
        <v>0.97</v>
      </c>
    </row>
    <row r="556" spans="1:3" x14ac:dyDescent="0.3">
      <c r="A556">
        <f>'Filtered (3 times)+lowpass'!A556</f>
        <v>2805.8748879999998</v>
      </c>
      <c r="B556">
        <f>$E$5*'Filtered (3 times)+lowpass'!B556+$F$5*'Filtered (3 times)+lowpass'!B555</f>
        <v>0</v>
      </c>
      <c r="C556">
        <f t="shared" si="8"/>
        <v>0.97</v>
      </c>
    </row>
    <row r="557" spans="1:3" x14ac:dyDescent="0.3">
      <c r="A557">
        <f>'Filtered (3 times)+lowpass'!A557</f>
        <v>2803.8132599999999</v>
      </c>
      <c r="B557">
        <f>$E$5*'Filtered (3 times)+lowpass'!B557+$F$5*'Filtered (3 times)+lowpass'!B556</f>
        <v>0</v>
      </c>
      <c r="C557">
        <f t="shared" si="8"/>
        <v>0.97</v>
      </c>
    </row>
    <row r="558" spans="1:3" x14ac:dyDescent="0.3">
      <c r="A558">
        <f>'Filtered (3 times)+lowpass'!A558</f>
        <v>2801.7516329999999</v>
      </c>
      <c r="B558">
        <f>$E$5*'Filtered (3 times)+lowpass'!B558+$F$5*'Filtered (3 times)+lowpass'!B557</f>
        <v>0</v>
      </c>
      <c r="C558">
        <f t="shared" si="8"/>
        <v>0.97</v>
      </c>
    </row>
    <row r="559" spans="1:3" x14ac:dyDescent="0.3">
      <c r="A559">
        <f>'Filtered (3 times)+lowpass'!A559</f>
        <v>2799.6900059999998</v>
      </c>
      <c r="B559">
        <f>$E$5*'Filtered (3 times)+lowpass'!B559+$F$5*'Filtered (3 times)+lowpass'!B558</f>
        <v>0</v>
      </c>
      <c r="C559">
        <f t="shared" si="8"/>
        <v>0.97</v>
      </c>
    </row>
    <row r="560" spans="1:3" x14ac:dyDescent="0.3">
      <c r="A560">
        <f>'Filtered (3 times)+lowpass'!A560</f>
        <v>2797.6283779999999</v>
      </c>
      <c r="B560">
        <f>$E$5*'Filtered (3 times)+lowpass'!B560+$F$5*'Filtered (3 times)+lowpass'!B559</f>
        <v>0</v>
      </c>
      <c r="C560">
        <f t="shared" si="8"/>
        <v>0.97</v>
      </c>
    </row>
    <row r="561" spans="1:3" x14ac:dyDescent="0.3">
      <c r="A561">
        <f>'Filtered (3 times)+lowpass'!A561</f>
        <v>2795.5667509999998</v>
      </c>
      <c r="B561">
        <f>$E$5*'Filtered (3 times)+lowpass'!B561+$F$5*'Filtered (3 times)+lowpass'!B560</f>
        <v>0</v>
      </c>
      <c r="C561">
        <f t="shared" si="8"/>
        <v>0.97</v>
      </c>
    </row>
    <row r="562" spans="1:3" x14ac:dyDescent="0.3">
      <c r="A562">
        <f>'Filtered (3 times)+lowpass'!A562</f>
        <v>2793.5051229999999</v>
      </c>
      <c r="B562">
        <f>$E$5*'Filtered (3 times)+lowpass'!B562+$F$5*'Filtered (3 times)+lowpass'!B561</f>
        <v>0</v>
      </c>
      <c r="C562">
        <f t="shared" si="8"/>
        <v>0.97</v>
      </c>
    </row>
    <row r="563" spans="1:3" x14ac:dyDescent="0.3">
      <c r="A563">
        <f>'Filtered (3 times)+lowpass'!A563</f>
        <v>2791.4434959999999</v>
      </c>
      <c r="B563">
        <f>$E$5*'Filtered (3 times)+lowpass'!B563+$F$5*'Filtered (3 times)+lowpass'!B562</f>
        <v>0</v>
      </c>
      <c r="C563">
        <f t="shared" si="8"/>
        <v>0.97</v>
      </c>
    </row>
    <row r="564" spans="1:3" x14ac:dyDescent="0.3">
      <c r="A564">
        <f>'Filtered (3 times)+lowpass'!A564</f>
        <v>2789.3818689999998</v>
      </c>
      <c r="B564">
        <f>$E$5*'Filtered (3 times)+lowpass'!B564+$F$5*'Filtered (3 times)+lowpass'!B563</f>
        <v>0</v>
      </c>
      <c r="C564">
        <f t="shared" si="8"/>
        <v>0.97</v>
      </c>
    </row>
    <row r="565" spans="1:3" x14ac:dyDescent="0.3">
      <c r="A565">
        <f>'Filtered (3 times)+lowpass'!A565</f>
        <v>2787.3202409999999</v>
      </c>
      <c r="B565">
        <f>$E$5*'Filtered (3 times)+lowpass'!B565+$F$5*'Filtered (3 times)+lowpass'!B564</f>
        <v>0</v>
      </c>
      <c r="C565">
        <f t="shared" si="8"/>
        <v>0.97</v>
      </c>
    </row>
    <row r="566" spans="1:3" x14ac:dyDescent="0.3">
      <c r="A566">
        <f>'Filtered (3 times)+lowpass'!A566</f>
        <v>2785.2586139999999</v>
      </c>
      <c r="B566">
        <f>$E$5*'Filtered (3 times)+lowpass'!B566+$F$5*'Filtered (3 times)+lowpass'!B565</f>
        <v>0</v>
      </c>
      <c r="C566">
        <f t="shared" si="8"/>
        <v>0.97</v>
      </c>
    </row>
    <row r="567" spans="1:3" x14ac:dyDescent="0.3">
      <c r="A567">
        <f>'Filtered (3 times)+lowpass'!A567</f>
        <v>2783.1969859999999</v>
      </c>
      <c r="B567">
        <f>$E$5*'Filtered (3 times)+lowpass'!B567+$F$5*'Filtered (3 times)+lowpass'!B566</f>
        <v>0</v>
      </c>
      <c r="C567">
        <f t="shared" si="8"/>
        <v>0.97</v>
      </c>
    </row>
    <row r="568" spans="1:3" x14ac:dyDescent="0.3">
      <c r="A568">
        <f>'Filtered (3 times)+lowpass'!A568</f>
        <v>2781.1353589999999</v>
      </c>
      <c r="B568">
        <f>$E$5*'Filtered (3 times)+lowpass'!B568+$F$5*'Filtered (3 times)+lowpass'!B567</f>
        <v>0</v>
      </c>
      <c r="C568">
        <f t="shared" si="8"/>
        <v>0.97</v>
      </c>
    </row>
    <row r="569" spans="1:3" x14ac:dyDescent="0.3">
      <c r="A569">
        <f>'Filtered (3 times)+lowpass'!A569</f>
        <v>2779.0737319999998</v>
      </c>
      <c r="B569">
        <f>$E$5*'Filtered (3 times)+lowpass'!B569+$F$5*'Filtered (3 times)+lowpass'!B568</f>
        <v>0</v>
      </c>
      <c r="C569">
        <f t="shared" si="8"/>
        <v>0.97</v>
      </c>
    </row>
    <row r="570" spans="1:3" x14ac:dyDescent="0.3">
      <c r="A570">
        <f>'Filtered (3 times)+lowpass'!A570</f>
        <v>2777.0121039999999</v>
      </c>
      <c r="B570">
        <f>$E$5*'Filtered (3 times)+lowpass'!B570+$F$5*'Filtered (3 times)+lowpass'!B569</f>
        <v>0</v>
      </c>
      <c r="C570">
        <f t="shared" si="8"/>
        <v>0.97</v>
      </c>
    </row>
    <row r="571" spans="1:3" x14ac:dyDescent="0.3">
      <c r="A571">
        <f>'Filtered (3 times)+lowpass'!A571</f>
        <v>2774.9504769999999</v>
      </c>
      <c r="B571">
        <f>$E$5*'Filtered (3 times)+lowpass'!B571+$F$5*'Filtered (3 times)+lowpass'!B570</f>
        <v>0</v>
      </c>
      <c r="C571">
        <f t="shared" si="8"/>
        <v>0.97</v>
      </c>
    </row>
    <row r="572" spans="1:3" x14ac:dyDescent="0.3">
      <c r="A572">
        <f>'Filtered (3 times)+lowpass'!A572</f>
        <v>2772.8888489999999</v>
      </c>
      <c r="B572">
        <f>$E$5*'Filtered (3 times)+lowpass'!B572+$F$5*'Filtered (3 times)+lowpass'!B571</f>
        <v>0</v>
      </c>
      <c r="C572">
        <f t="shared" si="8"/>
        <v>0.97</v>
      </c>
    </row>
    <row r="573" spans="1:3" x14ac:dyDescent="0.3">
      <c r="A573">
        <f>'Filtered (3 times)+lowpass'!A573</f>
        <v>2770.8272219999999</v>
      </c>
      <c r="B573">
        <f>$E$5*'Filtered (3 times)+lowpass'!B573+$F$5*'Filtered (3 times)+lowpass'!B572</f>
        <v>0</v>
      </c>
      <c r="C573">
        <f t="shared" si="8"/>
        <v>0.97</v>
      </c>
    </row>
    <row r="574" spans="1:3" x14ac:dyDescent="0.3">
      <c r="A574">
        <f>'Filtered (3 times)+lowpass'!A574</f>
        <v>2768.7655949999998</v>
      </c>
      <c r="B574">
        <f>$E$5*'Filtered (3 times)+lowpass'!B574+$F$5*'Filtered (3 times)+lowpass'!B573</f>
        <v>0</v>
      </c>
      <c r="C574">
        <f t="shared" si="8"/>
        <v>0.97</v>
      </c>
    </row>
    <row r="575" spans="1:3" x14ac:dyDescent="0.3">
      <c r="A575">
        <f>'Filtered (3 times)+lowpass'!A575</f>
        <v>2766.7039669999999</v>
      </c>
      <c r="B575">
        <f>$E$5*'Filtered (3 times)+lowpass'!B575+$F$5*'Filtered (3 times)+lowpass'!B574</f>
        <v>0</v>
      </c>
      <c r="C575">
        <f t="shared" si="8"/>
        <v>0.97</v>
      </c>
    </row>
    <row r="576" spans="1:3" x14ac:dyDescent="0.3">
      <c r="A576">
        <f>'Filtered (3 times)+lowpass'!A576</f>
        <v>2764.6423399999999</v>
      </c>
      <c r="B576">
        <f>$E$5*'Filtered (3 times)+lowpass'!B576+$F$5*'Filtered (3 times)+lowpass'!B575</f>
        <v>0</v>
      </c>
      <c r="C576">
        <f t="shared" si="8"/>
        <v>0.97</v>
      </c>
    </row>
    <row r="577" spans="1:3" x14ac:dyDescent="0.3">
      <c r="A577">
        <f>'Filtered (3 times)+lowpass'!A577</f>
        <v>2762.5807119999999</v>
      </c>
      <c r="B577">
        <f>$E$5*'Filtered (3 times)+lowpass'!B577+$F$5*'Filtered (3 times)+lowpass'!B576</f>
        <v>0</v>
      </c>
      <c r="C577">
        <f t="shared" si="8"/>
        <v>0.97</v>
      </c>
    </row>
    <row r="578" spans="1:3" x14ac:dyDescent="0.3">
      <c r="A578">
        <f>'Filtered (3 times)+lowpass'!A578</f>
        <v>2760.5190849999999</v>
      </c>
      <c r="B578">
        <f>$E$5*'Filtered (3 times)+lowpass'!B578+$F$5*'Filtered (3 times)+lowpass'!B577</f>
        <v>0</v>
      </c>
      <c r="C578">
        <f t="shared" si="8"/>
        <v>0.97</v>
      </c>
    </row>
    <row r="579" spans="1:3" x14ac:dyDescent="0.3">
      <c r="A579">
        <f>'Filtered (3 times)+lowpass'!A579</f>
        <v>2758.4574579999999</v>
      </c>
      <c r="B579">
        <f>$E$5*'Filtered (3 times)+lowpass'!B579+$F$5*'Filtered (3 times)+lowpass'!B578</f>
        <v>0</v>
      </c>
      <c r="C579">
        <f t="shared" si="8"/>
        <v>0.97</v>
      </c>
    </row>
    <row r="580" spans="1:3" x14ac:dyDescent="0.3">
      <c r="A580">
        <f>'Filtered (3 times)+lowpass'!A580</f>
        <v>2756.3958299999999</v>
      </c>
      <c r="B580">
        <f>$E$5*'Filtered (3 times)+lowpass'!B580+$F$5*'Filtered (3 times)+lowpass'!B579</f>
        <v>0</v>
      </c>
      <c r="C580">
        <f t="shared" ref="C580:C643" si="9">B580+0.97</f>
        <v>0.97</v>
      </c>
    </row>
    <row r="581" spans="1:3" x14ac:dyDescent="0.3">
      <c r="A581">
        <f>'Filtered (3 times)+lowpass'!A581</f>
        <v>2754.3342029999999</v>
      </c>
      <c r="B581">
        <f>$E$5*'Filtered (3 times)+lowpass'!B581+$F$5*'Filtered (3 times)+lowpass'!B580</f>
        <v>0</v>
      </c>
      <c r="C581">
        <f t="shared" si="9"/>
        <v>0.97</v>
      </c>
    </row>
    <row r="582" spans="1:3" x14ac:dyDescent="0.3">
      <c r="A582">
        <f>'Filtered (3 times)+lowpass'!A582</f>
        <v>2752.2725759999998</v>
      </c>
      <c r="B582">
        <f>$E$5*'Filtered (3 times)+lowpass'!B582+$F$5*'Filtered (3 times)+lowpass'!B581</f>
        <v>0</v>
      </c>
      <c r="C582">
        <f t="shared" si="9"/>
        <v>0.97</v>
      </c>
    </row>
    <row r="583" spans="1:3" x14ac:dyDescent="0.3">
      <c r="A583">
        <f>'Filtered (3 times)+lowpass'!A583</f>
        <v>2750.2109479999999</v>
      </c>
      <c r="B583">
        <f>$E$5*'Filtered (3 times)+lowpass'!B583+$F$5*'Filtered (3 times)+lowpass'!B582</f>
        <v>0</v>
      </c>
      <c r="C583">
        <f t="shared" si="9"/>
        <v>0.97</v>
      </c>
    </row>
    <row r="584" spans="1:3" x14ac:dyDescent="0.3">
      <c r="A584">
        <f>'Filtered (3 times)+lowpass'!A584</f>
        <v>2748.1493209999999</v>
      </c>
      <c r="B584">
        <f>$E$5*'Filtered (3 times)+lowpass'!B584+$F$5*'Filtered (3 times)+lowpass'!B583</f>
        <v>0</v>
      </c>
      <c r="C584">
        <f t="shared" si="9"/>
        <v>0.97</v>
      </c>
    </row>
    <row r="585" spans="1:3" x14ac:dyDescent="0.3">
      <c r="A585">
        <f>'Filtered (3 times)+lowpass'!A585</f>
        <v>2746.0876929999999</v>
      </c>
      <c r="B585">
        <f>$E$5*'Filtered (3 times)+lowpass'!B585+$F$5*'Filtered (3 times)+lowpass'!B584</f>
        <v>0</v>
      </c>
      <c r="C585">
        <f t="shared" si="9"/>
        <v>0.97</v>
      </c>
    </row>
    <row r="586" spans="1:3" x14ac:dyDescent="0.3">
      <c r="A586">
        <f>'Filtered (3 times)+lowpass'!A586</f>
        <v>2744.0260659999999</v>
      </c>
      <c r="B586">
        <f>$E$5*'Filtered (3 times)+lowpass'!B586+$F$5*'Filtered (3 times)+lowpass'!B585</f>
        <v>0</v>
      </c>
      <c r="C586">
        <f t="shared" si="9"/>
        <v>0.97</v>
      </c>
    </row>
    <row r="587" spans="1:3" x14ac:dyDescent="0.3">
      <c r="A587">
        <f>'Filtered (3 times)+lowpass'!A587</f>
        <v>2741.9644389999999</v>
      </c>
      <c r="B587">
        <f>$E$5*'Filtered (3 times)+lowpass'!B587+$F$5*'Filtered (3 times)+lowpass'!B586</f>
        <v>0</v>
      </c>
      <c r="C587">
        <f t="shared" si="9"/>
        <v>0.97</v>
      </c>
    </row>
    <row r="588" spans="1:3" x14ac:dyDescent="0.3">
      <c r="A588">
        <f>'Filtered (3 times)+lowpass'!A588</f>
        <v>2739.9028109999999</v>
      </c>
      <c r="B588">
        <f>$E$5*'Filtered (3 times)+lowpass'!B588+$F$5*'Filtered (3 times)+lowpass'!B587</f>
        <v>0</v>
      </c>
      <c r="C588">
        <f t="shared" si="9"/>
        <v>0.97</v>
      </c>
    </row>
    <row r="589" spans="1:3" x14ac:dyDescent="0.3">
      <c r="A589">
        <f>'Filtered (3 times)+lowpass'!A589</f>
        <v>2737.8411839999999</v>
      </c>
      <c r="B589">
        <f>$E$5*'Filtered (3 times)+lowpass'!B589+$F$5*'Filtered (3 times)+lowpass'!B588</f>
        <v>0</v>
      </c>
      <c r="C589">
        <f t="shared" si="9"/>
        <v>0.97</v>
      </c>
    </row>
    <row r="590" spans="1:3" x14ac:dyDescent="0.3">
      <c r="A590">
        <f>'Filtered (3 times)+lowpass'!A590</f>
        <v>2735.779556</v>
      </c>
      <c r="B590">
        <f>$E$5*'Filtered (3 times)+lowpass'!B590+$F$5*'Filtered (3 times)+lowpass'!B589</f>
        <v>0</v>
      </c>
      <c r="C590">
        <f t="shared" si="9"/>
        <v>0.97</v>
      </c>
    </row>
    <row r="591" spans="1:3" x14ac:dyDescent="0.3">
      <c r="A591">
        <f>'Filtered (3 times)+lowpass'!A591</f>
        <v>2733.7179289999999</v>
      </c>
      <c r="B591">
        <f>$E$5*'Filtered (3 times)+lowpass'!B591+$F$5*'Filtered (3 times)+lowpass'!B590</f>
        <v>0</v>
      </c>
      <c r="C591">
        <f t="shared" si="9"/>
        <v>0.97</v>
      </c>
    </row>
    <row r="592" spans="1:3" x14ac:dyDescent="0.3">
      <c r="A592">
        <f>'Filtered (3 times)+lowpass'!A592</f>
        <v>2731.6563019999999</v>
      </c>
      <c r="B592">
        <f>$E$5*'Filtered (3 times)+lowpass'!B592+$F$5*'Filtered (3 times)+lowpass'!B591</f>
        <v>0</v>
      </c>
      <c r="C592">
        <f t="shared" si="9"/>
        <v>0.97</v>
      </c>
    </row>
    <row r="593" spans="1:3" x14ac:dyDescent="0.3">
      <c r="A593">
        <f>'Filtered (3 times)+lowpass'!A593</f>
        <v>2729.5946739999999</v>
      </c>
      <c r="B593">
        <f>$E$5*'Filtered (3 times)+lowpass'!B593+$F$5*'Filtered (3 times)+lowpass'!B592</f>
        <v>0</v>
      </c>
      <c r="C593">
        <f t="shared" si="9"/>
        <v>0.97</v>
      </c>
    </row>
    <row r="594" spans="1:3" x14ac:dyDescent="0.3">
      <c r="A594">
        <f>'Filtered (3 times)+lowpass'!A594</f>
        <v>2727.5330469999999</v>
      </c>
      <c r="B594">
        <f>$E$5*'Filtered (3 times)+lowpass'!B594+$F$5*'Filtered (3 times)+lowpass'!B593</f>
        <v>0</v>
      </c>
      <c r="C594">
        <f t="shared" si="9"/>
        <v>0.97</v>
      </c>
    </row>
    <row r="595" spans="1:3" x14ac:dyDescent="0.3">
      <c r="A595">
        <f>'Filtered (3 times)+lowpass'!A595</f>
        <v>2725.471419</v>
      </c>
      <c r="B595">
        <f>$E$5*'Filtered (3 times)+lowpass'!B595+$F$5*'Filtered (3 times)+lowpass'!B594</f>
        <v>0</v>
      </c>
      <c r="C595">
        <f t="shared" si="9"/>
        <v>0.97</v>
      </c>
    </row>
    <row r="596" spans="1:3" x14ac:dyDescent="0.3">
      <c r="A596">
        <f>'Filtered (3 times)+lowpass'!A596</f>
        <v>2723.4097919999999</v>
      </c>
      <c r="B596">
        <f>$E$5*'Filtered (3 times)+lowpass'!B596+$F$5*'Filtered (3 times)+lowpass'!B595</f>
        <v>0</v>
      </c>
      <c r="C596">
        <f t="shared" si="9"/>
        <v>0.97</v>
      </c>
    </row>
    <row r="597" spans="1:3" x14ac:dyDescent="0.3">
      <c r="A597">
        <f>'Filtered (3 times)+lowpass'!A597</f>
        <v>2721.3481649999999</v>
      </c>
      <c r="B597">
        <f>$E$5*'Filtered (3 times)+lowpass'!B597+$F$5*'Filtered (3 times)+lowpass'!B596</f>
        <v>0</v>
      </c>
      <c r="C597">
        <f t="shared" si="9"/>
        <v>0.97</v>
      </c>
    </row>
    <row r="598" spans="1:3" x14ac:dyDescent="0.3">
      <c r="A598">
        <f>'Filtered (3 times)+lowpass'!A598</f>
        <v>2719.286537</v>
      </c>
      <c r="B598">
        <f>$E$5*'Filtered (3 times)+lowpass'!B598+$F$5*'Filtered (3 times)+lowpass'!B597</f>
        <v>0</v>
      </c>
      <c r="C598">
        <f t="shared" si="9"/>
        <v>0.97</v>
      </c>
    </row>
    <row r="599" spans="1:3" x14ac:dyDescent="0.3">
      <c r="A599">
        <f>'Filtered (3 times)+lowpass'!A599</f>
        <v>2717.2249099999999</v>
      </c>
      <c r="B599">
        <f>$E$5*'Filtered (3 times)+lowpass'!B599+$F$5*'Filtered (3 times)+lowpass'!B598</f>
        <v>0</v>
      </c>
      <c r="C599">
        <f t="shared" si="9"/>
        <v>0.97</v>
      </c>
    </row>
    <row r="600" spans="1:3" x14ac:dyDescent="0.3">
      <c r="A600">
        <f>'Filtered (3 times)+lowpass'!A600</f>
        <v>2715.163282</v>
      </c>
      <c r="B600">
        <f>$E$5*'Filtered (3 times)+lowpass'!B600+$F$5*'Filtered (3 times)+lowpass'!B599</f>
        <v>0</v>
      </c>
      <c r="C600">
        <f t="shared" si="9"/>
        <v>0.97</v>
      </c>
    </row>
    <row r="601" spans="1:3" x14ac:dyDescent="0.3">
      <c r="A601">
        <f>'Filtered (3 times)+lowpass'!A601</f>
        <v>2713.1016549999999</v>
      </c>
      <c r="B601">
        <f>$E$5*'Filtered (3 times)+lowpass'!B601+$F$5*'Filtered (3 times)+lowpass'!B600</f>
        <v>0</v>
      </c>
      <c r="C601">
        <f t="shared" si="9"/>
        <v>0.97</v>
      </c>
    </row>
    <row r="602" spans="1:3" x14ac:dyDescent="0.3">
      <c r="A602">
        <f>'Filtered (3 times)+lowpass'!A602</f>
        <v>2711.0400279999999</v>
      </c>
      <c r="B602">
        <f>$E$5*'Filtered (3 times)+lowpass'!B602+$F$5*'Filtered (3 times)+lowpass'!B601</f>
        <v>0</v>
      </c>
      <c r="C602">
        <f t="shared" si="9"/>
        <v>0.97</v>
      </c>
    </row>
    <row r="603" spans="1:3" x14ac:dyDescent="0.3">
      <c r="A603">
        <f>'Filtered (3 times)+lowpass'!A603</f>
        <v>2708.9784</v>
      </c>
      <c r="B603">
        <f>$E$5*'Filtered (3 times)+lowpass'!B603+$F$5*'Filtered (3 times)+lowpass'!B602</f>
        <v>0</v>
      </c>
      <c r="C603">
        <f t="shared" si="9"/>
        <v>0.97</v>
      </c>
    </row>
    <row r="604" spans="1:3" x14ac:dyDescent="0.3">
      <c r="A604">
        <f>'Filtered (3 times)+lowpass'!A604</f>
        <v>2706.9167729999999</v>
      </c>
      <c r="B604">
        <f>$E$5*'Filtered (3 times)+lowpass'!B604+$F$5*'Filtered (3 times)+lowpass'!B603</f>
        <v>0</v>
      </c>
      <c r="C604">
        <f t="shared" si="9"/>
        <v>0.97</v>
      </c>
    </row>
    <row r="605" spans="1:3" x14ac:dyDescent="0.3">
      <c r="A605">
        <f>'Filtered (3 times)+lowpass'!A605</f>
        <v>2704.855145</v>
      </c>
      <c r="B605">
        <f>$E$5*'Filtered (3 times)+lowpass'!B605+$F$5*'Filtered (3 times)+lowpass'!B604</f>
        <v>0</v>
      </c>
      <c r="C605">
        <f t="shared" si="9"/>
        <v>0.97</v>
      </c>
    </row>
    <row r="606" spans="1:3" x14ac:dyDescent="0.3">
      <c r="A606">
        <f>'Filtered (3 times)+lowpass'!A606</f>
        <v>2702.7935179999999</v>
      </c>
      <c r="B606">
        <f>$E$5*'Filtered (3 times)+lowpass'!B606+$F$5*'Filtered (3 times)+lowpass'!B605</f>
        <v>0</v>
      </c>
      <c r="C606">
        <f t="shared" si="9"/>
        <v>0.97</v>
      </c>
    </row>
    <row r="607" spans="1:3" x14ac:dyDescent="0.3">
      <c r="A607">
        <f>'Filtered (3 times)+lowpass'!A607</f>
        <v>2700.7318909999999</v>
      </c>
      <c r="B607">
        <f>$E$5*'Filtered (3 times)+lowpass'!B607+$F$5*'Filtered (3 times)+lowpass'!B606</f>
        <v>0</v>
      </c>
      <c r="C607">
        <f t="shared" si="9"/>
        <v>0.97</v>
      </c>
    </row>
    <row r="608" spans="1:3" x14ac:dyDescent="0.3">
      <c r="A608">
        <f>'Filtered (3 times)+lowpass'!A608</f>
        <v>2698.670263</v>
      </c>
      <c r="B608">
        <f>$E$5*'Filtered (3 times)+lowpass'!B608+$F$5*'Filtered (3 times)+lowpass'!B607</f>
        <v>0</v>
      </c>
      <c r="C608">
        <f t="shared" si="9"/>
        <v>0.97</v>
      </c>
    </row>
    <row r="609" spans="1:3" x14ac:dyDescent="0.3">
      <c r="A609">
        <f>'Filtered (3 times)+lowpass'!A609</f>
        <v>2696.6086359999999</v>
      </c>
      <c r="B609">
        <f>$E$5*'Filtered (3 times)+lowpass'!B609+$F$5*'Filtered (3 times)+lowpass'!B608</f>
        <v>0</v>
      </c>
      <c r="C609">
        <f t="shared" si="9"/>
        <v>0.97</v>
      </c>
    </row>
    <row r="610" spans="1:3" x14ac:dyDescent="0.3">
      <c r="A610">
        <f>'Filtered (3 times)+lowpass'!A610</f>
        <v>2694.547008</v>
      </c>
      <c r="B610">
        <f>$E$5*'Filtered (3 times)+lowpass'!B610+$F$5*'Filtered (3 times)+lowpass'!B609</f>
        <v>0</v>
      </c>
      <c r="C610">
        <f t="shared" si="9"/>
        <v>0.97</v>
      </c>
    </row>
    <row r="611" spans="1:3" x14ac:dyDescent="0.3">
      <c r="A611">
        <f>'Filtered (3 times)+lowpass'!A611</f>
        <v>2692.485381</v>
      </c>
      <c r="B611">
        <f>$E$5*'Filtered (3 times)+lowpass'!B611+$F$5*'Filtered (3 times)+lowpass'!B610</f>
        <v>0</v>
      </c>
      <c r="C611">
        <f t="shared" si="9"/>
        <v>0.97</v>
      </c>
    </row>
    <row r="612" spans="1:3" x14ac:dyDescent="0.3">
      <c r="A612">
        <f>'Filtered (3 times)+lowpass'!A612</f>
        <v>2690.4237539999999</v>
      </c>
      <c r="B612">
        <f>$E$5*'Filtered (3 times)+lowpass'!B612+$F$5*'Filtered (3 times)+lowpass'!B611</f>
        <v>0</v>
      </c>
      <c r="C612">
        <f t="shared" si="9"/>
        <v>0.97</v>
      </c>
    </row>
    <row r="613" spans="1:3" x14ac:dyDescent="0.3">
      <c r="A613">
        <f>'Filtered (3 times)+lowpass'!A613</f>
        <v>2688.362126</v>
      </c>
      <c r="B613">
        <f>$E$5*'Filtered (3 times)+lowpass'!B613+$F$5*'Filtered (3 times)+lowpass'!B612</f>
        <v>0</v>
      </c>
      <c r="C613">
        <f t="shared" si="9"/>
        <v>0.97</v>
      </c>
    </row>
    <row r="614" spans="1:3" x14ac:dyDescent="0.3">
      <c r="A614">
        <f>'Filtered (3 times)+lowpass'!A614</f>
        <v>2686.3004989999999</v>
      </c>
      <c r="B614">
        <f>$E$5*'Filtered (3 times)+lowpass'!B614+$F$5*'Filtered (3 times)+lowpass'!B613</f>
        <v>0</v>
      </c>
      <c r="C614">
        <f t="shared" si="9"/>
        <v>0.97</v>
      </c>
    </row>
    <row r="615" spans="1:3" x14ac:dyDescent="0.3">
      <c r="A615">
        <f>'Filtered (3 times)+lowpass'!A615</f>
        <v>2684.238871</v>
      </c>
      <c r="B615">
        <f>$E$5*'Filtered (3 times)+lowpass'!B615+$F$5*'Filtered (3 times)+lowpass'!B614</f>
        <v>0</v>
      </c>
      <c r="C615">
        <f t="shared" si="9"/>
        <v>0.97</v>
      </c>
    </row>
    <row r="616" spans="1:3" x14ac:dyDescent="0.3">
      <c r="A616">
        <f>'Filtered (3 times)+lowpass'!A616</f>
        <v>2682.177244</v>
      </c>
      <c r="B616">
        <f>$E$5*'Filtered (3 times)+lowpass'!B616+$F$5*'Filtered (3 times)+lowpass'!B615</f>
        <v>0</v>
      </c>
      <c r="C616">
        <f t="shared" si="9"/>
        <v>0.97</v>
      </c>
    </row>
    <row r="617" spans="1:3" x14ac:dyDescent="0.3">
      <c r="A617">
        <f>'Filtered (3 times)+lowpass'!A617</f>
        <v>2680.1156169999999</v>
      </c>
      <c r="B617">
        <f>$E$5*'Filtered (3 times)+lowpass'!B617+$F$5*'Filtered (3 times)+lowpass'!B616</f>
        <v>0</v>
      </c>
      <c r="C617">
        <f t="shared" si="9"/>
        <v>0.97</v>
      </c>
    </row>
    <row r="618" spans="1:3" x14ac:dyDescent="0.3">
      <c r="A618">
        <f>'Filtered (3 times)+lowpass'!A618</f>
        <v>2678.053989</v>
      </c>
      <c r="B618">
        <f>$E$5*'Filtered (3 times)+lowpass'!B618+$F$5*'Filtered (3 times)+lowpass'!B617</f>
        <v>0</v>
      </c>
      <c r="C618">
        <f t="shared" si="9"/>
        <v>0.97</v>
      </c>
    </row>
    <row r="619" spans="1:3" x14ac:dyDescent="0.3">
      <c r="A619">
        <f>'Filtered (3 times)+lowpass'!A619</f>
        <v>2675.992362</v>
      </c>
      <c r="B619">
        <f>$E$5*'Filtered (3 times)+lowpass'!B619+$F$5*'Filtered (3 times)+lowpass'!B618</f>
        <v>0</v>
      </c>
      <c r="C619">
        <f t="shared" si="9"/>
        <v>0.97</v>
      </c>
    </row>
    <row r="620" spans="1:3" x14ac:dyDescent="0.3">
      <c r="A620">
        <f>'Filtered (3 times)+lowpass'!A620</f>
        <v>2673.930734</v>
      </c>
      <c r="B620">
        <f>$E$5*'Filtered (3 times)+lowpass'!B620+$F$5*'Filtered (3 times)+lowpass'!B619</f>
        <v>0</v>
      </c>
      <c r="C620">
        <f t="shared" si="9"/>
        <v>0.97</v>
      </c>
    </row>
    <row r="621" spans="1:3" x14ac:dyDescent="0.3">
      <c r="A621">
        <f>'Filtered (3 times)+lowpass'!A621</f>
        <v>2671.869107</v>
      </c>
      <c r="B621">
        <f>$E$5*'Filtered (3 times)+lowpass'!B621+$F$5*'Filtered (3 times)+lowpass'!B620</f>
        <v>0</v>
      </c>
      <c r="C621">
        <f t="shared" si="9"/>
        <v>0.97</v>
      </c>
    </row>
    <row r="622" spans="1:3" x14ac:dyDescent="0.3">
      <c r="A622">
        <f>'Filtered (3 times)+lowpass'!A622</f>
        <v>2669.8074799999999</v>
      </c>
      <c r="B622">
        <f>$E$5*'Filtered (3 times)+lowpass'!B622+$F$5*'Filtered (3 times)+lowpass'!B621</f>
        <v>0</v>
      </c>
      <c r="C622">
        <f t="shared" si="9"/>
        <v>0.97</v>
      </c>
    </row>
    <row r="623" spans="1:3" x14ac:dyDescent="0.3">
      <c r="A623">
        <f>'Filtered (3 times)+lowpass'!A623</f>
        <v>2667.745852</v>
      </c>
      <c r="B623">
        <f>$E$5*'Filtered (3 times)+lowpass'!B623+$F$5*'Filtered (3 times)+lowpass'!B622</f>
        <v>0</v>
      </c>
      <c r="C623">
        <f t="shared" si="9"/>
        <v>0.97</v>
      </c>
    </row>
    <row r="624" spans="1:3" x14ac:dyDescent="0.3">
      <c r="A624">
        <f>'Filtered (3 times)+lowpass'!A624</f>
        <v>2665.684225</v>
      </c>
      <c r="B624">
        <f>$E$5*'Filtered (3 times)+lowpass'!B624+$F$5*'Filtered (3 times)+lowpass'!B623</f>
        <v>0</v>
      </c>
      <c r="C624">
        <f t="shared" si="9"/>
        <v>0.97</v>
      </c>
    </row>
    <row r="625" spans="1:3" x14ac:dyDescent="0.3">
      <c r="A625">
        <f>'Filtered (3 times)+lowpass'!A625</f>
        <v>2663.622597</v>
      </c>
      <c r="B625">
        <f>$E$5*'Filtered (3 times)+lowpass'!B625+$F$5*'Filtered (3 times)+lowpass'!B624</f>
        <v>0</v>
      </c>
      <c r="C625">
        <f t="shared" si="9"/>
        <v>0.97</v>
      </c>
    </row>
    <row r="626" spans="1:3" x14ac:dyDescent="0.3">
      <c r="A626">
        <f>'Filtered (3 times)+lowpass'!A626</f>
        <v>2661.56097</v>
      </c>
      <c r="B626">
        <f>$E$5*'Filtered (3 times)+lowpass'!B626+$F$5*'Filtered (3 times)+lowpass'!B625</f>
        <v>0</v>
      </c>
      <c r="C626">
        <f t="shared" si="9"/>
        <v>0.97</v>
      </c>
    </row>
    <row r="627" spans="1:3" x14ac:dyDescent="0.3">
      <c r="A627">
        <f>'Filtered (3 times)+lowpass'!A627</f>
        <v>2659.499343</v>
      </c>
      <c r="B627">
        <f>$E$5*'Filtered (3 times)+lowpass'!B627+$F$5*'Filtered (3 times)+lowpass'!B626</f>
        <v>0</v>
      </c>
      <c r="C627">
        <f t="shared" si="9"/>
        <v>0.97</v>
      </c>
    </row>
    <row r="628" spans="1:3" x14ac:dyDescent="0.3">
      <c r="A628">
        <f>'Filtered (3 times)+lowpass'!A628</f>
        <v>2657.437715</v>
      </c>
      <c r="B628">
        <f>$E$5*'Filtered (3 times)+lowpass'!B628+$F$5*'Filtered (3 times)+lowpass'!B627</f>
        <v>0</v>
      </c>
      <c r="C628">
        <f t="shared" si="9"/>
        <v>0.97</v>
      </c>
    </row>
    <row r="629" spans="1:3" x14ac:dyDescent="0.3">
      <c r="A629">
        <f>'Filtered (3 times)+lowpass'!A629</f>
        <v>2655.376088</v>
      </c>
      <c r="B629">
        <f>$E$5*'Filtered (3 times)+lowpass'!B629+$F$5*'Filtered (3 times)+lowpass'!B628</f>
        <v>0</v>
      </c>
      <c r="C629">
        <f t="shared" si="9"/>
        <v>0.97</v>
      </c>
    </row>
    <row r="630" spans="1:3" x14ac:dyDescent="0.3">
      <c r="A630">
        <f>'Filtered (3 times)+lowpass'!A630</f>
        <v>2653.3144600000001</v>
      </c>
      <c r="B630">
        <f>$E$5*'Filtered (3 times)+lowpass'!B630+$F$5*'Filtered (3 times)+lowpass'!B629</f>
        <v>0</v>
      </c>
      <c r="C630">
        <f t="shared" si="9"/>
        <v>0.97</v>
      </c>
    </row>
    <row r="631" spans="1:3" x14ac:dyDescent="0.3">
      <c r="A631">
        <f>'Filtered (3 times)+lowpass'!A631</f>
        <v>2651.252833</v>
      </c>
      <c r="B631">
        <f>$E$5*'Filtered (3 times)+lowpass'!B631+$F$5*'Filtered (3 times)+lowpass'!B630</f>
        <v>0</v>
      </c>
      <c r="C631">
        <f t="shared" si="9"/>
        <v>0.97</v>
      </c>
    </row>
    <row r="632" spans="1:3" x14ac:dyDescent="0.3">
      <c r="A632">
        <f>'Filtered (3 times)+lowpass'!A632</f>
        <v>2649.191206</v>
      </c>
      <c r="B632">
        <f>$E$5*'Filtered (3 times)+lowpass'!B632+$F$5*'Filtered (3 times)+lowpass'!B631</f>
        <v>0</v>
      </c>
      <c r="C632">
        <f t="shared" si="9"/>
        <v>0.97</v>
      </c>
    </row>
    <row r="633" spans="1:3" x14ac:dyDescent="0.3">
      <c r="A633">
        <f>'Filtered (3 times)+lowpass'!A633</f>
        <v>2647.129578</v>
      </c>
      <c r="B633">
        <f>$E$5*'Filtered (3 times)+lowpass'!B633+$F$5*'Filtered (3 times)+lowpass'!B632</f>
        <v>0</v>
      </c>
      <c r="C633">
        <f t="shared" si="9"/>
        <v>0.97</v>
      </c>
    </row>
    <row r="634" spans="1:3" x14ac:dyDescent="0.3">
      <c r="A634">
        <f>'Filtered (3 times)+lowpass'!A634</f>
        <v>2645.067951</v>
      </c>
      <c r="B634">
        <f>$E$5*'Filtered (3 times)+lowpass'!B634+$F$5*'Filtered (3 times)+lowpass'!B633</f>
        <v>0</v>
      </c>
      <c r="C634">
        <f t="shared" si="9"/>
        <v>0.97</v>
      </c>
    </row>
    <row r="635" spans="1:3" x14ac:dyDescent="0.3">
      <c r="A635">
        <f>'Filtered (3 times)+lowpass'!A635</f>
        <v>2643.0063230000001</v>
      </c>
      <c r="B635">
        <f>$E$5*'Filtered (3 times)+lowpass'!B635+$F$5*'Filtered (3 times)+lowpass'!B634</f>
        <v>0</v>
      </c>
      <c r="C635">
        <f t="shared" si="9"/>
        <v>0.97</v>
      </c>
    </row>
    <row r="636" spans="1:3" x14ac:dyDescent="0.3">
      <c r="A636">
        <f>'Filtered (3 times)+lowpass'!A636</f>
        <v>2640.944696</v>
      </c>
      <c r="B636">
        <f>$E$5*'Filtered (3 times)+lowpass'!B636+$F$5*'Filtered (3 times)+lowpass'!B635</f>
        <v>0</v>
      </c>
      <c r="C636">
        <f t="shared" si="9"/>
        <v>0.97</v>
      </c>
    </row>
    <row r="637" spans="1:3" x14ac:dyDescent="0.3">
      <c r="A637">
        <f>'Filtered (3 times)+lowpass'!A637</f>
        <v>2638.883069</v>
      </c>
      <c r="B637">
        <f>$E$5*'Filtered (3 times)+lowpass'!B637+$F$5*'Filtered (3 times)+lowpass'!B636</f>
        <v>0</v>
      </c>
      <c r="C637">
        <f t="shared" si="9"/>
        <v>0.97</v>
      </c>
    </row>
    <row r="638" spans="1:3" x14ac:dyDescent="0.3">
      <c r="A638">
        <f>'Filtered (3 times)+lowpass'!A638</f>
        <v>2636.821441</v>
      </c>
      <c r="B638">
        <f>$E$5*'Filtered (3 times)+lowpass'!B638+$F$5*'Filtered (3 times)+lowpass'!B637</f>
        <v>0</v>
      </c>
      <c r="C638">
        <f t="shared" si="9"/>
        <v>0.97</v>
      </c>
    </row>
    <row r="639" spans="1:3" x14ac:dyDescent="0.3">
      <c r="A639">
        <f>'Filtered (3 times)+lowpass'!A639</f>
        <v>2634.759814</v>
      </c>
      <c r="B639">
        <f>$E$5*'Filtered (3 times)+lowpass'!B639+$F$5*'Filtered (3 times)+lowpass'!B638</f>
        <v>0</v>
      </c>
      <c r="C639">
        <f t="shared" si="9"/>
        <v>0.97</v>
      </c>
    </row>
    <row r="640" spans="1:3" x14ac:dyDescent="0.3">
      <c r="A640">
        <f>'Filtered (3 times)+lowpass'!A640</f>
        <v>2632.6981860000001</v>
      </c>
      <c r="B640">
        <f>$E$5*'Filtered (3 times)+lowpass'!B640+$F$5*'Filtered (3 times)+lowpass'!B639</f>
        <v>0</v>
      </c>
      <c r="C640">
        <f t="shared" si="9"/>
        <v>0.97</v>
      </c>
    </row>
    <row r="641" spans="1:3" x14ac:dyDescent="0.3">
      <c r="A641">
        <f>'Filtered (3 times)+lowpass'!A641</f>
        <v>2630.636559</v>
      </c>
      <c r="B641">
        <f>$E$5*'Filtered (3 times)+lowpass'!B641+$F$5*'Filtered (3 times)+lowpass'!B640</f>
        <v>0</v>
      </c>
      <c r="C641">
        <f t="shared" si="9"/>
        <v>0.97</v>
      </c>
    </row>
    <row r="642" spans="1:3" x14ac:dyDescent="0.3">
      <c r="A642">
        <f>'Filtered (3 times)+lowpass'!A642</f>
        <v>2628.574932</v>
      </c>
      <c r="B642">
        <f>$E$5*'Filtered (3 times)+lowpass'!B642+$F$5*'Filtered (3 times)+lowpass'!B641</f>
        <v>0</v>
      </c>
      <c r="C642">
        <f t="shared" si="9"/>
        <v>0.97</v>
      </c>
    </row>
    <row r="643" spans="1:3" x14ac:dyDescent="0.3">
      <c r="A643">
        <f>'Filtered (3 times)+lowpass'!A643</f>
        <v>2626.5133040000001</v>
      </c>
      <c r="B643">
        <f>$E$5*'Filtered (3 times)+lowpass'!B643+$F$5*'Filtered (3 times)+lowpass'!B642</f>
        <v>0</v>
      </c>
      <c r="C643">
        <f t="shared" si="9"/>
        <v>0.97</v>
      </c>
    </row>
    <row r="644" spans="1:3" x14ac:dyDescent="0.3">
      <c r="A644">
        <f>'Filtered (3 times)+lowpass'!A644</f>
        <v>2624.451677</v>
      </c>
      <c r="B644">
        <f>$E$5*'Filtered (3 times)+lowpass'!B644+$F$5*'Filtered (3 times)+lowpass'!B643</f>
        <v>0</v>
      </c>
      <c r="C644">
        <f t="shared" ref="C644:C707" si="10">B644+0.97</f>
        <v>0.97</v>
      </c>
    </row>
    <row r="645" spans="1:3" x14ac:dyDescent="0.3">
      <c r="A645">
        <f>'Filtered (3 times)+lowpass'!A645</f>
        <v>2622.3900490000001</v>
      </c>
      <c r="B645">
        <f>$E$5*'Filtered (3 times)+lowpass'!B645+$F$5*'Filtered (3 times)+lowpass'!B644</f>
        <v>0</v>
      </c>
      <c r="C645">
        <f t="shared" si="10"/>
        <v>0.97</v>
      </c>
    </row>
    <row r="646" spans="1:3" x14ac:dyDescent="0.3">
      <c r="A646">
        <f>'Filtered (3 times)+lowpass'!A646</f>
        <v>2620.328422</v>
      </c>
      <c r="B646">
        <f>$E$5*'Filtered (3 times)+lowpass'!B646+$F$5*'Filtered (3 times)+lowpass'!B645</f>
        <v>0</v>
      </c>
      <c r="C646">
        <f t="shared" si="10"/>
        <v>0.97</v>
      </c>
    </row>
    <row r="647" spans="1:3" x14ac:dyDescent="0.3">
      <c r="A647">
        <f>'Filtered (3 times)+lowpass'!A647</f>
        <v>2618.266795</v>
      </c>
      <c r="B647">
        <f>$E$5*'Filtered (3 times)+lowpass'!B647+$F$5*'Filtered (3 times)+lowpass'!B646</f>
        <v>0</v>
      </c>
      <c r="C647">
        <f t="shared" si="10"/>
        <v>0.97</v>
      </c>
    </row>
    <row r="648" spans="1:3" x14ac:dyDescent="0.3">
      <c r="A648">
        <f>'Filtered (3 times)+lowpass'!A648</f>
        <v>2616.2051670000001</v>
      </c>
      <c r="B648">
        <f>$E$5*'Filtered (3 times)+lowpass'!B648+$F$5*'Filtered (3 times)+lowpass'!B647</f>
        <v>0</v>
      </c>
      <c r="C648">
        <f t="shared" si="10"/>
        <v>0.97</v>
      </c>
    </row>
    <row r="649" spans="1:3" x14ac:dyDescent="0.3">
      <c r="A649">
        <f>'Filtered (3 times)+lowpass'!A649</f>
        <v>2614.14354</v>
      </c>
      <c r="B649">
        <f>$E$5*'Filtered (3 times)+lowpass'!B649+$F$5*'Filtered (3 times)+lowpass'!B648</f>
        <v>0</v>
      </c>
      <c r="C649">
        <f t="shared" si="10"/>
        <v>0.97</v>
      </c>
    </row>
    <row r="650" spans="1:3" x14ac:dyDescent="0.3">
      <c r="A650">
        <f>'Filtered (3 times)+lowpass'!A650</f>
        <v>2612.0819120000001</v>
      </c>
      <c r="B650">
        <f>$E$5*'Filtered (3 times)+lowpass'!B650+$F$5*'Filtered (3 times)+lowpass'!B649</f>
        <v>0</v>
      </c>
      <c r="C650">
        <f t="shared" si="10"/>
        <v>0.97</v>
      </c>
    </row>
    <row r="651" spans="1:3" x14ac:dyDescent="0.3">
      <c r="A651">
        <f>'Filtered (3 times)+lowpass'!A651</f>
        <v>2610.0202850000001</v>
      </c>
      <c r="B651">
        <f>$E$5*'Filtered (3 times)+lowpass'!B651+$F$5*'Filtered (3 times)+lowpass'!B650</f>
        <v>0</v>
      </c>
      <c r="C651">
        <f t="shared" si="10"/>
        <v>0.97</v>
      </c>
    </row>
    <row r="652" spans="1:3" x14ac:dyDescent="0.3">
      <c r="A652">
        <f>'Filtered (3 times)+lowpass'!A652</f>
        <v>2607.958658</v>
      </c>
      <c r="B652">
        <f>$E$5*'Filtered (3 times)+lowpass'!B652+$F$5*'Filtered (3 times)+lowpass'!B651</f>
        <v>0</v>
      </c>
      <c r="C652">
        <f t="shared" si="10"/>
        <v>0.97</v>
      </c>
    </row>
    <row r="653" spans="1:3" x14ac:dyDescent="0.3">
      <c r="A653">
        <f>'Filtered (3 times)+lowpass'!A653</f>
        <v>2605.8970300000001</v>
      </c>
      <c r="B653">
        <f>$E$5*'Filtered (3 times)+lowpass'!B653+$F$5*'Filtered (3 times)+lowpass'!B652</f>
        <v>0</v>
      </c>
      <c r="C653">
        <f t="shared" si="10"/>
        <v>0.97</v>
      </c>
    </row>
    <row r="654" spans="1:3" x14ac:dyDescent="0.3">
      <c r="A654">
        <f>'Filtered (3 times)+lowpass'!A654</f>
        <v>2603.835403</v>
      </c>
      <c r="B654">
        <f>$E$5*'Filtered (3 times)+lowpass'!B654+$F$5*'Filtered (3 times)+lowpass'!B653</f>
        <v>0</v>
      </c>
      <c r="C654">
        <f t="shared" si="10"/>
        <v>0.97</v>
      </c>
    </row>
    <row r="655" spans="1:3" x14ac:dyDescent="0.3">
      <c r="A655">
        <f>'Filtered (3 times)+lowpass'!A655</f>
        <v>2601.7737750000001</v>
      </c>
      <c r="B655">
        <f>$E$5*'Filtered (3 times)+lowpass'!B655+$F$5*'Filtered (3 times)+lowpass'!B654</f>
        <v>0</v>
      </c>
      <c r="C655">
        <f t="shared" si="10"/>
        <v>0.97</v>
      </c>
    </row>
    <row r="656" spans="1:3" x14ac:dyDescent="0.3">
      <c r="A656">
        <f>'Filtered (3 times)+lowpass'!A656</f>
        <v>2599.7121480000001</v>
      </c>
      <c r="B656">
        <f>$E$5*'Filtered (3 times)+lowpass'!B656+$F$5*'Filtered (3 times)+lowpass'!B655</f>
        <v>0</v>
      </c>
      <c r="C656">
        <f t="shared" si="10"/>
        <v>0.97</v>
      </c>
    </row>
    <row r="657" spans="1:3" x14ac:dyDescent="0.3">
      <c r="A657">
        <f>'Filtered (3 times)+lowpass'!A657</f>
        <v>2597.650521</v>
      </c>
      <c r="B657">
        <f>$E$5*'Filtered (3 times)+lowpass'!B657+$F$5*'Filtered (3 times)+lowpass'!B656</f>
        <v>0</v>
      </c>
      <c r="C657">
        <f t="shared" si="10"/>
        <v>0.97</v>
      </c>
    </row>
    <row r="658" spans="1:3" x14ac:dyDescent="0.3">
      <c r="A658">
        <f>'Filtered (3 times)+lowpass'!A658</f>
        <v>2595.5888930000001</v>
      </c>
      <c r="B658">
        <f>$E$5*'Filtered (3 times)+lowpass'!B658+$F$5*'Filtered (3 times)+lowpass'!B657</f>
        <v>0</v>
      </c>
      <c r="C658">
        <f t="shared" si="10"/>
        <v>0.97</v>
      </c>
    </row>
    <row r="659" spans="1:3" x14ac:dyDescent="0.3">
      <c r="A659">
        <f>'Filtered (3 times)+lowpass'!A659</f>
        <v>2593.5272660000001</v>
      </c>
      <c r="B659">
        <f>$E$5*'Filtered (3 times)+lowpass'!B659+$F$5*'Filtered (3 times)+lowpass'!B658</f>
        <v>0</v>
      </c>
      <c r="C659">
        <f t="shared" si="10"/>
        <v>0.97</v>
      </c>
    </row>
    <row r="660" spans="1:3" x14ac:dyDescent="0.3">
      <c r="A660">
        <f>'Filtered (3 times)+lowpass'!A660</f>
        <v>2591.465639</v>
      </c>
      <c r="B660">
        <f>$E$5*'Filtered (3 times)+lowpass'!B660+$F$5*'Filtered (3 times)+lowpass'!B659</f>
        <v>0</v>
      </c>
      <c r="C660">
        <f t="shared" si="10"/>
        <v>0.97</v>
      </c>
    </row>
    <row r="661" spans="1:3" x14ac:dyDescent="0.3">
      <c r="A661">
        <f>'Filtered (3 times)+lowpass'!A661</f>
        <v>2589.4040110000001</v>
      </c>
      <c r="B661">
        <f>$E$5*'Filtered (3 times)+lowpass'!B661+$F$5*'Filtered (3 times)+lowpass'!B660</f>
        <v>0</v>
      </c>
      <c r="C661">
        <f t="shared" si="10"/>
        <v>0.97</v>
      </c>
    </row>
    <row r="662" spans="1:3" x14ac:dyDescent="0.3">
      <c r="A662">
        <f>'Filtered (3 times)+lowpass'!A662</f>
        <v>2587.342384</v>
      </c>
      <c r="B662">
        <f>$E$5*'Filtered (3 times)+lowpass'!B662+$F$5*'Filtered (3 times)+lowpass'!B661</f>
        <v>0</v>
      </c>
      <c r="C662">
        <f t="shared" si="10"/>
        <v>0.97</v>
      </c>
    </row>
    <row r="663" spans="1:3" x14ac:dyDescent="0.3">
      <c r="A663">
        <f>'Filtered (3 times)+lowpass'!A663</f>
        <v>2585.2807560000001</v>
      </c>
      <c r="B663">
        <f>$E$5*'Filtered (3 times)+lowpass'!B663+$F$5*'Filtered (3 times)+lowpass'!B662</f>
        <v>0</v>
      </c>
      <c r="C663">
        <f t="shared" si="10"/>
        <v>0.97</v>
      </c>
    </row>
    <row r="664" spans="1:3" x14ac:dyDescent="0.3">
      <c r="A664">
        <f>'Filtered (3 times)+lowpass'!A664</f>
        <v>2583.2191290000001</v>
      </c>
      <c r="B664">
        <f>$E$5*'Filtered (3 times)+lowpass'!B664+$F$5*'Filtered (3 times)+lowpass'!B663</f>
        <v>0</v>
      </c>
      <c r="C664">
        <f t="shared" si="10"/>
        <v>0.97</v>
      </c>
    </row>
    <row r="665" spans="1:3" x14ac:dyDescent="0.3">
      <c r="A665">
        <f>'Filtered (3 times)+lowpass'!A665</f>
        <v>2581.157502</v>
      </c>
      <c r="B665">
        <f>$E$5*'Filtered (3 times)+lowpass'!B665+$F$5*'Filtered (3 times)+lowpass'!B664</f>
        <v>0</v>
      </c>
      <c r="C665">
        <f t="shared" si="10"/>
        <v>0.97</v>
      </c>
    </row>
    <row r="666" spans="1:3" x14ac:dyDescent="0.3">
      <c r="A666">
        <f>'Filtered (3 times)+lowpass'!A666</f>
        <v>2579.0958740000001</v>
      </c>
      <c r="B666">
        <f>$E$5*'Filtered (3 times)+lowpass'!B666+$F$5*'Filtered (3 times)+lowpass'!B665</f>
        <v>0</v>
      </c>
      <c r="C666">
        <f t="shared" si="10"/>
        <v>0.97</v>
      </c>
    </row>
    <row r="667" spans="1:3" x14ac:dyDescent="0.3">
      <c r="A667">
        <f>'Filtered (3 times)+lowpass'!A667</f>
        <v>2577.0342470000001</v>
      </c>
      <c r="B667">
        <f>$E$5*'Filtered (3 times)+lowpass'!B667+$F$5*'Filtered (3 times)+lowpass'!B666</f>
        <v>0</v>
      </c>
      <c r="C667">
        <f t="shared" si="10"/>
        <v>0.97</v>
      </c>
    </row>
    <row r="668" spans="1:3" x14ac:dyDescent="0.3">
      <c r="A668">
        <f>'Filtered (3 times)+lowpass'!A668</f>
        <v>2574.9726190000001</v>
      </c>
      <c r="B668">
        <f>$E$5*'Filtered (3 times)+lowpass'!B668+$F$5*'Filtered (3 times)+lowpass'!B667</f>
        <v>0</v>
      </c>
      <c r="C668">
        <f t="shared" si="10"/>
        <v>0.97</v>
      </c>
    </row>
    <row r="669" spans="1:3" x14ac:dyDescent="0.3">
      <c r="A669">
        <f>'Filtered (3 times)+lowpass'!A669</f>
        <v>2572.9109920000001</v>
      </c>
      <c r="B669">
        <f>$E$5*'Filtered (3 times)+lowpass'!B669+$F$5*'Filtered (3 times)+lowpass'!B668</f>
        <v>0</v>
      </c>
      <c r="C669">
        <f t="shared" si="10"/>
        <v>0.97</v>
      </c>
    </row>
    <row r="670" spans="1:3" x14ac:dyDescent="0.3">
      <c r="A670">
        <f>'Filtered (3 times)+lowpass'!A670</f>
        <v>2570.849365</v>
      </c>
      <c r="B670">
        <f>$E$5*'Filtered (3 times)+lowpass'!B670+$F$5*'Filtered (3 times)+lowpass'!B669</f>
        <v>0</v>
      </c>
      <c r="C670">
        <f t="shared" si="10"/>
        <v>0.97</v>
      </c>
    </row>
    <row r="671" spans="1:3" x14ac:dyDescent="0.3">
      <c r="A671">
        <f>'Filtered (3 times)+lowpass'!A671</f>
        <v>2568.7877370000001</v>
      </c>
      <c r="B671">
        <f>$E$5*'Filtered (3 times)+lowpass'!B671+$F$5*'Filtered (3 times)+lowpass'!B670</f>
        <v>0</v>
      </c>
      <c r="C671">
        <f t="shared" si="10"/>
        <v>0.97</v>
      </c>
    </row>
    <row r="672" spans="1:3" x14ac:dyDescent="0.3">
      <c r="A672">
        <f>'Filtered (3 times)+lowpass'!A672</f>
        <v>2566.7261100000001</v>
      </c>
      <c r="B672">
        <f>$E$5*'Filtered (3 times)+lowpass'!B672+$F$5*'Filtered (3 times)+lowpass'!B671</f>
        <v>0</v>
      </c>
      <c r="C672">
        <f t="shared" si="10"/>
        <v>0.97</v>
      </c>
    </row>
    <row r="673" spans="1:3" x14ac:dyDescent="0.3">
      <c r="A673">
        <f>'Filtered (3 times)+lowpass'!A673</f>
        <v>2564.6644820000001</v>
      </c>
      <c r="B673">
        <f>$E$5*'Filtered (3 times)+lowpass'!B673+$F$5*'Filtered (3 times)+lowpass'!B672</f>
        <v>0</v>
      </c>
      <c r="C673">
        <f t="shared" si="10"/>
        <v>0.97</v>
      </c>
    </row>
    <row r="674" spans="1:3" x14ac:dyDescent="0.3">
      <c r="A674">
        <f>'Filtered (3 times)+lowpass'!A674</f>
        <v>2562.6028550000001</v>
      </c>
      <c r="B674">
        <f>$E$5*'Filtered (3 times)+lowpass'!B674+$F$5*'Filtered (3 times)+lowpass'!B673</f>
        <v>0</v>
      </c>
      <c r="C674">
        <f t="shared" si="10"/>
        <v>0.97</v>
      </c>
    </row>
    <row r="675" spans="1:3" x14ac:dyDescent="0.3">
      <c r="A675">
        <f>'Filtered (3 times)+lowpass'!A675</f>
        <v>2560.541228</v>
      </c>
      <c r="B675">
        <f>$E$5*'Filtered (3 times)+lowpass'!B675+$F$5*'Filtered (3 times)+lowpass'!B674</f>
        <v>0</v>
      </c>
      <c r="C675">
        <f t="shared" si="10"/>
        <v>0.97</v>
      </c>
    </row>
    <row r="676" spans="1:3" x14ac:dyDescent="0.3">
      <c r="A676">
        <f>'Filtered (3 times)+lowpass'!A676</f>
        <v>2558.4796000000001</v>
      </c>
      <c r="B676">
        <f>$E$5*'Filtered (3 times)+lowpass'!B676+$F$5*'Filtered (3 times)+lowpass'!B675</f>
        <v>0</v>
      </c>
      <c r="C676">
        <f t="shared" si="10"/>
        <v>0.97</v>
      </c>
    </row>
    <row r="677" spans="1:3" x14ac:dyDescent="0.3">
      <c r="A677">
        <f>'Filtered (3 times)+lowpass'!A677</f>
        <v>2556.4179730000001</v>
      </c>
      <c r="B677">
        <f>$E$5*'Filtered (3 times)+lowpass'!B677+$F$5*'Filtered (3 times)+lowpass'!B676</f>
        <v>0</v>
      </c>
      <c r="C677">
        <f t="shared" si="10"/>
        <v>0.97</v>
      </c>
    </row>
    <row r="678" spans="1:3" x14ac:dyDescent="0.3">
      <c r="A678">
        <f>'Filtered (3 times)+lowpass'!A678</f>
        <v>2554.3563450000001</v>
      </c>
      <c r="B678">
        <f>$E$5*'Filtered (3 times)+lowpass'!B678+$F$5*'Filtered (3 times)+lowpass'!B677</f>
        <v>0</v>
      </c>
      <c r="C678">
        <f t="shared" si="10"/>
        <v>0.97</v>
      </c>
    </row>
    <row r="679" spans="1:3" x14ac:dyDescent="0.3">
      <c r="A679">
        <f>'Filtered (3 times)+lowpass'!A679</f>
        <v>2552.2947180000001</v>
      </c>
      <c r="B679">
        <f>$E$5*'Filtered (3 times)+lowpass'!B679+$F$5*'Filtered (3 times)+lowpass'!B678</f>
        <v>0</v>
      </c>
      <c r="C679">
        <f t="shared" si="10"/>
        <v>0.97</v>
      </c>
    </row>
    <row r="680" spans="1:3" x14ac:dyDescent="0.3">
      <c r="A680">
        <f>'Filtered (3 times)+lowpass'!A680</f>
        <v>2550.2330910000001</v>
      </c>
      <c r="B680">
        <f>$E$5*'Filtered (3 times)+lowpass'!B680+$F$5*'Filtered (3 times)+lowpass'!B679</f>
        <v>0</v>
      </c>
      <c r="C680">
        <f t="shared" si="10"/>
        <v>0.97</v>
      </c>
    </row>
    <row r="681" spans="1:3" x14ac:dyDescent="0.3">
      <c r="A681">
        <f>'Filtered (3 times)+lowpass'!A681</f>
        <v>2548.1714630000001</v>
      </c>
      <c r="B681">
        <f>$E$5*'Filtered (3 times)+lowpass'!B681+$F$5*'Filtered (3 times)+lowpass'!B680</f>
        <v>0</v>
      </c>
      <c r="C681">
        <f t="shared" si="10"/>
        <v>0.97</v>
      </c>
    </row>
    <row r="682" spans="1:3" x14ac:dyDescent="0.3">
      <c r="A682">
        <f>'Filtered (3 times)+lowpass'!A682</f>
        <v>2546.1098360000001</v>
      </c>
      <c r="B682">
        <f>$E$5*'Filtered (3 times)+lowpass'!B682+$F$5*'Filtered (3 times)+lowpass'!B681</f>
        <v>0</v>
      </c>
      <c r="C682">
        <f t="shared" si="10"/>
        <v>0.97</v>
      </c>
    </row>
    <row r="683" spans="1:3" x14ac:dyDescent="0.3">
      <c r="A683">
        <f>'Filtered (3 times)+lowpass'!A683</f>
        <v>2544.0482080000002</v>
      </c>
      <c r="B683">
        <f>$E$5*'Filtered (3 times)+lowpass'!B683+$F$5*'Filtered (3 times)+lowpass'!B682</f>
        <v>0</v>
      </c>
      <c r="C683">
        <f t="shared" si="10"/>
        <v>0.97</v>
      </c>
    </row>
    <row r="684" spans="1:3" x14ac:dyDescent="0.3">
      <c r="A684">
        <f>'Filtered (3 times)+lowpass'!A684</f>
        <v>2541.9865810000001</v>
      </c>
      <c r="B684">
        <f>$E$5*'Filtered (3 times)+lowpass'!B684+$F$5*'Filtered (3 times)+lowpass'!B683</f>
        <v>0</v>
      </c>
      <c r="C684">
        <f t="shared" si="10"/>
        <v>0.97</v>
      </c>
    </row>
    <row r="685" spans="1:3" x14ac:dyDescent="0.3">
      <c r="A685">
        <f>'Filtered (3 times)+lowpass'!A685</f>
        <v>2539.9249540000001</v>
      </c>
      <c r="B685">
        <f>$E$5*'Filtered (3 times)+lowpass'!B685+$F$5*'Filtered (3 times)+lowpass'!B684</f>
        <v>0</v>
      </c>
      <c r="C685">
        <f t="shared" si="10"/>
        <v>0.97</v>
      </c>
    </row>
    <row r="686" spans="1:3" x14ac:dyDescent="0.3">
      <c r="A686">
        <f>'Filtered (3 times)+lowpass'!A686</f>
        <v>2537.8633260000001</v>
      </c>
      <c r="B686">
        <f>$E$5*'Filtered (3 times)+lowpass'!B686+$F$5*'Filtered (3 times)+lowpass'!B685</f>
        <v>0</v>
      </c>
      <c r="C686">
        <f t="shared" si="10"/>
        <v>0.97</v>
      </c>
    </row>
    <row r="687" spans="1:3" x14ac:dyDescent="0.3">
      <c r="A687">
        <f>'Filtered (3 times)+lowpass'!A687</f>
        <v>2535.8016990000001</v>
      </c>
      <c r="B687">
        <f>$E$5*'Filtered (3 times)+lowpass'!B687+$F$5*'Filtered (3 times)+lowpass'!B686</f>
        <v>0</v>
      </c>
      <c r="C687">
        <f t="shared" si="10"/>
        <v>0.97</v>
      </c>
    </row>
    <row r="688" spans="1:3" x14ac:dyDescent="0.3">
      <c r="A688">
        <f>'Filtered (3 times)+lowpass'!A688</f>
        <v>2533.7400710000002</v>
      </c>
      <c r="B688">
        <f>$E$5*'Filtered (3 times)+lowpass'!B688+$F$5*'Filtered (3 times)+lowpass'!B687</f>
        <v>0</v>
      </c>
      <c r="C688">
        <f t="shared" si="10"/>
        <v>0.97</v>
      </c>
    </row>
    <row r="689" spans="1:3" x14ac:dyDescent="0.3">
      <c r="A689">
        <f>'Filtered (3 times)+lowpass'!A689</f>
        <v>2531.6784440000001</v>
      </c>
      <c r="B689">
        <f>$E$5*'Filtered (3 times)+lowpass'!B689+$F$5*'Filtered (3 times)+lowpass'!B688</f>
        <v>0</v>
      </c>
      <c r="C689">
        <f t="shared" si="10"/>
        <v>0.97</v>
      </c>
    </row>
    <row r="690" spans="1:3" x14ac:dyDescent="0.3">
      <c r="A690">
        <f>'Filtered (3 times)+lowpass'!A690</f>
        <v>2529.6168170000001</v>
      </c>
      <c r="B690">
        <f>$E$5*'Filtered (3 times)+lowpass'!B690+$F$5*'Filtered (3 times)+lowpass'!B689</f>
        <v>0</v>
      </c>
      <c r="C690">
        <f t="shared" si="10"/>
        <v>0.97</v>
      </c>
    </row>
    <row r="691" spans="1:3" x14ac:dyDescent="0.3">
      <c r="A691">
        <f>'Filtered (3 times)+lowpass'!A691</f>
        <v>2527.5551890000002</v>
      </c>
      <c r="B691">
        <f>$E$5*'Filtered (3 times)+lowpass'!B691+$F$5*'Filtered (3 times)+lowpass'!B690</f>
        <v>0</v>
      </c>
      <c r="C691">
        <f t="shared" si="10"/>
        <v>0.97</v>
      </c>
    </row>
    <row r="692" spans="1:3" x14ac:dyDescent="0.3">
      <c r="A692">
        <f>'Filtered (3 times)+lowpass'!A692</f>
        <v>2525.4935620000001</v>
      </c>
      <c r="B692">
        <f>$E$5*'Filtered (3 times)+lowpass'!B692+$F$5*'Filtered (3 times)+lowpass'!B691</f>
        <v>0</v>
      </c>
      <c r="C692">
        <f t="shared" si="10"/>
        <v>0.97</v>
      </c>
    </row>
    <row r="693" spans="1:3" x14ac:dyDescent="0.3">
      <c r="A693">
        <f>'Filtered (3 times)+lowpass'!A693</f>
        <v>2523.4319340000002</v>
      </c>
      <c r="B693">
        <f>$E$5*'Filtered (3 times)+lowpass'!B693+$F$5*'Filtered (3 times)+lowpass'!B692</f>
        <v>0</v>
      </c>
      <c r="C693">
        <f t="shared" si="10"/>
        <v>0.97</v>
      </c>
    </row>
    <row r="694" spans="1:3" x14ac:dyDescent="0.3">
      <c r="A694">
        <f>'Filtered (3 times)+lowpass'!A694</f>
        <v>2521.3703070000001</v>
      </c>
      <c r="B694">
        <f>$E$5*'Filtered (3 times)+lowpass'!B694+$F$5*'Filtered (3 times)+lowpass'!B693</f>
        <v>0</v>
      </c>
      <c r="C694">
        <f t="shared" si="10"/>
        <v>0.97</v>
      </c>
    </row>
    <row r="695" spans="1:3" x14ac:dyDescent="0.3">
      <c r="A695">
        <f>'Filtered (3 times)+lowpass'!A695</f>
        <v>2519.3086800000001</v>
      </c>
      <c r="B695">
        <f>$E$5*'Filtered (3 times)+lowpass'!B695+$F$5*'Filtered (3 times)+lowpass'!B694</f>
        <v>0</v>
      </c>
      <c r="C695">
        <f t="shared" si="10"/>
        <v>0.97</v>
      </c>
    </row>
    <row r="696" spans="1:3" x14ac:dyDescent="0.3">
      <c r="A696">
        <f>'Filtered (3 times)+lowpass'!A696</f>
        <v>2517.2470520000002</v>
      </c>
      <c r="B696">
        <f>$E$5*'Filtered (3 times)+lowpass'!B696+$F$5*'Filtered (3 times)+lowpass'!B695</f>
        <v>0</v>
      </c>
      <c r="C696">
        <f t="shared" si="10"/>
        <v>0.97</v>
      </c>
    </row>
    <row r="697" spans="1:3" x14ac:dyDescent="0.3">
      <c r="A697">
        <f>'Filtered (3 times)+lowpass'!A697</f>
        <v>2515.1854250000001</v>
      </c>
      <c r="B697">
        <f>$E$5*'Filtered (3 times)+lowpass'!B697+$F$5*'Filtered (3 times)+lowpass'!B696</f>
        <v>0</v>
      </c>
      <c r="C697">
        <f t="shared" si="10"/>
        <v>0.97</v>
      </c>
    </row>
    <row r="698" spans="1:3" x14ac:dyDescent="0.3">
      <c r="A698">
        <f>'Filtered (3 times)+lowpass'!A698</f>
        <v>2513.1237970000002</v>
      </c>
      <c r="B698">
        <f>$E$5*'Filtered (3 times)+lowpass'!B698+$F$5*'Filtered (3 times)+lowpass'!B697</f>
        <v>0</v>
      </c>
      <c r="C698">
        <f t="shared" si="10"/>
        <v>0.97</v>
      </c>
    </row>
    <row r="699" spans="1:3" x14ac:dyDescent="0.3">
      <c r="A699">
        <f>'Filtered (3 times)+lowpass'!A699</f>
        <v>2511.0621700000002</v>
      </c>
      <c r="B699">
        <f>$E$5*'Filtered (3 times)+lowpass'!B699+$F$5*'Filtered (3 times)+lowpass'!B698</f>
        <v>0</v>
      </c>
      <c r="C699">
        <f t="shared" si="10"/>
        <v>0.97</v>
      </c>
    </row>
    <row r="700" spans="1:3" x14ac:dyDescent="0.3">
      <c r="A700">
        <f>'Filtered (3 times)+lowpass'!A700</f>
        <v>2509.0005430000001</v>
      </c>
      <c r="B700">
        <f>$E$5*'Filtered (3 times)+lowpass'!B700+$F$5*'Filtered (3 times)+lowpass'!B699</f>
        <v>0</v>
      </c>
      <c r="C700">
        <f t="shared" si="10"/>
        <v>0.97</v>
      </c>
    </row>
    <row r="701" spans="1:3" x14ac:dyDescent="0.3">
      <c r="A701">
        <f>'Filtered (3 times)+lowpass'!A701</f>
        <v>2506.9389150000002</v>
      </c>
      <c r="B701">
        <f>$E$5*'Filtered (3 times)+lowpass'!B701+$F$5*'Filtered (3 times)+lowpass'!B700</f>
        <v>0</v>
      </c>
      <c r="C701">
        <f t="shared" si="10"/>
        <v>0.97</v>
      </c>
    </row>
    <row r="702" spans="1:3" x14ac:dyDescent="0.3">
      <c r="A702">
        <f>'Filtered (3 times)+lowpass'!A702</f>
        <v>2504.8772880000001</v>
      </c>
      <c r="B702">
        <f>$E$5*'Filtered (3 times)+lowpass'!B702+$F$5*'Filtered (3 times)+lowpass'!B701</f>
        <v>0</v>
      </c>
      <c r="C702">
        <f t="shared" si="10"/>
        <v>0.97</v>
      </c>
    </row>
    <row r="703" spans="1:3" x14ac:dyDescent="0.3">
      <c r="A703">
        <f>'Filtered (3 times)+lowpass'!A703</f>
        <v>2502.8156600000002</v>
      </c>
      <c r="B703">
        <f>$E$5*'Filtered (3 times)+lowpass'!B703+$F$5*'Filtered (3 times)+lowpass'!B702</f>
        <v>0</v>
      </c>
      <c r="C703">
        <f t="shared" si="10"/>
        <v>0.97</v>
      </c>
    </row>
    <row r="704" spans="1:3" x14ac:dyDescent="0.3">
      <c r="A704">
        <f>'Filtered (3 times)+lowpass'!A704</f>
        <v>2500.7540330000002</v>
      </c>
      <c r="B704">
        <f>$E$5*'Filtered (3 times)+lowpass'!B704+$F$5*'Filtered (3 times)+lowpass'!B703</f>
        <v>0</v>
      </c>
      <c r="C704">
        <f t="shared" si="10"/>
        <v>0.97</v>
      </c>
    </row>
    <row r="705" spans="1:3" x14ac:dyDescent="0.3">
      <c r="A705">
        <f>'Filtered (3 times)+lowpass'!A705</f>
        <v>2498.6924060000001</v>
      </c>
      <c r="B705">
        <f>$E$5*'Filtered (3 times)+lowpass'!B705+$F$5*'Filtered (3 times)+lowpass'!B704</f>
        <v>0</v>
      </c>
      <c r="C705">
        <f t="shared" si="10"/>
        <v>0.97</v>
      </c>
    </row>
    <row r="706" spans="1:3" x14ac:dyDescent="0.3">
      <c r="A706">
        <f>'Filtered (3 times)+lowpass'!A706</f>
        <v>2496.6307780000002</v>
      </c>
      <c r="B706">
        <f>$E$5*'Filtered (3 times)+lowpass'!B706+$F$5*'Filtered (3 times)+lowpass'!B705</f>
        <v>0</v>
      </c>
      <c r="C706">
        <f t="shared" si="10"/>
        <v>0.97</v>
      </c>
    </row>
    <row r="707" spans="1:3" x14ac:dyDescent="0.3">
      <c r="A707">
        <f>'Filtered (3 times)+lowpass'!A707</f>
        <v>2494.5691510000001</v>
      </c>
      <c r="B707">
        <f>$E$5*'Filtered (3 times)+lowpass'!B707+$F$5*'Filtered (3 times)+lowpass'!B706</f>
        <v>0</v>
      </c>
      <c r="C707">
        <f t="shared" si="10"/>
        <v>0.97</v>
      </c>
    </row>
    <row r="708" spans="1:3" x14ac:dyDescent="0.3">
      <c r="A708">
        <f>'Filtered (3 times)+lowpass'!A708</f>
        <v>2492.5075230000002</v>
      </c>
      <c r="B708">
        <f>$E$5*'Filtered (3 times)+lowpass'!B708+$F$5*'Filtered (3 times)+lowpass'!B707</f>
        <v>0</v>
      </c>
      <c r="C708">
        <f t="shared" ref="C708:C771" si="11">B708+0.97</f>
        <v>0.97</v>
      </c>
    </row>
    <row r="709" spans="1:3" x14ac:dyDescent="0.3">
      <c r="A709">
        <f>'Filtered (3 times)+lowpass'!A709</f>
        <v>2490.4458960000002</v>
      </c>
      <c r="B709">
        <f>$E$5*'Filtered (3 times)+lowpass'!B709+$F$5*'Filtered (3 times)+lowpass'!B708</f>
        <v>0</v>
      </c>
      <c r="C709">
        <f t="shared" si="11"/>
        <v>0.97</v>
      </c>
    </row>
    <row r="710" spans="1:3" x14ac:dyDescent="0.3">
      <c r="A710">
        <f>'Filtered (3 times)+lowpass'!A710</f>
        <v>2488.3842690000001</v>
      </c>
      <c r="B710">
        <f>$E$5*'Filtered (3 times)+lowpass'!B710+$F$5*'Filtered (3 times)+lowpass'!B709</f>
        <v>0</v>
      </c>
      <c r="C710">
        <f t="shared" si="11"/>
        <v>0.97</v>
      </c>
    </row>
    <row r="711" spans="1:3" x14ac:dyDescent="0.3">
      <c r="A711">
        <f>'Filtered (3 times)+lowpass'!A711</f>
        <v>2486.3226410000002</v>
      </c>
      <c r="B711">
        <f>$E$5*'Filtered (3 times)+lowpass'!B711+$F$5*'Filtered (3 times)+lowpass'!B710</f>
        <v>0</v>
      </c>
      <c r="C711">
        <f t="shared" si="11"/>
        <v>0.97</v>
      </c>
    </row>
    <row r="712" spans="1:3" x14ac:dyDescent="0.3">
      <c r="A712">
        <f>'Filtered (3 times)+lowpass'!A712</f>
        <v>2484.2610140000002</v>
      </c>
      <c r="B712">
        <f>$E$5*'Filtered (3 times)+lowpass'!B712+$F$5*'Filtered (3 times)+lowpass'!B711</f>
        <v>0</v>
      </c>
      <c r="C712">
        <f t="shared" si="11"/>
        <v>0.97</v>
      </c>
    </row>
    <row r="713" spans="1:3" x14ac:dyDescent="0.3">
      <c r="A713">
        <f>'Filtered (3 times)+lowpass'!A713</f>
        <v>2482.1993859999998</v>
      </c>
      <c r="B713">
        <f>$E$5*'Filtered (3 times)+lowpass'!B713+$F$5*'Filtered (3 times)+lowpass'!B712</f>
        <v>0</v>
      </c>
      <c r="C713">
        <f t="shared" si="11"/>
        <v>0.97</v>
      </c>
    </row>
    <row r="714" spans="1:3" x14ac:dyDescent="0.3">
      <c r="A714">
        <f>'Filtered (3 times)+lowpass'!A714</f>
        <v>2480.1377590000002</v>
      </c>
      <c r="B714">
        <f>$E$5*'Filtered (3 times)+lowpass'!B714+$F$5*'Filtered (3 times)+lowpass'!B713</f>
        <v>0</v>
      </c>
      <c r="C714">
        <f t="shared" si="11"/>
        <v>0.97</v>
      </c>
    </row>
    <row r="715" spans="1:3" x14ac:dyDescent="0.3">
      <c r="A715">
        <f>'Filtered (3 times)+lowpass'!A715</f>
        <v>2478.0761320000001</v>
      </c>
      <c r="B715">
        <f>$E$5*'Filtered (3 times)+lowpass'!B715+$F$5*'Filtered (3 times)+lowpass'!B714</f>
        <v>0</v>
      </c>
      <c r="C715">
        <f t="shared" si="11"/>
        <v>0.97</v>
      </c>
    </row>
    <row r="716" spans="1:3" x14ac:dyDescent="0.3">
      <c r="A716">
        <f>'Filtered (3 times)+lowpass'!A716</f>
        <v>2476.0145040000002</v>
      </c>
      <c r="B716">
        <f>$E$5*'Filtered (3 times)+lowpass'!B716+$F$5*'Filtered (3 times)+lowpass'!B715</f>
        <v>0</v>
      </c>
      <c r="C716">
        <f t="shared" si="11"/>
        <v>0.97</v>
      </c>
    </row>
    <row r="717" spans="1:3" x14ac:dyDescent="0.3">
      <c r="A717">
        <f>'Filtered (3 times)+lowpass'!A717</f>
        <v>2473.9528770000002</v>
      </c>
      <c r="B717">
        <f>$E$5*'Filtered (3 times)+lowpass'!B717+$F$5*'Filtered (3 times)+lowpass'!B716</f>
        <v>0</v>
      </c>
      <c r="C717">
        <f t="shared" si="11"/>
        <v>0.97</v>
      </c>
    </row>
    <row r="718" spans="1:3" x14ac:dyDescent="0.3">
      <c r="A718">
        <f>'Filtered (3 times)+lowpass'!A718</f>
        <v>2471.8912489999998</v>
      </c>
      <c r="B718">
        <f>$E$5*'Filtered (3 times)+lowpass'!B718+$F$5*'Filtered (3 times)+lowpass'!B717</f>
        <v>0</v>
      </c>
      <c r="C718">
        <f t="shared" si="11"/>
        <v>0.97</v>
      </c>
    </row>
    <row r="719" spans="1:3" x14ac:dyDescent="0.3">
      <c r="A719">
        <f>'Filtered (3 times)+lowpass'!A719</f>
        <v>2469.8296220000002</v>
      </c>
      <c r="B719">
        <f>$E$5*'Filtered (3 times)+lowpass'!B719+$F$5*'Filtered (3 times)+lowpass'!B718</f>
        <v>0</v>
      </c>
      <c r="C719">
        <f t="shared" si="11"/>
        <v>0.97</v>
      </c>
    </row>
    <row r="720" spans="1:3" x14ac:dyDescent="0.3">
      <c r="A720">
        <f>'Filtered (3 times)+lowpass'!A720</f>
        <v>2467.7679950000002</v>
      </c>
      <c r="B720">
        <f>$E$5*'Filtered (3 times)+lowpass'!B720+$F$5*'Filtered (3 times)+lowpass'!B719</f>
        <v>0</v>
      </c>
      <c r="C720">
        <f t="shared" si="11"/>
        <v>0.97</v>
      </c>
    </row>
    <row r="721" spans="1:3" x14ac:dyDescent="0.3">
      <c r="A721">
        <f>'Filtered (3 times)+lowpass'!A721</f>
        <v>2465.7063669999998</v>
      </c>
      <c r="B721">
        <f>$E$5*'Filtered (3 times)+lowpass'!B721+$F$5*'Filtered (3 times)+lowpass'!B720</f>
        <v>0</v>
      </c>
      <c r="C721">
        <f t="shared" si="11"/>
        <v>0.97</v>
      </c>
    </row>
    <row r="722" spans="1:3" x14ac:dyDescent="0.3">
      <c r="A722">
        <f>'Filtered (3 times)+lowpass'!A722</f>
        <v>2463.6447400000002</v>
      </c>
      <c r="B722">
        <f>$E$5*'Filtered (3 times)+lowpass'!B722+$F$5*'Filtered (3 times)+lowpass'!B721</f>
        <v>0</v>
      </c>
      <c r="C722">
        <f t="shared" si="11"/>
        <v>0.97</v>
      </c>
    </row>
    <row r="723" spans="1:3" x14ac:dyDescent="0.3">
      <c r="A723">
        <f>'Filtered (3 times)+lowpass'!A723</f>
        <v>2461.5831119999998</v>
      </c>
      <c r="B723">
        <f>$E$5*'Filtered (3 times)+lowpass'!B723+$F$5*'Filtered (3 times)+lowpass'!B722</f>
        <v>0</v>
      </c>
      <c r="C723">
        <f t="shared" si="11"/>
        <v>0.97</v>
      </c>
    </row>
    <row r="724" spans="1:3" x14ac:dyDescent="0.3">
      <c r="A724">
        <f>'Filtered (3 times)+lowpass'!A724</f>
        <v>2459.5214850000002</v>
      </c>
      <c r="B724">
        <f>$E$5*'Filtered (3 times)+lowpass'!B724+$F$5*'Filtered (3 times)+lowpass'!B723</f>
        <v>0</v>
      </c>
      <c r="C724">
        <f t="shared" si="11"/>
        <v>0.97</v>
      </c>
    </row>
    <row r="725" spans="1:3" x14ac:dyDescent="0.3">
      <c r="A725">
        <f>'Filtered (3 times)+lowpass'!A725</f>
        <v>2457.4598580000002</v>
      </c>
      <c r="B725">
        <f>$E$5*'Filtered (3 times)+lowpass'!B725+$F$5*'Filtered (3 times)+lowpass'!B724</f>
        <v>0</v>
      </c>
      <c r="C725">
        <f t="shared" si="11"/>
        <v>0.97</v>
      </c>
    </row>
    <row r="726" spans="1:3" x14ac:dyDescent="0.3">
      <c r="A726">
        <f>'Filtered (3 times)+lowpass'!A726</f>
        <v>2455.3982299999998</v>
      </c>
      <c r="B726">
        <f>$E$5*'Filtered (3 times)+lowpass'!B726+$F$5*'Filtered (3 times)+lowpass'!B725</f>
        <v>0</v>
      </c>
      <c r="C726">
        <f t="shared" si="11"/>
        <v>0.97</v>
      </c>
    </row>
    <row r="727" spans="1:3" x14ac:dyDescent="0.3">
      <c r="A727">
        <f>'Filtered (3 times)+lowpass'!A727</f>
        <v>2453.3366030000002</v>
      </c>
      <c r="B727">
        <f>$E$5*'Filtered (3 times)+lowpass'!B727+$F$5*'Filtered (3 times)+lowpass'!B726</f>
        <v>0</v>
      </c>
      <c r="C727">
        <f t="shared" si="11"/>
        <v>0.97</v>
      </c>
    </row>
    <row r="728" spans="1:3" x14ac:dyDescent="0.3">
      <c r="A728">
        <f>'Filtered (3 times)+lowpass'!A728</f>
        <v>2451.2749749999998</v>
      </c>
      <c r="B728">
        <f>$E$5*'Filtered (3 times)+lowpass'!B728+$F$5*'Filtered (3 times)+lowpass'!B727</f>
        <v>0</v>
      </c>
      <c r="C728">
        <f t="shared" si="11"/>
        <v>0.97</v>
      </c>
    </row>
    <row r="729" spans="1:3" x14ac:dyDescent="0.3">
      <c r="A729">
        <f>'Filtered (3 times)+lowpass'!A729</f>
        <v>2449.2133480000002</v>
      </c>
      <c r="B729">
        <f>$E$5*'Filtered (3 times)+lowpass'!B729+$F$5*'Filtered (3 times)+lowpass'!B728</f>
        <v>0</v>
      </c>
      <c r="C729">
        <f t="shared" si="11"/>
        <v>0.97</v>
      </c>
    </row>
    <row r="730" spans="1:3" x14ac:dyDescent="0.3">
      <c r="A730">
        <f>'Filtered (3 times)+lowpass'!A730</f>
        <v>2447.1517210000002</v>
      </c>
      <c r="B730">
        <f>$E$5*'Filtered (3 times)+lowpass'!B730+$F$5*'Filtered (3 times)+lowpass'!B729</f>
        <v>0</v>
      </c>
      <c r="C730">
        <f t="shared" si="11"/>
        <v>0.97</v>
      </c>
    </row>
    <row r="731" spans="1:3" x14ac:dyDescent="0.3">
      <c r="A731">
        <f>'Filtered (3 times)+lowpass'!A731</f>
        <v>2445.0900929999998</v>
      </c>
      <c r="B731">
        <f>$E$5*'Filtered (3 times)+lowpass'!B731+$F$5*'Filtered (3 times)+lowpass'!B730</f>
        <v>0</v>
      </c>
      <c r="C731">
        <f t="shared" si="11"/>
        <v>0.97</v>
      </c>
    </row>
    <row r="732" spans="1:3" x14ac:dyDescent="0.3">
      <c r="A732">
        <f>'Filtered (3 times)+lowpass'!A732</f>
        <v>2443.0284660000002</v>
      </c>
      <c r="B732">
        <f>$E$5*'Filtered (3 times)+lowpass'!B732+$F$5*'Filtered (3 times)+lowpass'!B731</f>
        <v>0</v>
      </c>
      <c r="C732">
        <f t="shared" si="11"/>
        <v>0.97</v>
      </c>
    </row>
    <row r="733" spans="1:3" x14ac:dyDescent="0.3">
      <c r="A733">
        <f>'Filtered (3 times)+lowpass'!A733</f>
        <v>2440.9668390000002</v>
      </c>
      <c r="B733">
        <f>$E$5*'Filtered (3 times)+lowpass'!B733+$F$5*'Filtered (3 times)+lowpass'!B732</f>
        <v>0</v>
      </c>
      <c r="C733">
        <f t="shared" si="11"/>
        <v>0.97</v>
      </c>
    </row>
    <row r="734" spans="1:3" x14ac:dyDescent="0.3">
      <c r="A734">
        <f>'Filtered (3 times)+lowpass'!A734</f>
        <v>2438.9052109999998</v>
      </c>
      <c r="B734">
        <f>$E$5*'Filtered (3 times)+lowpass'!B734+$F$5*'Filtered (3 times)+lowpass'!B733</f>
        <v>0</v>
      </c>
      <c r="C734">
        <f t="shared" si="11"/>
        <v>0.97</v>
      </c>
    </row>
    <row r="735" spans="1:3" x14ac:dyDescent="0.3">
      <c r="A735">
        <f>'Filtered (3 times)+lowpass'!A735</f>
        <v>2436.8435840000002</v>
      </c>
      <c r="B735">
        <f>$E$5*'Filtered (3 times)+lowpass'!B735+$F$5*'Filtered (3 times)+lowpass'!B734</f>
        <v>0</v>
      </c>
      <c r="C735">
        <f t="shared" si="11"/>
        <v>0.97</v>
      </c>
    </row>
    <row r="736" spans="1:3" x14ac:dyDescent="0.3">
      <c r="A736">
        <f>'Filtered (3 times)+lowpass'!A736</f>
        <v>2434.7819559999998</v>
      </c>
      <c r="B736">
        <f>$E$5*'Filtered (3 times)+lowpass'!B736+$F$5*'Filtered (3 times)+lowpass'!B735</f>
        <v>0</v>
      </c>
      <c r="C736">
        <f t="shared" si="11"/>
        <v>0.97</v>
      </c>
    </row>
    <row r="737" spans="1:3" x14ac:dyDescent="0.3">
      <c r="A737">
        <f>'Filtered (3 times)+lowpass'!A737</f>
        <v>2432.7203290000002</v>
      </c>
      <c r="B737">
        <f>$E$5*'Filtered (3 times)+lowpass'!B737+$F$5*'Filtered (3 times)+lowpass'!B736</f>
        <v>0</v>
      </c>
      <c r="C737">
        <f t="shared" si="11"/>
        <v>0.97</v>
      </c>
    </row>
    <row r="738" spans="1:3" x14ac:dyDescent="0.3">
      <c r="A738">
        <f>'Filtered (3 times)+lowpass'!A738</f>
        <v>2430.6587020000002</v>
      </c>
      <c r="B738">
        <f>$E$5*'Filtered (3 times)+lowpass'!B738+$F$5*'Filtered (3 times)+lowpass'!B737</f>
        <v>0</v>
      </c>
      <c r="C738">
        <f t="shared" si="11"/>
        <v>0.97</v>
      </c>
    </row>
    <row r="739" spans="1:3" x14ac:dyDescent="0.3">
      <c r="A739">
        <f>'Filtered (3 times)+lowpass'!A739</f>
        <v>2428.5970739999998</v>
      </c>
      <c r="B739">
        <f>$E$5*'Filtered (3 times)+lowpass'!B739+$F$5*'Filtered (3 times)+lowpass'!B738</f>
        <v>0</v>
      </c>
      <c r="C739">
        <f t="shared" si="11"/>
        <v>0.97</v>
      </c>
    </row>
    <row r="740" spans="1:3" x14ac:dyDescent="0.3">
      <c r="A740">
        <f>'Filtered (3 times)+lowpass'!A740</f>
        <v>2426.5354470000002</v>
      </c>
      <c r="B740">
        <f>$E$5*'Filtered (3 times)+lowpass'!B740+$F$5*'Filtered (3 times)+lowpass'!B739</f>
        <v>0</v>
      </c>
      <c r="C740">
        <f t="shared" si="11"/>
        <v>0.97</v>
      </c>
    </row>
    <row r="741" spans="1:3" x14ac:dyDescent="0.3">
      <c r="A741">
        <f>'Filtered (3 times)+lowpass'!A741</f>
        <v>2424.4738189999998</v>
      </c>
      <c r="B741">
        <f>$E$5*'Filtered (3 times)+lowpass'!B741+$F$5*'Filtered (3 times)+lowpass'!B740</f>
        <v>0</v>
      </c>
      <c r="C741">
        <f t="shared" si="11"/>
        <v>0.97</v>
      </c>
    </row>
    <row r="742" spans="1:3" x14ac:dyDescent="0.3">
      <c r="A742">
        <f>'Filtered (3 times)+lowpass'!A742</f>
        <v>2422.4121919999998</v>
      </c>
      <c r="B742">
        <f>$E$5*'Filtered (3 times)+lowpass'!B742+$F$5*'Filtered (3 times)+lowpass'!B741</f>
        <v>0</v>
      </c>
      <c r="C742">
        <f t="shared" si="11"/>
        <v>0.97</v>
      </c>
    </row>
    <row r="743" spans="1:3" x14ac:dyDescent="0.3">
      <c r="A743">
        <f>'Filtered (3 times)+lowpass'!A743</f>
        <v>2420.3505650000002</v>
      </c>
      <c r="B743">
        <f>$E$5*'Filtered (3 times)+lowpass'!B743+$F$5*'Filtered (3 times)+lowpass'!B742</f>
        <v>0</v>
      </c>
      <c r="C743">
        <f t="shared" si="11"/>
        <v>0.97</v>
      </c>
    </row>
    <row r="744" spans="1:3" x14ac:dyDescent="0.3">
      <c r="A744">
        <f>'Filtered (3 times)+lowpass'!A744</f>
        <v>2418.2889369999998</v>
      </c>
      <c r="B744">
        <f>$E$5*'Filtered (3 times)+lowpass'!B744+$F$5*'Filtered (3 times)+lowpass'!B743</f>
        <v>0</v>
      </c>
      <c r="C744">
        <f t="shared" si="11"/>
        <v>0.97</v>
      </c>
    </row>
    <row r="745" spans="1:3" x14ac:dyDescent="0.3">
      <c r="A745">
        <f>'Filtered (3 times)+lowpass'!A745</f>
        <v>2416.2273100000002</v>
      </c>
      <c r="B745">
        <f>$E$5*'Filtered (3 times)+lowpass'!B745+$F$5*'Filtered (3 times)+lowpass'!B744</f>
        <v>0</v>
      </c>
      <c r="C745">
        <f t="shared" si="11"/>
        <v>0.97</v>
      </c>
    </row>
    <row r="746" spans="1:3" x14ac:dyDescent="0.3">
      <c r="A746">
        <f>'Filtered (3 times)+lowpass'!A746</f>
        <v>2414.1656819999998</v>
      </c>
      <c r="B746">
        <f>$E$5*'Filtered (3 times)+lowpass'!B746+$F$5*'Filtered (3 times)+lowpass'!B745</f>
        <v>0</v>
      </c>
      <c r="C746">
        <f t="shared" si="11"/>
        <v>0.97</v>
      </c>
    </row>
    <row r="747" spans="1:3" x14ac:dyDescent="0.3">
      <c r="A747">
        <f>'Filtered (3 times)+lowpass'!A747</f>
        <v>2412.1040549999998</v>
      </c>
      <c r="B747">
        <f>$E$5*'Filtered (3 times)+lowpass'!B747+$F$5*'Filtered (3 times)+lowpass'!B746</f>
        <v>0</v>
      </c>
      <c r="C747">
        <f t="shared" si="11"/>
        <v>0.97</v>
      </c>
    </row>
    <row r="748" spans="1:3" x14ac:dyDescent="0.3">
      <c r="A748">
        <f>'Filtered (3 times)+lowpass'!A748</f>
        <v>2410.0424280000002</v>
      </c>
      <c r="B748">
        <f>$E$5*'Filtered (3 times)+lowpass'!B748+$F$5*'Filtered (3 times)+lowpass'!B747</f>
        <v>0</v>
      </c>
      <c r="C748">
        <f t="shared" si="11"/>
        <v>0.97</v>
      </c>
    </row>
    <row r="749" spans="1:3" x14ac:dyDescent="0.3">
      <c r="A749">
        <f>'Filtered (3 times)+lowpass'!A749</f>
        <v>2407.9807999999998</v>
      </c>
      <c r="B749">
        <f>$E$5*'Filtered (3 times)+lowpass'!B749+$F$5*'Filtered (3 times)+lowpass'!B748</f>
        <v>0</v>
      </c>
      <c r="C749">
        <f t="shared" si="11"/>
        <v>0.97</v>
      </c>
    </row>
    <row r="750" spans="1:3" x14ac:dyDescent="0.3">
      <c r="A750">
        <f>'Filtered (3 times)+lowpass'!A750</f>
        <v>2405.9191729999998</v>
      </c>
      <c r="B750">
        <f>$E$5*'Filtered (3 times)+lowpass'!B750+$F$5*'Filtered (3 times)+lowpass'!B749</f>
        <v>0</v>
      </c>
      <c r="C750">
        <f t="shared" si="11"/>
        <v>0.97</v>
      </c>
    </row>
    <row r="751" spans="1:3" x14ac:dyDescent="0.3">
      <c r="A751">
        <f>'Filtered (3 times)+lowpass'!A751</f>
        <v>2403.8575449999998</v>
      </c>
      <c r="B751">
        <f>$E$5*'Filtered (3 times)+lowpass'!B751+$F$5*'Filtered (3 times)+lowpass'!B750</f>
        <v>0</v>
      </c>
      <c r="C751">
        <f t="shared" si="11"/>
        <v>0.97</v>
      </c>
    </row>
    <row r="752" spans="1:3" x14ac:dyDescent="0.3">
      <c r="A752">
        <f>'Filtered (3 times)+lowpass'!A752</f>
        <v>2401.7959179999998</v>
      </c>
      <c r="B752">
        <f>$E$5*'Filtered (3 times)+lowpass'!B752+$F$5*'Filtered (3 times)+lowpass'!B751</f>
        <v>0</v>
      </c>
      <c r="C752">
        <f t="shared" si="11"/>
        <v>0.97</v>
      </c>
    </row>
    <row r="753" spans="1:3" x14ac:dyDescent="0.3">
      <c r="A753">
        <f>'Filtered (3 times)+lowpass'!A753</f>
        <v>2399.7342910000002</v>
      </c>
      <c r="B753">
        <f>$E$5*'Filtered (3 times)+lowpass'!B753+$F$5*'Filtered (3 times)+lowpass'!B752</f>
        <v>0</v>
      </c>
      <c r="C753">
        <f t="shared" si="11"/>
        <v>0.97</v>
      </c>
    </row>
    <row r="754" spans="1:3" x14ac:dyDescent="0.3">
      <c r="A754">
        <f>'Filtered (3 times)+lowpass'!A754</f>
        <v>2397.6726629999998</v>
      </c>
      <c r="B754">
        <f>$E$5*'Filtered (3 times)+lowpass'!B754+$F$5*'Filtered (3 times)+lowpass'!B753</f>
        <v>0</v>
      </c>
      <c r="C754">
        <f t="shared" si="11"/>
        <v>0.97</v>
      </c>
    </row>
    <row r="755" spans="1:3" x14ac:dyDescent="0.3">
      <c r="A755">
        <f>'Filtered (3 times)+lowpass'!A755</f>
        <v>2395.6110359999998</v>
      </c>
      <c r="B755">
        <f>$E$5*'Filtered (3 times)+lowpass'!B755+$F$5*'Filtered (3 times)+lowpass'!B754</f>
        <v>0</v>
      </c>
      <c r="C755">
        <f t="shared" si="11"/>
        <v>0.97</v>
      </c>
    </row>
    <row r="756" spans="1:3" x14ac:dyDescent="0.3">
      <c r="A756">
        <f>'Filtered (3 times)+lowpass'!A756</f>
        <v>2393.5494079999999</v>
      </c>
      <c r="B756">
        <f>$E$5*'Filtered (3 times)+lowpass'!B756+$F$5*'Filtered (3 times)+lowpass'!B755</f>
        <v>0</v>
      </c>
      <c r="C756">
        <f t="shared" si="11"/>
        <v>0.97</v>
      </c>
    </row>
    <row r="757" spans="1:3" x14ac:dyDescent="0.3">
      <c r="A757">
        <f>'Filtered (3 times)+lowpass'!A757</f>
        <v>2391.4877809999998</v>
      </c>
      <c r="B757">
        <f>$E$5*'Filtered (3 times)+lowpass'!B757+$F$5*'Filtered (3 times)+lowpass'!B756</f>
        <v>0</v>
      </c>
      <c r="C757">
        <f t="shared" si="11"/>
        <v>0.97</v>
      </c>
    </row>
    <row r="758" spans="1:3" x14ac:dyDescent="0.3">
      <c r="A758">
        <f>'Filtered (3 times)+lowpass'!A758</f>
        <v>2389.4261540000002</v>
      </c>
      <c r="B758">
        <f>$E$5*'Filtered (3 times)+lowpass'!B758+$F$5*'Filtered (3 times)+lowpass'!B757</f>
        <v>0</v>
      </c>
      <c r="C758">
        <f t="shared" si="11"/>
        <v>0.97</v>
      </c>
    </row>
    <row r="759" spans="1:3" x14ac:dyDescent="0.3">
      <c r="A759">
        <f>'Filtered (3 times)+lowpass'!A759</f>
        <v>2387.3645259999998</v>
      </c>
      <c r="B759">
        <f>$E$5*'Filtered (3 times)+lowpass'!B759+$F$5*'Filtered (3 times)+lowpass'!B758</f>
        <v>0</v>
      </c>
      <c r="C759">
        <f t="shared" si="11"/>
        <v>0.97</v>
      </c>
    </row>
    <row r="760" spans="1:3" x14ac:dyDescent="0.3">
      <c r="A760">
        <f>'Filtered (3 times)+lowpass'!A760</f>
        <v>2385.3028989999998</v>
      </c>
      <c r="B760">
        <f>$E$5*'Filtered (3 times)+lowpass'!B760+$F$5*'Filtered (3 times)+lowpass'!B759</f>
        <v>0</v>
      </c>
      <c r="C760">
        <f t="shared" si="11"/>
        <v>0.97</v>
      </c>
    </row>
    <row r="761" spans="1:3" x14ac:dyDescent="0.3">
      <c r="A761">
        <f>'Filtered (3 times)+lowpass'!A761</f>
        <v>2383.2412709999999</v>
      </c>
      <c r="B761">
        <f>$E$5*'Filtered (3 times)+lowpass'!B761+$F$5*'Filtered (3 times)+lowpass'!B760</f>
        <v>0</v>
      </c>
      <c r="C761">
        <f t="shared" si="11"/>
        <v>0.97</v>
      </c>
    </row>
    <row r="762" spans="1:3" x14ac:dyDescent="0.3">
      <c r="A762">
        <f>'Filtered (3 times)+lowpass'!A762</f>
        <v>2381.1796439999998</v>
      </c>
      <c r="B762">
        <f>$E$5*'Filtered (3 times)+lowpass'!B762+$F$5*'Filtered (3 times)+lowpass'!B761</f>
        <v>0</v>
      </c>
      <c r="C762">
        <f t="shared" si="11"/>
        <v>0.97</v>
      </c>
    </row>
    <row r="763" spans="1:3" x14ac:dyDescent="0.3">
      <c r="A763">
        <f>'Filtered (3 times)+lowpass'!A763</f>
        <v>2379.1180169999998</v>
      </c>
      <c r="B763">
        <f>$E$5*'Filtered (3 times)+lowpass'!B763+$F$5*'Filtered (3 times)+lowpass'!B762</f>
        <v>0</v>
      </c>
      <c r="C763">
        <f t="shared" si="11"/>
        <v>0.97</v>
      </c>
    </row>
    <row r="764" spans="1:3" x14ac:dyDescent="0.3">
      <c r="A764">
        <f>'Filtered (3 times)+lowpass'!A764</f>
        <v>2377.0563889999999</v>
      </c>
      <c r="B764">
        <f>$E$5*'Filtered (3 times)+lowpass'!B764+$F$5*'Filtered (3 times)+lowpass'!B763</f>
        <v>0</v>
      </c>
      <c r="C764">
        <f t="shared" si="11"/>
        <v>0.97</v>
      </c>
    </row>
    <row r="765" spans="1:3" x14ac:dyDescent="0.3">
      <c r="A765">
        <f>'Filtered (3 times)+lowpass'!A765</f>
        <v>2374.9947619999998</v>
      </c>
      <c r="B765">
        <f>$E$5*'Filtered (3 times)+lowpass'!B765+$F$5*'Filtered (3 times)+lowpass'!B764</f>
        <v>0</v>
      </c>
      <c r="C765">
        <f t="shared" si="11"/>
        <v>0.97</v>
      </c>
    </row>
    <row r="766" spans="1:3" x14ac:dyDescent="0.3">
      <c r="A766">
        <f>'Filtered (3 times)+lowpass'!A766</f>
        <v>2372.9331339999999</v>
      </c>
      <c r="B766">
        <f>$E$5*'Filtered (3 times)+lowpass'!B766+$F$5*'Filtered (3 times)+lowpass'!B765</f>
        <v>0</v>
      </c>
      <c r="C766">
        <f t="shared" si="11"/>
        <v>0.97</v>
      </c>
    </row>
    <row r="767" spans="1:3" x14ac:dyDescent="0.3">
      <c r="A767">
        <f>'Filtered (3 times)+lowpass'!A767</f>
        <v>2370.8715069999998</v>
      </c>
      <c r="B767">
        <f>$E$5*'Filtered (3 times)+lowpass'!B767+$F$5*'Filtered (3 times)+lowpass'!B766</f>
        <v>0</v>
      </c>
      <c r="C767">
        <f t="shared" si="11"/>
        <v>0.97</v>
      </c>
    </row>
    <row r="768" spans="1:3" x14ac:dyDescent="0.3">
      <c r="A768">
        <f>'Filtered (3 times)+lowpass'!A768</f>
        <v>2368.8098799999998</v>
      </c>
      <c r="B768">
        <f>$E$5*'Filtered (3 times)+lowpass'!B768+$F$5*'Filtered (3 times)+lowpass'!B767</f>
        <v>0</v>
      </c>
      <c r="C768">
        <f t="shared" si="11"/>
        <v>0.97</v>
      </c>
    </row>
    <row r="769" spans="1:3" x14ac:dyDescent="0.3">
      <c r="A769">
        <f>'Filtered (3 times)+lowpass'!A769</f>
        <v>2366.7482519999999</v>
      </c>
      <c r="B769">
        <f>$E$5*'Filtered (3 times)+lowpass'!B769+$F$5*'Filtered (3 times)+lowpass'!B768</f>
        <v>0</v>
      </c>
      <c r="C769">
        <f t="shared" si="11"/>
        <v>0.97</v>
      </c>
    </row>
    <row r="770" spans="1:3" x14ac:dyDescent="0.3">
      <c r="A770">
        <f>'Filtered (3 times)+lowpass'!A770</f>
        <v>2364.6866249999998</v>
      </c>
      <c r="B770">
        <f>$E$5*'Filtered (3 times)+lowpass'!B770+$F$5*'Filtered (3 times)+lowpass'!B769</f>
        <v>0</v>
      </c>
      <c r="C770">
        <f t="shared" si="11"/>
        <v>0.97</v>
      </c>
    </row>
    <row r="771" spans="1:3" x14ac:dyDescent="0.3">
      <c r="A771">
        <f>'Filtered (3 times)+lowpass'!A771</f>
        <v>2362.6249969999999</v>
      </c>
      <c r="B771">
        <f>$E$5*'Filtered (3 times)+lowpass'!B771+$F$5*'Filtered (3 times)+lowpass'!B770</f>
        <v>0</v>
      </c>
      <c r="C771">
        <f t="shared" si="11"/>
        <v>0.97</v>
      </c>
    </row>
    <row r="772" spans="1:3" x14ac:dyDescent="0.3">
      <c r="A772">
        <f>'Filtered (3 times)+lowpass'!A772</f>
        <v>2360.5633699999998</v>
      </c>
      <c r="B772">
        <f>$E$5*'Filtered (3 times)+lowpass'!B772+$F$5*'Filtered (3 times)+lowpass'!B771</f>
        <v>0</v>
      </c>
      <c r="C772">
        <f t="shared" ref="C772:C835" si="12">B772+0.97</f>
        <v>0.97</v>
      </c>
    </row>
    <row r="773" spans="1:3" x14ac:dyDescent="0.3">
      <c r="A773">
        <f>'Filtered (3 times)+lowpass'!A773</f>
        <v>2358.5017429999998</v>
      </c>
      <c r="B773">
        <f>$E$5*'Filtered (3 times)+lowpass'!B773+$F$5*'Filtered (3 times)+lowpass'!B772</f>
        <v>0</v>
      </c>
      <c r="C773">
        <f t="shared" si="12"/>
        <v>0.97</v>
      </c>
    </row>
    <row r="774" spans="1:3" x14ac:dyDescent="0.3">
      <c r="A774">
        <f>'Filtered (3 times)+lowpass'!A774</f>
        <v>2356.4401149999999</v>
      </c>
      <c r="B774">
        <f>$E$5*'Filtered (3 times)+lowpass'!B774+$F$5*'Filtered (3 times)+lowpass'!B773</f>
        <v>0</v>
      </c>
      <c r="C774">
        <f t="shared" si="12"/>
        <v>0.97</v>
      </c>
    </row>
    <row r="775" spans="1:3" x14ac:dyDescent="0.3">
      <c r="A775">
        <f>'Filtered (3 times)+lowpass'!A775</f>
        <v>2354.3784879999998</v>
      </c>
      <c r="B775">
        <f>$E$5*'Filtered (3 times)+lowpass'!B775+$F$5*'Filtered (3 times)+lowpass'!B774</f>
        <v>0</v>
      </c>
      <c r="C775">
        <f t="shared" si="12"/>
        <v>0.97</v>
      </c>
    </row>
    <row r="776" spans="1:3" x14ac:dyDescent="0.3">
      <c r="A776">
        <f>'Filtered (3 times)+lowpass'!A776</f>
        <v>2352.3168599999999</v>
      </c>
      <c r="B776">
        <f>$E$5*'Filtered (3 times)+lowpass'!B776+$F$5*'Filtered (3 times)+lowpass'!B775</f>
        <v>0</v>
      </c>
      <c r="C776">
        <f t="shared" si="12"/>
        <v>0.97</v>
      </c>
    </row>
    <row r="777" spans="1:3" x14ac:dyDescent="0.3">
      <c r="A777">
        <f>'Filtered (3 times)+lowpass'!A777</f>
        <v>2350.2552329999999</v>
      </c>
      <c r="B777">
        <f>$E$5*'Filtered (3 times)+lowpass'!B777+$F$5*'Filtered (3 times)+lowpass'!B776</f>
        <v>0</v>
      </c>
      <c r="C777">
        <f t="shared" si="12"/>
        <v>0.97</v>
      </c>
    </row>
    <row r="778" spans="1:3" x14ac:dyDescent="0.3">
      <c r="A778">
        <f>'Filtered (3 times)+lowpass'!A778</f>
        <v>2348.1936059999998</v>
      </c>
      <c r="B778">
        <f>$E$5*'Filtered (3 times)+lowpass'!B778+$F$5*'Filtered (3 times)+lowpass'!B777</f>
        <v>0</v>
      </c>
      <c r="C778">
        <f t="shared" si="12"/>
        <v>0.97</v>
      </c>
    </row>
    <row r="779" spans="1:3" x14ac:dyDescent="0.3">
      <c r="A779">
        <f>'Filtered (3 times)+lowpass'!A779</f>
        <v>2346.1319779999999</v>
      </c>
      <c r="B779">
        <f>$E$5*'Filtered (3 times)+lowpass'!B779+$F$5*'Filtered (3 times)+lowpass'!B778</f>
        <v>0</v>
      </c>
      <c r="C779">
        <f t="shared" si="12"/>
        <v>0.97</v>
      </c>
    </row>
    <row r="780" spans="1:3" x14ac:dyDescent="0.3">
      <c r="A780">
        <f>'Filtered (3 times)+lowpass'!A780</f>
        <v>2344.0703509999998</v>
      </c>
      <c r="B780">
        <f>$E$5*'Filtered (3 times)+lowpass'!B780+$F$5*'Filtered (3 times)+lowpass'!B779</f>
        <v>0</v>
      </c>
      <c r="C780">
        <f t="shared" si="12"/>
        <v>0.97</v>
      </c>
    </row>
    <row r="781" spans="1:3" x14ac:dyDescent="0.3">
      <c r="A781">
        <f>'Filtered (3 times)+lowpass'!A781</f>
        <v>2342.0087229999999</v>
      </c>
      <c r="B781">
        <f>$E$5*'Filtered (3 times)+lowpass'!B781+$F$5*'Filtered (3 times)+lowpass'!B780</f>
        <v>0</v>
      </c>
      <c r="C781">
        <f t="shared" si="12"/>
        <v>0.97</v>
      </c>
    </row>
    <row r="782" spans="1:3" x14ac:dyDescent="0.3">
      <c r="A782">
        <f>'Filtered (3 times)+lowpass'!A782</f>
        <v>2339.9470959999999</v>
      </c>
      <c r="B782">
        <f>$E$5*'Filtered (3 times)+lowpass'!B782+$F$5*'Filtered (3 times)+lowpass'!B781</f>
        <v>0</v>
      </c>
      <c r="C782">
        <f t="shared" si="12"/>
        <v>0.97</v>
      </c>
    </row>
    <row r="783" spans="1:3" x14ac:dyDescent="0.3">
      <c r="A783">
        <f>'Filtered (3 times)+lowpass'!A783</f>
        <v>2337.8854689999998</v>
      </c>
      <c r="B783">
        <f>$E$5*'Filtered (3 times)+lowpass'!B783+$F$5*'Filtered (3 times)+lowpass'!B782</f>
        <v>0</v>
      </c>
      <c r="C783">
        <f t="shared" si="12"/>
        <v>0.97</v>
      </c>
    </row>
    <row r="784" spans="1:3" x14ac:dyDescent="0.3">
      <c r="A784">
        <f>'Filtered (3 times)+lowpass'!A784</f>
        <v>2335.8238409999999</v>
      </c>
      <c r="B784">
        <f>$E$5*'Filtered (3 times)+lowpass'!B784+$F$5*'Filtered (3 times)+lowpass'!B783</f>
        <v>0</v>
      </c>
      <c r="C784">
        <f t="shared" si="12"/>
        <v>0.97</v>
      </c>
    </row>
    <row r="785" spans="1:3" x14ac:dyDescent="0.3">
      <c r="A785">
        <f>'Filtered (3 times)+lowpass'!A785</f>
        <v>2333.7622139999999</v>
      </c>
      <c r="B785">
        <f>$E$5*'Filtered (3 times)+lowpass'!B785+$F$5*'Filtered (3 times)+lowpass'!B784</f>
        <v>0</v>
      </c>
      <c r="C785">
        <f t="shared" si="12"/>
        <v>0.97</v>
      </c>
    </row>
    <row r="786" spans="1:3" x14ac:dyDescent="0.3">
      <c r="A786">
        <f>'Filtered (3 times)+lowpass'!A786</f>
        <v>2331.7005859999999</v>
      </c>
      <c r="B786">
        <f>$E$5*'Filtered (3 times)+lowpass'!B786+$F$5*'Filtered (3 times)+lowpass'!B785</f>
        <v>0</v>
      </c>
      <c r="C786">
        <f t="shared" si="12"/>
        <v>0.97</v>
      </c>
    </row>
    <row r="787" spans="1:3" x14ac:dyDescent="0.3">
      <c r="A787">
        <f>'Filtered (3 times)+lowpass'!A787</f>
        <v>2329.6389589999999</v>
      </c>
      <c r="B787">
        <f>$E$5*'Filtered (3 times)+lowpass'!B787+$F$5*'Filtered (3 times)+lowpass'!B786</f>
        <v>0</v>
      </c>
      <c r="C787">
        <f t="shared" si="12"/>
        <v>0.97</v>
      </c>
    </row>
    <row r="788" spans="1:3" x14ac:dyDescent="0.3">
      <c r="A788">
        <f>'Filtered (3 times)+lowpass'!A788</f>
        <v>2327.5773319999998</v>
      </c>
      <c r="B788">
        <f>$E$5*'Filtered (3 times)+lowpass'!B788+$F$5*'Filtered (3 times)+lowpass'!B787</f>
        <v>0</v>
      </c>
      <c r="C788">
        <f t="shared" si="12"/>
        <v>0.97</v>
      </c>
    </row>
    <row r="789" spans="1:3" x14ac:dyDescent="0.3">
      <c r="A789">
        <f>'Filtered (3 times)+lowpass'!A789</f>
        <v>2325.5157039999999</v>
      </c>
      <c r="B789">
        <f>$E$5*'Filtered (3 times)+lowpass'!B789+$F$5*'Filtered (3 times)+lowpass'!B788</f>
        <v>0</v>
      </c>
      <c r="C789">
        <f t="shared" si="12"/>
        <v>0.97</v>
      </c>
    </row>
    <row r="790" spans="1:3" x14ac:dyDescent="0.3">
      <c r="A790">
        <f>'Filtered (3 times)+lowpass'!A790</f>
        <v>2323.4540769999999</v>
      </c>
      <c r="B790">
        <f>$E$5*'Filtered (3 times)+lowpass'!B790+$F$5*'Filtered (3 times)+lowpass'!B789</f>
        <v>0</v>
      </c>
      <c r="C790">
        <f t="shared" si="12"/>
        <v>0.97</v>
      </c>
    </row>
    <row r="791" spans="1:3" x14ac:dyDescent="0.3">
      <c r="A791">
        <f>'Filtered (3 times)+lowpass'!A791</f>
        <v>2321.3924489999999</v>
      </c>
      <c r="B791">
        <f>$E$5*'Filtered (3 times)+lowpass'!B791+$F$5*'Filtered (3 times)+lowpass'!B790</f>
        <v>0</v>
      </c>
      <c r="C791">
        <f t="shared" si="12"/>
        <v>0.97</v>
      </c>
    </row>
    <row r="792" spans="1:3" x14ac:dyDescent="0.3">
      <c r="A792">
        <f>'Filtered (3 times)+lowpass'!A792</f>
        <v>2319.3308219999999</v>
      </c>
      <c r="B792">
        <f>$E$5*'Filtered (3 times)+lowpass'!B792+$F$5*'Filtered (3 times)+lowpass'!B791</f>
        <v>0</v>
      </c>
      <c r="C792">
        <f t="shared" si="12"/>
        <v>0.97</v>
      </c>
    </row>
    <row r="793" spans="1:3" x14ac:dyDescent="0.3">
      <c r="A793">
        <f>'Filtered (3 times)+lowpass'!A793</f>
        <v>2317.2691949999999</v>
      </c>
      <c r="B793">
        <f>$E$5*'Filtered (3 times)+lowpass'!B793+$F$5*'Filtered (3 times)+lowpass'!B792</f>
        <v>0</v>
      </c>
      <c r="C793">
        <f t="shared" si="12"/>
        <v>0.97</v>
      </c>
    </row>
    <row r="794" spans="1:3" x14ac:dyDescent="0.3">
      <c r="A794">
        <f>'Filtered (3 times)+lowpass'!A794</f>
        <v>2315.2075669999999</v>
      </c>
      <c r="B794">
        <f>$E$5*'Filtered (3 times)+lowpass'!B794+$F$5*'Filtered (3 times)+lowpass'!B793</f>
        <v>0</v>
      </c>
      <c r="C794">
        <f t="shared" si="12"/>
        <v>0.97</v>
      </c>
    </row>
    <row r="795" spans="1:3" x14ac:dyDescent="0.3">
      <c r="A795">
        <f>'Filtered (3 times)+lowpass'!A795</f>
        <v>2313.1459399999999</v>
      </c>
      <c r="B795">
        <f>$E$5*'Filtered (3 times)+lowpass'!B795+$F$5*'Filtered (3 times)+lowpass'!B794</f>
        <v>0</v>
      </c>
      <c r="C795">
        <f t="shared" si="12"/>
        <v>0.97</v>
      </c>
    </row>
    <row r="796" spans="1:3" x14ac:dyDescent="0.3">
      <c r="A796">
        <f>'Filtered (3 times)+lowpass'!A796</f>
        <v>2311.084312</v>
      </c>
      <c r="B796">
        <f>$E$5*'Filtered (3 times)+lowpass'!B796+$F$5*'Filtered (3 times)+lowpass'!B795</f>
        <v>0</v>
      </c>
      <c r="C796">
        <f t="shared" si="12"/>
        <v>0.97</v>
      </c>
    </row>
    <row r="797" spans="1:3" x14ac:dyDescent="0.3">
      <c r="A797">
        <f>'Filtered (3 times)+lowpass'!A797</f>
        <v>2309.0226849999999</v>
      </c>
      <c r="B797">
        <f>$E$5*'Filtered (3 times)+lowpass'!B797+$F$5*'Filtered (3 times)+lowpass'!B796</f>
        <v>0</v>
      </c>
      <c r="C797">
        <f t="shared" si="12"/>
        <v>0.97</v>
      </c>
    </row>
    <row r="798" spans="1:3" x14ac:dyDescent="0.3">
      <c r="A798">
        <f>'Filtered (3 times)+lowpass'!A798</f>
        <v>2306.9610579999999</v>
      </c>
      <c r="B798">
        <f>$E$5*'Filtered (3 times)+lowpass'!B798+$F$5*'Filtered (3 times)+lowpass'!B797</f>
        <v>0</v>
      </c>
      <c r="C798">
        <f t="shared" si="12"/>
        <v>0.97</v>
      </c>
    </row>
    <row r="799" spans="1:3" x14ac:dyDescent="0.3">
      <c r="A799">
        <f>'Filtered (3 times)+lowpass'!A799</f>
        <v>2304.8994299999999</v>
      </c>
      <c r="B799">
        <f>$E$5*'Filtered (3 times)+lowpass'!B799+$F$5*'Filtered (3 times)+lowpass'!B798</f>
        <v>0</v>
      </c>
      <c r="C799">
        <f t="shared" si="12"/>
        <v>0.97</v>
      </c>
    </row>
    <row r="800" spans="1:3" x14ac:dyDescent="0.3">
      <c r="A800">
        <f>'Filtered (3 times)+lowpass'!A800</f>
        <v>2302.8378029999999</v>
      </c>
      <c r="B800">
        <f>$E$5*'Filtered (3 times)+lowpass'!B800+$F$5*'Filtered (3 times)+lowpass'!B799</f>
        <v>0</v>
      </c>
      <c r="C800">
        <f t="shared" si="12"/>
        <v>0.97</v>
      </c>
    </row>
    <row r="801" spans="1:3" x14ac:dyDescent="0.3">
      <c r="A801">
        <f>'Filtered (3 times)+lowpass'!A801</f>
        <v>2300.776175</v>
      </c>
      <c r="B801">
        <f>$E$5*'Filtered (3 times)+lowpass'!B801+$F$5*'Filtered (3 times)+lowpass'!B800</f>
        <v>0</v>
      </c>
      <c r="C801">
        <f t="shared" si="12"/>
        <v>0.97</v>
      </c>
    </row>
    <row r="802" spans="1:3" x14ac:dyDescent="0.3">
      <c r="A802">
        <f>'Filtered (3 times)+lowpass'!A802</f>
        <v>2298.7145479999999</v>
      </c>
      <c r="B802">
        <f>$E$5*'Filtered (3 times)+lowpass'!B802+$F$5*'Filtered (3 times)+lowpass'!B801</f>
        <v>0</v>
      </c>
      <c r="C802">
        <f t="shared" si="12"/>
        <v>0.97</v>
      </c>
    </row>
    <row r="803" spans="1:3" x14ac:dyDescent="0.3">
      <c r="A803">
        <f>'Filtered (3 times)+lowpass'!A803</f>
        <v>2296.6529209999999</v>
      </c>
      <c r="B803">
        <f>$E$5*'Filtered (3 times)+lowpass'!B803+$F$5*'Filtered (3 times)+lowpass'!B802</f>
        <v>0</v>
      </c>
      <c r="C803">
        <f t="shared" si="12"/>
        <v>0.97</v>
      </c>
    </row>
    <row r="804" spans="1:3" x14ac:dyDescent="0.3">
      <c r="A804">
        <f>'Filtered (3 times)+lowpass'!A804</f>
        <v>2294.591293</v>
      </c>
      <c r="B804">
        <f>$E$5*'Filtered (3 times)+lowpass'!B804+$F$5*'Filtered (3 times)+lowpass'!B803</f>
        <v>0</v>
      </c>
      <c r="C804">
        <f t="shared" si="12"/>
        <v>0.97</v>
      </c>
    </row>
    <row r="805" spans="1:3" x14ac:dyDescent="0.3">
      <c r="A805">
        <f>'Filtered (3 times)+lowpass'!A805</f>
        <v>2292.5296659999999</v>
      </c>
      <c r="B805">
        <f>$E$5*'Filtered (3 times)+lowpass'!B805+$F$5*'Filtered (3 times)+lowpass'!B804</f>
        <v>0</v>
      </c>
      <c r="C805">
        <f t="shared" si="12"/>
        <v>0.97</v>
      </c>
    </row>
    <row r="806" spans="1:3" x14ac:dyDescent="0.3">
      <c r="A806">
        <f>'Filtered (3 times)+lowpass'!A806</f>
        <v>2290.468038</v>
      </c>
      <c r="B806">
        <f>$E$5*'Filtered (3 times)+lowpass'!B806+$F$5*'Filtered (3 times)+lowpass'!B805</f>
        <v>0</v>
      </c>
      <c r="C806">
        <f t="shared" si="12"/>
        <v>0.97</v>
      </c>
    </row>
    <row r="807" spans="1:3" x14ac:dyDescent="0.3">
      <c r="A807">
        <f>'Filtered (3 times)+lowpass'!A807</f>
        <v>2288.4064109999999</v>
      </c>
      <c r="B807">
        <f>$E$5*'Filtered (3 times)+lowpass'!B807+$F$5*'Filtered (3 times)+lowpass'!B806</f>
        <v>0</v>
      </c>
      <c r="C807">
        <f t="shared" si="12"/>
        <v>0.97</v>
      </c>
    </row>
    <row r="808" spans="1:3" x14ac:dyDescent="0.3">
      <c r="A808">
        <f>'Filtered (3 times)+lowpass'!A808</f>
        <v>2286.3447839999999</v>
      </c>
      <c r="B808">
        <f>$E$5*'Filtered (3 times)+lowpass'!B808+$F$5*'Filtered (3 times)+lowpass'!B807</f>
        <v>0</v>
      </c>
      <c r="C808">
        <f t="shared" si="12"/>
        <v>0.97</v>
      </c>
    </row>
    <row r="809" spans="1:3" x14ac:dyDescent="0.3">
      <c r="A809">
        <f>'Filtered (3 times)+lowpass'!A809</f>
        <v>2284.283156</v>
      </c>
      <c r="B809">
        <f>$E$5*'Filtered (3 times)+lowpass'!B809+$F$5*'Filtered (3 times)+lowpass'!B808</f>
        <v>0</v>
      </c>
      <c r="C809">
        <f t="shared" si="12"/>
        <v>0.97</v>
      </c>
    </row>
    <row r="810" spans="1:3" x14ac:dyDescent="0.3">
      <c r="A810">
        <f>'Filtered (3 times)+lowpass'!A810</f>
        <v>2282.2215289999999</v>
      </c>
      <c r="B810">
        <f>$E$5*'Filtered (3 times)+lowpass'!B810+$F$5*'Filtered (3 times)+lowpass'!B809</f>
        <v>0</v>
      </c>
      <c r="C810">
        <f t="shared" si="12"/>
        <v>0.97</v>
      </c>
    </row>
    <row r="811" spans="1:3" x14ac:dyDescent="0.3">
      <c r="A811">
        <f>'Filtered (3 times)+lowpass'!A811</f>
        <v>2280.1599019999999</v>
      </c>
      <c r="B811">
        <f>$E$5*'Filtered (3 times)+lowpass'!B811+$F$5*'Filtered (3 times)+lowpass'!B810</f>
        <v>0</v>
      </c>
      <c r="C811">
        <f t="shared" si="12"/>
        <v>0.97</v>
      </c>
    </row>
    <row r="812" spans="1:3" x14ac:dyDescent="0.3">
      <c r="A812">
        <f>'Filtered (3 times)+lowpass'!A812</f>
        <v>2278.0982739999999</v>
      </c>
      <c r="B812">
        <f>$E$5*'Filtered (3 times)+lowpass'!B812+$F$5*'Filtered (3 times)+lowpass'!B811</f>
        <v>0</v>
      </c>
      <c r="C812">
        <f t="shared" si="12"/>
        <v>0.97</v>
      </c>
    </row>
    <row r="813" spans="1:3" x14ac:dyDescent="0.3">
      <c r="A813">
        <f>'Filtered (3 times)+lowpass'!A813</f>
        <v>2276.0366469999999</v>
      </c>
      <c r="B813">
        <f>$E$5*'Filtered (3 times)+lowpass'!B813+$F$5*'Filtered (3 times)+lowpass'!B812</f>
        <v>0</v>
      </c>
      <c r="C813">
        <f t="shared" si="12"/>
        <v>0.97</v>
      </c>
    </row>
    <row r="814" spans="1:3" x14ac:dyDescent="0.3">
      <c r="A814">
        <f>'Filtered (3 times)+lowpass'!A814</f>
        <v>2273.975019</v>
      </c>
      <c r="B814">
        <f>$E$5*'Filtered (3 times)+lowpass'!B814+$F$5*'Filtered (3 times)+lowpass'!B813</f>
        <v>0</v>
      </c>
      <c r="C814">
        <f t="shared" si="12"/>
        <v>0.97</v>
      </c>
    </row>
    <row r="815" spans="1:3" x14ac:dyDescent="0.3">
      <c r="A815">
        <f>'Filtered (3 times)+lowpass'!A815</f>
        <v>2271.9133919999999</v>
      </c>
      <c r="B815">
        <f>$E$5*'Filtered (3 times)+lowpass'!B815+$F$5*'Filtered (3 times)+lowpass'!B814</f>
        <v>0</v>
      </c>
      <c r="C815">
        <f t="shared" si="12"/>
        <v>0.97</v>
      </c>
    </row>
    <row r="816" spans="1:3" x14ac:dyDescent="0.3">
      <c r="A816">
        <f>'Filtered (3 times)+lowpass'!A816</f>
        <v>2269.8517649999999</v>
      </c>
      <c r="B816">
        <f>$E$5*'Filtered (3 times)+lowpass'!B816+$F$5*'Filtered (3 times)+lowpass'!B815</f>
        <v>0</v>
      </c>
      <c r="C816">
        <f t="shared" si="12"/>
        <v>0.97</v>
      </c>
    </row>
    <row r="817" spans="1:3" x14ac:dyDescent="0.3">
      <c r="A817">
        <f>'Filtered (3 times)+lowpass'!A817</f>
        <v>2267.790137</v>
      </c>
      <c r="B817">
        <f>$E$5*'Filtered (3 times)+lowpass'!B817+$F$5*'Filtered (3 times)+lowpass'!B816</f>
        <v>0</v>
      </c>
      <c r="C817">
        <f t="shared" si="12"/>
        <v>0.97</v>
      </c>
    </row>
    <row r="818" spans="1:3" x14ac:dyDescent="0.3">
      <c r="A818">
        <f>'Filtered (3 times)+lowpass'!A818</f>
        <v>2265.7285099999999</v>
      </c>
      <c r="B818">
        <f>$E$5*'Filtered (3 times)+lowpass'!B818+$F$5*'Filtered (3 times)+lowpass'!B817</f>
        <v>0</v>
      </c>
      <c r="C818">
        <f t="shared" si="12"/>
        <v>0.97</v>
      </c>
    </row>
    <row r="819" spans="1:3" x14ac:dyDescent="0.3">
      <c r="A819">
        <f>'Filtered (3 times)+lowpass'!A819</f>
        <v>2263.666882</v>
      </c>
      <c r="B819">
        <f>$E$5*'Filtered (3 times)+lowpass'!B819+$F$5*'Filtered (3 times)+lowpass'!B818</f>
        <v>0</v>
      </c>
      <c r="C819">
        <f t="shared" si="12"/>
        <v>0.97</v>
      </c>
    </row>
    <row r="820" spans="1:3" x14ac:dyDescent="0.3">
      <c r="A820">
        <f>'Filtered (3 times)+lowpass'!A820</f>
        <v>2261.6052549999999</v>
      </c>
      <c r="B820">
        <f>$E$5*'Filtered (3 times)+lowpass'!B820+$F$5*'Filtered (3 times)+lowpass'!B819</f>
        <v>0</v>
      </c>
      <c r="C820">
        <f t="shared" si="12"/>
        <v>0.97</v>
      </c>
    </row>
    <row r="821" spans="1:3" x14ac:dyDescent="0.3">
      <c r="A821">
        <f>'Filtered (3 times)+lowpass'!A821</f>
        <v>2259.5436279999999</v>
      </c>
      <c r="B821">
        <f>$E$5*'Filtered (3 times)+lowpass'!B821+$F$5*'Filtered (3 times)+lowpass'!B820</f>
        <v>0</v>
      </c>
      <c r="C821">
        <f t="shared" si="12"/>
        <v>0.97</v>
      </c>
    </row>
    <row r="822" spans="1:3" x14ac:dyDescent="0.3">
      <c r="A822">
        <f>'Filtered (3 times)+lowpass'!A822</f>
        <v>2257.482</v>
      </c>
      <c r="B822">
        <f>$E$5*'Filtered (3 times)+lowpass'!B822+$F$5*'Filtered (3 times)+lowpass'!B821</f>
        <v>0</v>
      </c>
      <c r="C822">
        <f t="shared" si="12"/>
        <v>0.97</v>
      </c>
    </row>
    <row r="823" spans="1:3" x14ac:dyDescent="0.3">
      <c r="A823">
        <f>'Filtered (3 times)+lowpass'!A823</f>
        <v>2255.4203729999999</v>
      </c>
      <c r="B823">
        <f>$E$5*'Filtered (3 times)+lowpass'!B823+$F$5*'Filtered (3 times)+lowpass'!B822</f>
        <v>0</v>
      </c>
      <c r="C823">
        <f t="shared" si="12"/>
        <v>0.97</v>
      </c>
    </row>
    <row r="824" spans="1:3" x14ac:dyDescent="0.3">
      <c r="A824">
        <f>'Filtered (3 times)+lowpass'!A824</f>
        <v>2253.358745</v>
      </c>
      <c r="B824">
        <f>$E$5*'Filtered (3 times)+lowpass'!B824+$F$5*'Filtered (3 times)+lowpass'!B823</f>
        <v>0</v>
      </c>
      <c r="C824">
        <f t="shared" si="12"/>
        <v>0.97</v>
      </c>
    </row>
    <row r="825" spans="1:3" x14ac:dyDescent="0.3">
      <c r="A825">
        <f>'Filtered (3 times)+lowpass'!A825</f>
        <v>2251.297118</v>
      </c>
      <c r="B825">
        <f>$E$5*'Filtered (3 times)+lowpass'!B825+$F$5*'Filtered (3 times)+lowpass'!B824</f>
        <v>0</v>
      </c>
      <c r="C825">
        <f t="shared" si="12"/>
        <v>0.97</v>
      </c>
    </row>
    <row r="826" spans="1:3" x14ac:dyDescent="0.3">
      <c r="A826">
        <f>'Filtered (3 times)+lowpass'!A826</f>
        <v>2249.2354909999999</v>
      </c>
      <c r="B826">
        <f>$E$5*'Filtered (3 times)+lowpass'!B826+$F$5*'Filtered (3 times)+lowpass'!B825</f>
        <v>0</v>
      </c>
      <c r="C826">
        <f t="shared" si="12"/>
        <v>0.97</v>
      </c>
    </row>
    <row r="827" spans="1:3" x14ac:dyDescent="0.3">
      <c r="A827">
        <f>'Filtered (3 times)+lowpass'!A827</f>
        <v>2247.173863</v>
      </c>
      <c r="B827">
        <f>$E$5*'Filtered (3 times)+lowpass'!B827+$F$5*'Filtered (3 times)+lowpass'!B826</f>
        <v>0</v>
      </c>
      <c r="C827">
        <f t="shared" si="12"/>
        <v>0.97</v>
      </c>
    </row>
    <row r="828" spans="1:3" x14ac:dyDescent="0.3">
      <c r="A828">
        <f>'Filtered (3 times)+lowpass'!A828</f>
        <v>2245.1122359999999</v>
      </c>
      <c r="B828">
        <f>$E$5*'Filtered (3 times)+lowpass'!B828+$F$5*'Filtered (3 times)+lowpass'!B827</f>
        <v>0</v>
      </c>
      <c r="C828">
        <f t="shared" si="12"/>
        <v>0.97</v>
      </c>
    </row>
    <row r="829" spans="1:3" x14ac:dyDescent="0.3">
      <c r="A829">
        <f>'Filtered (3 times)+lowpass'!A829</f>
        <v>2243.050608</v>
      </c>
      <c r="B829">
        <f>$E$5*'Filtered (3 times)+lowpass'!B829+$F$5*'Filtered (3 times)+lowpass'!B828</f>
        <v>0</v>
      </c>
      <c r="C829">
        <f t="shared" si="12"/>
        <v>0.97</v>
      </c>
    </row>
    <row r="830" spans="1:3" x14ac:dyDescent="0.3">
      <c r="A830">
        <f>'Filtered (3 times)+lowpass'!A830</f>
        <v>2240.988981</v>
      </c>
      <c r="B830">
        <f>$E$5*'Filtered (3 times)+lowpass'!B830+$F$5*'Filtered (3 times)+lowpass'!B829</f>
        <v>0</v>
      </c>
      <c r="C830">
        <f t="shared" si="12"/>
        <v>0.97</v>
      </c>
    </row>
    <row r="831" spans="1:3" x14ac:dyDescent="0.3">
      <c r="A831">
        <f>'Filtered (3 times)+lowpass'!A831</f>
        <v>2238.9273539999999</v>
      </c>
      <c r="B831">
        <f>$E$5*'Filtered (3 times)+lowpass'!B831+$F$5*'Filtered (3 times)+lowpass'!B830</f>
        <v>0</v>
      </c>
      <c r="C831">
        <f t="shared" si="12"/>
        <v>0.97</v>
      </c>
    </row>
    <row r="832" spans="1:3" x14ac:dyDescent="0.3">
      <c r="A832">
        <f>'Filtered (3 times)+lowpass'!A832</f>
        <v>2236.865726</v>
      </c>
      <c r="B832">
        <f>$E$5*'Filtered (3 times)+lowpass'!B832+$F$5*'Filtered (3 times)+lowpass'!B831</f>
        <v>0</v>
      </c>
      <c r="C832">
        <f t="shared" si="12"/>
        <v>0.97</v>
      </c>
    </row>
    <row r="833" spans="1:3" x14ac:dyDescent="0.3">
      <c r="A833">
        <f>'Filtered (3 times)+lowpass'!A833</f>
        <v>2234.804099</v>
      </c>
      <c r="B833">
        <f>$E$5*'Filtered (3 times)+lowpass'!B833+$F$5*'Filtered (3 times)+lowpass'!B832</f>
        <v>0</v>
      </c>
      <c r="C833">
        <f t="shared" si="12"/>
        <v>0.97</v>
      </c>
    </row>
    <row r="834" spans="1:3" x14ac:dyDescent="0.3">
      <c r="A834">
        <f>'Filtered (3 times)+lowpass'!A834</f>
        <v>2232.742471</v>
      </c>
      <c r="B834">
        <f>$E$5*'Filtered (3 times)+lowpass'!B834+$F$5*'Filtered (3 times)+lowpass'!B833</f>
        <v>0</v>
      </c>
      <c r="C834">
        <f t="shared" si="12"/>
        <v>0.97</v>
      </c>
    </row>
    <row r="835" spans="1:3" x14ac:dyDescent="0.3">
      <c r="A835">
        <f>'Filtered (3 times)+lowpass'!A835</f>
        <v>2230.680844</v>
      </c>
      <c r="B835">
        <f>$E$5*'Filtered (3 times)+lowpass'!B835+$F$5*'Filtered (3 times)+lowpass'!B834</f>
        <v>0</v>
      </c>
      <c r="C835">
        <f t="shared" si="12"/>
        <v>0.97</v>
      </c>
    </row>
    <row r="836" spans="1:3" x14ac:dyDescent="0.3">
      <c r="A836">
        <f>'Filtered (3 times)+lowpass'!A836</f>
        <v>2228.6192169999999</v>
      </c>
      <c r="B836">
        <f>$E$5*'Filtered (3 times)+lowpass'!B836+$F$5*'Filtered (3 times)+lowpass'!B835</f>
        <v>0</v>
      </c>
      <c r="C836">
        <f t="shared" ref="C836:C899" si="13">B836+0.97</f>
        <v>0.97</v>
      </c>
    </row>
    <row r="837" spans="1:3" x14ac:dyDescent="0.3">
      <c r="A837">
        <f>'Filtered (3 times)+lowpass'!A837</f>
        <v>2226.557589</v>
      </c>
      <c r="B837">
        <f>$E$5*'Filtered (3 times)+lowpass'!B837+$F$5*'Filtered (3 times)+lowpass'!B836</f>
        <v>0</v>
      </c>
      <c r="C837">
        <f t="shared" si="13"/>
        <v>0.97</v>
      </c>
    </row>
    <row r="838" spans="1:3" x14ac:dyDescent="0.3">
      <c r="A838">
        <f>'Filtered (3 times)+lowpass'!A838</f>
        <v>2224.495962</v>
      </c>
      <c r="B838">
        <f>$E$5*'Filtered (3 times)+lowpass'!B838+$F$5*'Filtered (3 times)+lowpass'!B837</f>
        <v>0</v>
      </c>
      <c r="C838">
        <f t="shared" si="13"/>
        <v>0.97</v>
      </c>
    </row>
    <row r="839" spans="1:3" x14ac:dyDescent="0.3">
      <c r="A839">
        <f>'Filtered (3 times)+lowpass'!A839</f>
        <v>2222.434334</v>
      </c>
      <c r="B839">
        <f>$E$5*'Filtered (3 times)+lowpass'!B839+$F$5*'Filtered (3 times)+lowpass'!B838</f>
        <v>0</v>
      </c>
      <c r="C839">
        <f t="shared" si="13"/>
        <v>0.97</v>
      </c>
    </row>
    <row r="840" spans="1:3" x14ac:dyDescent="0.3">
      <c r="A840">
        <f>'Filtered (3 times)+lowpass'!A840</f>
        <v>2220.372707</v>
      </c>
      <c r="B840">
        <f>$E$5*'Filtered (3 times)+lowpass'!B840+$F$5*'Filtered (3 times)+lowpass'!B839</f>
        <v>0</v>
      </c>
      <c r="C840">
        <f t="shared" si="13"/>
        <v>0.97</v>
      </c>
    </row>
    <row r="841" spans="1:3" x14ac:dyDescent="0.3">
      <c r="A841">
        <f>'Filtered (3 times)+lowpass'!A841</f>
        <v>2218.3110799999999</v>
      </c>
      <c r="B841">
        <f>$E$5*'Filtered (3 times)+lowpass'!B841+$F$5*'Filtered (3 times)+lowpass'!B840</f>
        <v>0</v>
      </c>
      <c r="C841">
        <f t="shared" si="13"/>
        <v>0.97</v>
      </c>
    </row>
    <row r="842" spans="1:3" x14ac:dyDescent="0.3">
      <c r="A842">
        <f>'Filtered (3 times)+lowpass'!A842</f>
        <v>2216.249452</v>
      </c>
      <c r="B842">
        <f>$E$5*'Filtered (3 times)+lowpass'!B842+$F$5*'Filtered (3 times)+lowpass'!B841</f>
        <v>0</v>
      </c>
      <c r="C842">
        <f t="shared" si="13"/>
        <v>0.97</v>
      </c>
    </row>
    <row r="843" spans="1:3" x14ac:dyDescent="0.3">
      <c r="A843">
        <f>'Filtered (3 times)+lowpass'!A843</f>
        <v>2214.187825</v>
      </c>
      <c r="B843">
        <f>$E$5*'Filtered (3 times)+lowpass'!B843+$F$5*'Filtered (3 times)+lowpass'!B842</f>
        <v>0</v>
      </c>
      <c r="C843">
        <f t="shared" si="13"/>
        <v>0.97</v>
      </c>
    </row>
    <row r="844" spans="1:3" x14ac:dyDescent="0.3">
      <c r="A844">
        <f>'Filtered (3 times)+lowpass'!A844</f>
        <v>2212.126197</v>
      </c>
      <c r="B844">
        <f>$E$5*'Filtered (3 times)+lowpass'!B844+$F$5*'Filtered (3 times)+lowpass'!B843</f>
        <v>0</v>
      </c>
      <c r="C844">
        <f t="shared" si="13"/>
        <v>0.97</v>
      </c>
    </row>
    <row r="845" spans="1:3" x14ac:dyDescent="0.3">
      <c r="A845">
        <f>'Filtered (3 times)+lowpass'!A845</f>
        <v>2210.06457</v>
      </c>
      <c r="B845">
        <f>$E$5*'Filtered (3 times)+lowpass'!B845+$F$5*'Filtered (3 times)+lowpass'!B844</f>
        <v>0</v>
      </c>
      <c r="C845">
        <f t="shared" si="13"/>
        <v>0.97</v>
      </c>
    </row>
    <row r="846" spans="1:3" x14ac:dyDescent="0.3">
      <c r="A846">
        <f>'Filtered (3 times)+lowpass'!A846</f>
        <v>2208.002943</v>
      </c>
      <c r="B846">
        <f>$E$5*'Filtered (3 times)+lowpass'!B846+$F$5*'Filtered (3 times)+lowpass'!B845</f>
        <v>0</v>
      </c>
      <c r="C846">
        <f t="shared" si="13"/>
        <v>0.97</v>
      </c>
    </row>
    <row r="847" spans="1:3" x14ac:dyDescent="0.3">
      <c r="A847">
        <f>'Filtered (3 times)+lowpass'!A847</f>
        <v>2205.941315</v>
      </c>
      <c r="B847">
        <f>$E$5*'Filtered (3 times)+lowpass'!B847+$F$5*'Filtered (3 times)+lowpass'!B846</f>
        <v>0</v>
      </c>
      <c r="C847">
        <f t="shared" si="13"/>
        <v>0.97</v>
      </c>
    </row>
    <row r="848" spans="1:3" x14ac:dyDescent="0.3">
      <c r="A848">
        <f>'Filtered (3 times)+lowpass'!A848</f>
        <v>2203.879688</v>
      </c>
      <c r="B848">
        <f>$E$5*'Filtered (3 times)+lowpass'!B848+$F$5*'Filtered (3 times)+lowpass'!B847</f>
        <v>0</v>
      </c>
      <c r="C848">
        <f t="shared" si="13"/>
        <v>0.97</v>
      </c>
    </row>
    <row r="849" spans="1:3" x14ac:dyDescent="0.3">
      <c r="A849">
        <f>'Filtered (3 times)+lowpass'!A849</f>
        <v>2201.8180600000001</v>
      </c>
      <c r="B849">
        <f>$E$5*'Filtered (3 times)+lowpass'!B849+$F$5*'Filtered (3 times)+lowpass'!B848</f>
        <v>0</v>
      </c>
      <c r="C849">
        <f t="shared" si="13"/>
        <v>0.97</v>
      </c>
    </row>
    <row r="850" spans="1:3" x14ac:dyDescent="0.3">
      <c r="A850">
        <f>'Filtered (3 times)+lowpass'!A850</f>
        <v>2199.756433</v>
      </c>
      <c r="B850">
        <f>$E$5*'Filtered (3 times)+lowpass'!B850+$F$5*'Filtered (3 times)+lowpass'!B849</f>
        <v>0</v>
      </c>
      <c r="C850">
        <f t="shared" si="13"/>
        <v>0.97</v>
      </c>
    </row>
    <row r="851" spans="1:3" x14ac:dyDescent="0.3">
      <c r="A851">
        <f>'Filtered (3 times)+lowpass'!A851</f>
        <v>2197.694806</v>
      </c>
      <c r="B851">
        <f>$E$5*'Filtered (3 times)+lowpass'!B851+$F$5*'Filtered (3 times)+lowpass'!B850</f>
        <v>0</v>
      </c>
      <c r="C851">
        <f t="shared" si="13"/>
        <v>0.97</v>
      </c>
    </row>
    <row r="852" spans="1:3" x14ac:dyDescent="0.3">
      <c r="A852">
        <f>'Filtered (3 times)+lowpass'!A852</f>
        <v>2195.633178</v>
      </c>
      <c r="B852">
        <f>$E$5*'Filtered (3 times)+lowpass'!B852+$F$5*'Filtered (3 times)+lowpass'!B851</f>
        <v>0</v>
      </c>
      <c r="C852">
        <f t="shared" si="13"/>
        <v>0.97</v>
      </c>
    </row>
    <row r="853" spans="1:3" x14ac:dyDescent="0.3">
      <c r="A853">
        <f>'Filtered (3 times)+lowpass'!A853</f>
        <v>2193.571551</v>
      </c>
      <c r="B853">
        <f>$E$5*'Filtered (3 times)+lowpass'!B853+$F$5*'Filtered (3 times)+lowpass'!B852</f>
        <v>0</v>
      </c>
      <c r="C853">
        <f t="shared" si="13"/>
        <v>0.97</v>
      </c>
    </row>
    <row r="854" spans="1:3" x14ac:dyDescent="0.3">
      <c r="A854">
        <f>'Filtered (3 times)+lowpass'!A854</f>
        <v>2191.5099230000001</v>
      </c>
      <c r="B854">
        <f>$E$5*'Filtered (3 times)+lowpass'!B854+$F$5*'Filtered (3 times)+lowpass'!B853</f>
        <v>0</v>
      </c>
      <c r="C854">
        <f t="shared" si="13"/>
        <v>0.97</v>
      </c>
    </row>
    <row r="855" spans="1:3" x14ac:dyDescent="0.3">
      <c r="A855">
        <f>'Filtered (3 times)+lowpass'!A855</f>
        <v>2189.448296</v>
      </c>
      <c r="B855">
        <f>$E$5*'Filtered (3 times)+lowpass'!B855+$F$5*'Filtered (3 times)+lowpass'!B854</f>
        <v>0</v>
      </c>
      <c r="C855">
        <f t="shared" si="13"/>
        <v>0.97</v>
      </c>
    </row>
    <row r="856" spans="1:3" x14ac:dyDescent="0.3">
      <c r="A856">
        <f>'Filtered (3 times)+lowpass'!A856</f>
        <v>2187.386669</v>
      </c>
      <c r="B856">
        <f>$E$5*'Filtered (3 times)+lowpass'!B856+$F$5*'Filtered (3 times)+lowpass'!B855</f>
        <v>0</v>
      </c>
      <c r="C856">
        <f t="shared" si="13"/>
        <v>0.97</v>
      </c>
    </row>
    <row r="857" spans="1:3" x14ac:dyDescent="0.3">
      <c r="A857">
        <f>'Filtered (3 times)+lowpass'!A857</f>
        <v>2185.3250410000001</v>
      </c>
      <c r="B857">
        <f>$E$5*'Filtered (3 times)+lowpass'!B857+$F$5*'Filtered (3 times)+lowpass'!B856</f>
        <v>0</v>
      </c>
      <c r="C857">
        <f t="shared" si="13"/>
        <v>0.97</v>
      </c>
    </row>
    <row r="858" spans="1:3" x14ac:dyDescent="0.3">
      <c r="A858">
        <f>'Filtered (3 times)+lowpass'!A858</f>
        <v>2183.263414</v>
      </c>
      <c r="B858">
        <f>$E$5*'Filtered (3 times)+lowpass'!B858+$F$5*'Filtered (3 times)+lowpass'!B857</f>
        <v>0</v>
      </c>
      <c r="C858">
        <f t="shared" si="13"/>
        <v>0.97</v>
      </c>
    </row>
    <row r="859" spans="1:3" x14ac:dyDescent="0.3">
      <c r="A859">
        <f>'Filtered (3 times)+lowpass'!A859</f>
        <v>2181.2017860000001</v>
      </c>
      <c r="B859">
        <f>$E$5*'Filtered (3 times)+lowpass'!B859+$F$5*'Filtered (3 times)+lowpass'!B858</f>
        <v>0</v>
      </c>
      <c r="C859">
        <f t="shared" si="13"/>
        <v>0.97</v>
      </c>
    </row>
    <row r="860" spans="1:3" x14ac:dyDescent="0.3">
      <c r="A860">
        <f>'Filtered (3 times)+lowpass'!A860</f>
        <v>2179.140159</v>
      </c>
      <c r="B860">
        <f>$E$5*'Filtered (3 times)+lowpass'!B860+$F$5*'Filtered (3 times)+lowpass'!B859</f>
        <v>0</v>
      </c>
      <c r="C860">
        <f t="shared" si="13"/>
        <v>0.97</v>
      </c>
    </row>
    <row r="861" spans="1:3" x14ac:dyDescent="0.3">
      <c r="A861">
        <f>'Filtered (3 times)+lowpass'!A861</f>
        <v>2177.078532</v>
      </c>
      <c r="B861">
        <f>$E$5*'Filtered (3 times)+lowpass'!B861+$F$5*'Filtered (3 times)+lowpass'!B860</f>
        <v>0</v>
      </c>
      <c r="C861">
        <f t="shared" si="13"/>
        <v>0.97</v>
      </c>
    </row>
    <row r="862" spans="1:3" x14ac:dyDescent="0.3">
      <c r="A862">
        <f>'Filtered (3 times)+lowpass'!A862</f>
        <v>2175.0169040000001</v>
      </c>
      <c r="B862">
        <f>$E$5*'Filtered (3 times)+lowpass'!B862+$F$5*'Filtered (3 times)+lowpass'!B861</f>
        <v>0</v>
      </c>
      <c r="C862">
        <f t="shared" si="13"/>
        <v>0.97</v>
      </c>
    </row>
    <row r="863" spans="1:3" x14ac:dyDescent="0.3">
      <c r="A863">
        <f>'Filtered (3 times)+lowpass'!A863</f>
        <v>2172.955277</v>
      </c>
      <c r="B863">
        <f>$E$5*'Filtered (3 times)+lowpass'!B863+$F$5*'Filtered (3 times)+lowpass'!B862</f>
        <v>0</v>
      </c>
      <c r="C863">
        <f t="shared" si="13"/>
        <v>0.97</v>
      </c>
    </row>
    <row r="864" spans="1:3" x14ac:dyDescent="0.3">
      <c r="A864">
        <f>'Filtered (3 times)+lowpass'!A864</f>
        <v>2170.8936490000001</v>
      </c>
      <c r="B864">
        <f>$E$5*'Filtered (3 times)+lowpass'!B864+$F$5*'Filtered (3 times)+lowpass'!B863</f>
        <v>0</v>
      </c>
      <c r="C864">
        <f t="shared" si="13"/>
        <v>0.97</v>
      </c>
    </row>
    <row r="865" spans="1:3" x14ac:dyDescent="0.3">
      <c r="A865">
        <f>'Filtered (3 times)+lowpass'!A865</f>
        <v>2168.8320220000001</v>
      </c>
      <c r="B865">
        <f>$E$5*'Filtered (3 times)+lowpass'!B865+$F$5*'Filtered (3 times)+lowpass'!B864</f>
        <v>0</v>
      </c>
      <c r="C865">
        <f t="shared" si="13"/>
        <v>0.97</v>
      </c>
    </row>
    <row r="866" spans="1:3" x14ac:dyDescent="0.3">
      <c r="A866">
        <f>'Filtered (3 times)+lowpass'!A866</f>
        <v>2166.770395</v>
      </c>
      <c r="B866">
        <f>$E$5*'Filtered (3 times)+lowpass'!B866+$F$5*'Filtered (3 times)+lowpass'!B865</f>
        <v>0</v>
      </c>
      <c r="C866">
        <f t="shared" si="13"/>
        <v>0.97</v>
      </c>
    </row>
    <row r="867" spans="1:3" x14ac:dyDescent="0.3">
      <c r="A867">
        <f>'Filtered (3 times)+lowpass'!A867</f>
        <v>2164.7087670000001</v>
      </c>
      <c r="B867">
        <f>$E$5*'Filtered (3 times)+lowpass'!B867+$F$5*'Filtered (3 times)+lowpass'!B866</f>
        <v>0</v>
      </c>
      <c r="C867">
        <f t="shared" si="13"/>
        <v>0.97</v>
      </c>
    </row>
    <row r="868" spans="1:3" x14ac:dyDescent="0.3">
      <c r="A868">
        <f>'Filtered (3 times)+lowpass'!A868</f>
        <v>2162.64714</v>
      </c>
      <c r="B868">
        <f>$E$5*'Filtered (3 times)+lowpass'!B868+$F$5*'Filtered (3 times)+lowpass'!B867</f>
        <v>0</v>
      </c>
      <c r="C868">
        <f t="shared" si="13"/>
        <v>0.97</v>
      </c>
    </row>
    <row r="869" spans="1:3" x14ac:dyDescent="0.3">
      <c r="A869">
        <f>'Filtered (3 times)+lowpass'!A869</f>
        <v>2160.5855120000001</v>
      </c>
      <c r="B869">
        <f>$E$5*'Filtered (3 times)+lowpass'!B869+$F$5*'Filtered (3 times)+lowpass'!B868</f>
        <v>0</v>
      </c>
      <c r="C869">
        <f t="shared" si="13"/>
        <v>0.97</v>
      </c>
    </row>
    <row r="870" spans="1:3" x14ac:dyDescent="0.3">
      <c r="A870">
        <f>'Filtered (3 times)+lowpass'!A870</f>
        <v>2158.5238850000001</v>
      </c>
      <c r="B870">
        <f>$E$5*'Filtered (3 times)+lowpass'!B870+$F$5*'Filtered (3 times)+lowpass'!B869</f>
        <v>0</v>
      </c>
      <c r="C870">
        <f t="shared" si="13"/>
        <v>0.97</v>
      </c>
    </row>
    <row r="871" spans="1:3" x14ac:dyDescent="0.3">
      <c r="A871">
        <f>'Filtered (3 times)+lowpass'!A871</f>
        <v>2156.462258</v>
      </c>
      <c r="B871">
        <f>$E$5*'Filtered (3 times)+lowpass'!B871+$F$5*'Filtered (3 times)+lowpass'!B870</f>
        <v>0</v>
      </c>
      <c r="C871">
        <f t="shared" si="13"/>
        <v>0.97</v>
      </c>
    </row>
    <row r="872" spans="1:3" x14ac:dyDescent="0.3">
      <c r="A872">
        <f>'Filtered (3 times)+lowpass'!A872</f>
        <v>2154.4006300000001</v>
      </c>
      <c r="B872">
        <f>$E$5*'Filtered (3 times)+lowpass'!B872+$F$5*'Filtered (3 times)+lowpass'!B871</f>
        <v>0</v>
      </c>
      <c r="C872">
        <f t="shared" si="13"/>
        <v>0.97</v>
      </c>
    </row>
    <row r="873" spans="1:3" x14ac:dyDescent="0.3">
      <c r="A873">
        <f>'Filtered (3 times)+lowpass'!A873</f>
        <v>2152.339003</v>
      </c>
      <c r="B873">
        <f>$E$5*'Filtered (3 times)+lowpass'!B873+$F$5*'Filtered (3 times)+lowpass'!B872</f>
        <v>0</v>
      </c>
      <c r="C873">
        <f t="shared" si="13"/>
        <v>0.97</v>
      </c>
    </row>
    <row r="874" spans="1:3" x14ac:dyDescent="0.3">
      <c r="A874">
        <f>'Filtered (3 times)+lowpass'!A874</f>
        <v>2150.2773750000001</v>
      </c>
      <c r="B874">
        <f>$E$5*'Filtered (3 times)+lowpass'!B874+$F$5*'Filtered (3 times)+lowpass'!B873</f>
        <v>0</v>
      </c>
      <c r="C874">
        <f t="shared" si="13"/>
        <v>0.97</v>
      </c>
    </row>
    <row r="875" spans="1:3" x14ac:dyDescent="0.3">
      <c r="A875">
        <f>'Filtered (3 times)+lowpass'!A875</f>
        <v>2148.2157480000001</v>
      </c>
      <c r="B875">
        <f>$E$5*'Filtered (3 times)+lowpass'!B875+$F$5*'Filtered (3 times)+lowpass'!B874</f>
        <v>0</v>
      </c>
      <c r="C875">
        <f t="shared" si="13"/>
        <v>0.97</v>
      </c>
    </row>
    <row r="876" spans="1:3" x14ac:dyDescent="0.3">
      <c r="A876">
        <f>'Filtered (3 times)+lowpass'!A876</f>
        <v>2146.154121</v>
      </c>
      <c r="B876">
        <f>$E$5*'Filtered (3 times)+lowpass'!B876+$F$5*'Filtered (3 times)+lowpass'!B875</f>
        <v>0</v>
      </c>
      <c r="C876">
        <f t="shared" si="13"/>
        <v>0.97</v>
      </c>
    </row>
    <row r="877" spans="1:3" x14ac:dyDescent="0.3">
      <c r="A877">
        <f>'Filtered (3 times)+lowpass'!A877</f>
        <v>2144.0924930000001</v>
      </c>
      <c r="B877">
        <f>$E$5*'Filtered (3 times)+lowpass'!B877+$F$5*'Filtered (3 times)+lowpass'!B876</f>
        <v>0</v>
      </c>
      <c r="C877">
        <f t="shared" si="13"/>
        <v>0.97</v>
      </c>
    </row>
    <row r="878" spans="1:3" x14ac:dyDescent="0.3">
      <c r="A878">
        <f>'Filtered (3 times)+lowpass'!A878</f>
        <v>2142.0308660000001</v>
      </c>
      <c r="B878">
        <f>$E$5*'Filtered (3 times)+lowpass'!B878+$F$5*'Filtered (3 times)+lowpass'!B877</f>
        <v>0</v>
      </c>
      <c r="C878">
        <f t="shared" si="13"/>
        <v>0.97</v>
      </c>
    </row>
    <row r="879" spans="1:3" x14ac:dyDescent="0.3">
      <c r="A879">
        <f>'Filtered (3 times)+lowpass'!A879</f>
        <v>2139.9692380000001</v>
      </c>
      <c r="B879">
        <f>$E$5*'Filtered (3 times)+lowpass'!B879+$F$5*'Filtered (3 times)+lowpass'!B878</f>
        <v>0</v>
      </c>
      <c r="C879">
        <f t="shared" si="13"/>
        <v>0.97</v>
      </c>
    </row>
    <row r="880" spans="1:3" x14ac:dyDescent="0.3">
      <c r="A880">
        <f>'Filtered (3 times)+lowpass'!A880</f>
        <v>2137.9076110000001</v>
      </c>
      <c r="B880">
        <f>$E$5*'Filtered (3 times)+lowpass'!B880+$F$5*'Filtered (3 times)+lowpass'!B879</f>
        <v>0</v>
      </c>
      <c r="C880">
        <f t="shared" si="13"/>
        <v>0.97</v>
      </c>
    </row>
    <row r="881" spans="1:3" x14ac:dyDescent="0.3">
      <c r="A881">
        <f>'Filtered (3 times)+lowpass'!A881</f>
        <v>2135.845984</v>
      </c>
      <c r="B881">
        <f>$E$5*'Filtered (3 times)+lowpass'!B881+$F$5*'Filtered (3 times)+lowpass'!B880</f>
        <v>0</v>
      </c>
      <c r="C881">
        <f t="shared" si="13"/>
        <v>0.97</v>
      </c>
    </row>
    <row r="882" spans="1:3" x14ac:dyDescent="0.3">
      <c r="A882">
        <f>'Filtered (3 times)+lowpass'!A882</f>
        <v>2133.7843560000001</v>
      </c>
      <c r="B882">
        <f>$E$5*'Filtered (3 times)+lowpass'!B882+$F$5*'Filtered (3 times)+lowpass'!B881</f>
        <v>0</v>
      </c>
      <c r="C882">
        <f t="shared" si="13"/>
        <v>0.97</v>
      </c>
    </row>
    <row r="883" spans="1:3" x14ac:dyDescent="0.3">
      <c r="A883">
        <f>'Filtered (3 times)+lowpass'!A883</f>
        <v>2131.7227290000001</v>
      </c>
      <c r="B883">
        <f>$E$5*'Filtered (3 times)+lowpass'!B883+$F$5*'Filtered (3 times)+lowpass'!B882</f>
        <v>0</v>
      </c>
      <c r="C883">
        <f t="shared" si="13"/>
        <v>0.97</v>
      </c>
    </row>
    <row r="884" spans="1:3" x14ac:dyDescent="0.3">
      <c r="A884">
        <f>'Filtered (3 times)+lowpass'!A884</f>
        <v>2129.6611010000001</v>
      </c>
      <c r="B884">
        <f>$E$5*'Filtered (3 times)+lowpass'!B884+$F$5*'Filtered (3 times)+lowpass'!B883</f>
        <v>0</v>
      </c>
      <c r="C884">
        <f t="shared" si="13"/>
        <v>0.97</v>
      </c>
    </row>
    <row r="885" spans="1:3" x14ac:dyDescent="0.3">
      <c r="A885">
        <f>'Filtered (3 times)+lowpass'!A885</f>
        <v>2127.5994740000001</v>
      </c>
      <c r="B885">
        <f>$E$5*'Filtered (3 times)+lowpass'!B885+$F$5*'Filtered (3 times)+lowpass'!B884</f>
        <v>0</v>
      </c>
      <c r="C885">
        <f t="shared" si="13"/>
        <v>0.97</v>
      </c>
    </row>
    <row r="886" spans="1:3" x14ac:dyDescent="0.3">
      <c r="A886">
        <f>'Filtered (3 times)+lowpass'!A886</f>
        <v>2125.5378470000001</v>
      </c>
      <c r="B886">
        <f>$E$5*'Filtered (3 times)+lowpass'!B886+$F$5*'Filtered (3 times)+lowpass'!B885</f>
        <v>0</v>
      </c>
      <c r="C886">
        <f t="shared" si="13"/>
        <v>0.97</v>
      </c>
    </row>
    <row r="887" spans="1:3" x14ac:dyDescent="0.3">
      <c r="A887">
        <f>'Filtered (3 times)+lowpass'!A887</f>
        <v>2123.4762190000001</v>
      </c>
      <c r="B887">
        <f>$E$5*'Filtered (3 times)+lowpass'!B887+$F$5*'Filtered (3 times)+lowpass'!B886</f>
        <v>0</v>
      </c>
      <c r="C887">
        <f t="shared" si="13"/>
        <v>0.97</v>
      </c>
    </row>
    <row r="888" spans="1:3" x14ac:dyDescent="0.3">
      <c r="A888">
        <f>'Filtered (3 times)+lowpass'!A888</f>
        <v>2121.4145920000001</v>
      </c>
      <c r="B888">
        <f>$E$5*'Filtered (3 times)+lowpass'!B888+$F$5*'Filtered (3 times)+lowpass'!B887</f>
        <v>0</v>
      </c>
      <c r="C888">
        <f t="shared" si="13"/>
        <v>0.97</v>
      </c>
    </row>
    <row r="889" spans="1:3" x14ac:dyDescent="0.3">
      <c r="A889">
        <f>'Filtered (3 times)+lowpass'!A889</f>
        <v>2119.352965</v>
      </c>
      <c r="B889">
        <f>$E$5*'Filtered (3 times)+lowpass'!B889+$F$5*'Filtered (3 times)+lowpass'!B888</f>
        <v>0</v>
      </c>
      <c r="C889">
        <f t="shared" si="13"/>
        <v>0.97</v>
      </c>
    </row>
    <row r="890" spans="1:3" x14ac:dyDescent="0.3">
      <c r="A890">
        <f>'Filtered (3 times)+lowpass'!A890</f>
        <v>2117.2913370000001</v>
      </c>
      <c r="B890">
        <f>$E$5*'Filtered (3 times)+lowpass'!B890+$F$5*'Filtered (3 times)+lowpass'!B889</f>
        <v>0</v>
      </c>
      <c r="C890">
        <f t="shared" si="13"/>
        <v>0.97</v>
      </c>
    </row>
    <row r="891" spans="1:3" x14ac:dyDescent="0.3">
      <c r="A891">
        <f>'Filtered (3 times)+lowpass'!A891</f>
        <v>2115.2297100000001</v>
      </c>
      <c r="B891">
        <f>$E$5*'Filtered (3 times)+lowpass'!B891+$F$5*'Filtered (3 times)+lowpass'!B890</f>
        <v>0</v>
      </c>
      <c r="C891">
        <f t="shared" si="13"/>
        <v>0.97</v>
      </c>
    </row>
    <row r="892" spans="1:3" x14ac:dyDescent="0.3">
      <c r="A892">
        <f>'Filtered (3 times)+lowpass'!A892</f>
        <v>2113.1680820000001</v>
      </c>
      <c r="B892">
        <f>$E$5*'Filtered (3 times)+lowpass'!B892+$F$5*'Filtered (3 times)+lowpass'!B891</f>
        <v>0</v>
      </c>
      <c r="C892">
        <f t="shared" si="13"/>
        <v>0.97</v>
      </c>
    </row>
    <row r="893" spans="1:3" x14ac:dyDescent="0.3">
      <c r="A893">
        <f>'Filtered (3 times)+lowpass'!A893</f>
        <v>2111.1064550000001</v>
      </c>
      <c r="B893">
        <f>$E$5*'Filtered (3 times)+lowpass'!B893+$F$5*'Filtered (3 times)+lowpass'!B892</f>
        <v>0</v>
      </c>
      <c r="C893">
        <f t="shared" si="13"/>
        <v>0.97</v>
      </c>
    </row>
    <row r="894" spans="1:3" x14ac:dyDescent="0.3">
      <c r="A894">
        <f>'Filtered (3 times)+lowpass'!A894</f>
        <v>2109.0448280000001</v>
      </c>
      <c r="B894">
        <f>$E$5*'Filtered (3 times)+lowpass'!B894+$F$5*'Filtered (3 times)+lowpass'!B893</f>
        <v>0</v>
      </c>
      <c r="C894">
        <f t="shared" si="13"/>
        <v>0.97</v>
      </c>
    </row>
    <row r="895" spans="1:3" x14ac:dyDescent="0.3">
      <c r="A895">
        <f>'Filtered (3 times)+lowpass'!A895</f>
        <v>2106.9832000000001</v>
      </c>
      <c r="B895">
        <f>$E$5*'Filtered (3 times)+lowpass'!B895+$F$5*'Filtered (3 times)+lowpass'!B894</f>
        <v>0</v>
      </c>
      <c r="C895">
        <f t="shared" si="13"/>
        <v>0.97</v>
      </c>
    </row>
    <row r="896" spans="1:3" x14ac:dyDescent="0.3">
      <c r="A896">
        <f>'Filtered (3 times)+lowpass'!A896</f>
        <v>2104.9215730000001</v>
      </c>
      <c r="B896">
        <f>$E$5*'Filtered (3 times)+lowpass'!B896+$F$5*'Filtered (3 times)+lowpass'!B895</f>
        <v>0</v>
      </c>
      <c r="C896">
        <f t="shared" si="13"/>
        <v>0.97</v>
      </c>
    </row>
    <row r="897" spans="1:3" x14ac:dyDescent="0.3">
      <c r="A897">
        <f>'Filtered (3 times)+lowpass'!A897</f>
        <v>2102.8599450000002</v>
      </c>
      <c r="B897">
        <f>$E$5*'Filtered (3 times)+lowpass'!B897+$F$5*'Filtered (3 times)+lowpass'!B896</f>
        <v>0</v>
      </c>
      <c r="C897">
        <f t="shared" si="13"/>
        <v>0.97</v>
      </c>
    </row>
    <row r="898" spans="1:3" x14ac:dyDescent="0.3">
      <c r="A898">
        <f>'Filtered (3 times)+lowpass'!A898</f>
        <v>2100.7983180000001</v>
      </c>
      <c r="B898">
        <f>$E$5*'Filtered (3 times)+lowpass'!B898+$F$5*'Filtered (3 times)+lowpass'!B897</f>
        <v>0</v>
      </c>
      <c r="C898">
        <f t="shared" si="13"/>
        <v>0.97</v>
      </c>
    </row>
    <row r="899" spans="1:3" x14ac:dyDescent="0.3">
      <c r="A899">
        <f>'Filtered (3 times)+lowpass'!A899</f>
        <v>2098.7366910000001</v>
      </c>
      <c r="B899">
        <f>$E$5*'Filtered (3 times)+lowpass'!B899+$F$5*'Filtered (3 times)+lowpass'!B898</f>
        <v>0</v>
      </c>
      <c r="C899">
        <f t="shared" si="13"/>
        <v>0.97</v>
      </c>
    </row>
    <row r="900" spans="1:3" x14ac:dyDescent="0.3">
      <c r="A900">
        <f>'Filtered (3 times)+lowpass'!A900</f>
        <v>2096.6750630000001</v>
      </c>
      <c r="B900">
        <f>$E$5*'Filtered (3 times)+lowpass'!B900+$F$5*'Filtered (3 times)+lowpass'!B899</f>
        <v>0</v>
      </c>
      <c r="C900">
        <f t="shared" ref="C900:C963" si="14">B900+0.97</f>
        <v>0.97</v>
      </c>
    </row>
    <row r="901" spans="1:3" x14ac:dyDescent="0.3">
      <c r="A901">
        <f>'Filtered (3 times)+lowpass'!A901</f>
        <v>2094.6134360000001</v>
      </c>
      <c r="B901">
        <f>$E$5*'Filtered (3 times)+lowpass'!B901+$F$5*'Filtered (3 times)+lowpass'!B900</f>
        <v>0</v>
      </c>
      <c r="C901">
        <f t="shared" si="14"/>
        <v>0.97</v>
      </c>
    </row>
    <row r="902" spans="1:3" x14ac:dyDescent="0.3">
      <c r="A902">
        <f>'Filtered (3 times)+lowpass'!A902</f>
        <v>2092.5518080000002</v>
      </c>
      <c r="B902">
        <f>$E$5*'Filtered (3 times)+lowpass'!B902+$F$5*'Filtered (3 times)+lowpass'!B901</f>
        <v>0</v>
      </c>
      <c r="C902">
        <f t="shared" si="14"/>
        <v>0.97</v>
      </c>
    </row>
    <row r="903" spans="1:3" x14ac:dyDescent="0.3">
      <c r="A903">
        <f>'Filtered (3 times)+lowpass'!A903</f>
        <v>2090.4901810000001</v>
      </c>
      <c r="B903">
        <f>$E$5*'Filtered (3 times)+lowpass'!B903+$F$5*'Filtered (3 times)+lowpass'!B902</f>
        <v>0</v>
      </c>
      <c r="C903">
        <f t="shared" si="14"/>
        <v>0.97</v>
      </c>
    </row>
    <row r="904" spans="1:3" x14ac:dyDescent="0.3">
      <c r="A904">
        <f>'Filtered (3 times)+lowpass'!A904</f>
        <v>2088.4285540000001</v>
      </c>
      <c r="B904">
        <f>$E$5*'Filtered (3 times)+lowpass'!B904+$F$5*'Filtered (3 times)+lowpass'!B903</f>
        <v>0</v>
      </c>
      <c r="C904">
        <f t="shared" si="14"/>
        <v>0.97</v>
      </c>
    </row>
    <row r="905" spans="1:3" x14ac:dyDescent="0.3">
      <c r="A905">
        <f>'Filtered (3 times)+lowpass'!A905</f>
        <v>2086.3669260000001</v>
      </c>
      <c r="B905">
        <f>$E$5*'Filtered (3 times)+lowpass'!B905+$F$5*'Filtered (3 times)+lowpass'!B904</f>
        <v>0</v>
      </c>
      <c r="C905">
        <f t="shared" si="14"/>
        <v>0.97</v>
      </c>
    </row>
    <row r="906" spans="1:3" x14ac:dyDescent="0.3">
      <c r="A906">
        <f>'Filtered (3 times)+lowpass'!A906</f>
        <v>2084.3052990000001</v>
      </c>
      <c r="B906">
        <f>$E$5*'Filtered (3 times)+lowpass'!B906+$F$5*'Filtered (3 times)+lowpass'!B905</f>
        <v>0</v>
      </c>
      <c r="C906">
        <f t="shared" si="14"/>
        <v>0.97</v>
      </c>
    </row>
    <row r="907" spans="1:3" x14ac:dyDescent="0.3">
      <c r="A907">
        <f>'Filtered (3 times)+lowpass'!A907</f>
        <v>2082.2436710000002</v>
      </c>
      <c r="B907">
        <f>$E$5*'Filtered (3 times)+lowpass'!B907+$F$5*'Filtered (3 times)+lowpass'!B906</f>
        <v>0</v>
      </c>
      <c r="C907">
        <f t="shared" si="14"/>
        <v>0.97</v>
      </c>
    </row>
    <row r="908" spans="1:3" x14ac:dyDescent="0.3">
      <c r="A908">
        <f>'Filtered (3 times)+lowpass'!A908</f>
        <v>2080.1820440000001</v>
      </c>
      <c r="B908">
        <f>$E$5*'Filtered (3 times)+lowpass'!B908+$F$5*'Filtered (3 times)+lowpass'!B907</f>
        <v>0</v>
      </c>
      <c r="C908">
        <f t="shared" si="14"/>
        <v>0.97</v>
      </c>
    </row>
    <row r="909" spans="1:3" x14ac:dyDescent="0.3">
      <c r="A909">
        <f>'Filtered (3 times)+lowpass'!A909</f>
        <v>2078.1204170000001</v>
      </c>
      <c r="B909">
        <f>$E$5*'Filtered (3 times)+lowpass'!B909+$F$5*'Filtered (3 times)+lowpass'!B908</f>
        <v>0</v>
      </c>
      <c r="C909">
        <f t="shared" si="14"/>
        <v>0.97</v>
      </c>
    </row>
    <row r="910" spans="1:3" x14ac:dyDescent="0.3">
      <c r="A910">
        <f>'Filtered (3 times)+lowpass'!A910</f>
        <v>2076.0587890000002</v>
      </c>
      <c r="B910">
        <f>$E$5*'Filtered (3 times)+lowpass'!B910+$F$5*'Filtered (3 times)+lowpass'!B909</f>
        <v>0</v>
      </c>
      <c r="C910">
        <f t="shared" si="14"/>
        <v>0.97</v>
      </c>
    </row>
    <row r="911" spans="1:3" x14ac:dyDescent="0.3">
      <c r="A911">
        <f>'Filtered (3 times)+lowpass'!A911</f>
        <v>2073.9971620000001</v>
      </c>
      <c r="B911">
        <f>$E$5*'Filtered (3 times)+lowpass'!B911+$F$5*'Filtered (3 times)+lowpass'!B910</f>
        <v>0</v>
      </c>
      <c r="C911">
        <f t="shared" si="14"/>
        <v>0.97</v>
      </c>
    </row>
    <row r="912" spans="1:3" x14ac:dyDescent="0.3">
      <c r="A912">
        <f>'Filtered (3 times)+lowpass'!A912</f>
        <v>2071.9355340000002</v>
      </c>
      <c r="B912">
        <f>$E$5*'Filtered (3 times)+lowpass'!B912+$F$5*'Filtered (3 times)+lowpass'!B911</f>
        <v>0</v>
      </c>
      <c r="C912">
        <f t="shared" si="14"/>
        <v>0.97</v>
      </c>
    </row>
    <row r="913" spans="1:3" x14ac:dyDescent="0.3">
      <c r="A913">
        <f>'Filtered (3 times)+lowpass'!A913</f>
        <v>2069.8739070000001</v>
      </c>
      <c r="B913">
        <f>$E$5*'Filtered (3 times)+lowpass'!B913+$F$5*'Filtered (3 times)+lowpass'!B912</f>
        <v>0</v>
      </c>
      <c r="C913">
        <f t="shared" si="14"/>
        <v>0.97</v>
      </c>
    </row>
    <row r="914" spans="1:3" x14ac:dyDescent="0.3">
      <c r="A914">
        <f>'Filtered (3 times)+lowpass'!A914</f>
        <v>2067.8122800000001</v>
      </c>
      <c r="B914">
        <f>$E$5*'Filtered (3 times)+lowpass'!B914+$F$5*'Filtered (3 times)+lowpass'!B913</f>
        <v>0</v>
      </c>
      <c r="C914">
        <f t="shared" si="14"/>
        <v>0.97</v>
      </c>
    </row>
    <row r="915" spans="1:3" x14ac:dyDescent="0.3">
      <c r="A915">
        <f>'Filtered (3 times)+lowpass'!A915</f>
        <v>2065.7506520000002</v>
      </c>
      <c r="B915">
        <f>$E$5*'Filtered (3 times)+lowpass'!B915+$F$5*'Filtered (3 times)+lowpass'!B914</f>
        <v>0</v>
      </c>
      <c r="C915">
        <f t="shared" si="14"/>
        <v>0.97</v>
      </c>
    </row>
    <row r="916" spans="1:3" x14ac:dyDescent="0.3">
      <c r="A916">
        <f>'Filtered (3 times)+lowpass'!A916</f>
        <v>2063.6890250000001</v>
      </c>
      <c r="B916">
        <f>$E$5*'Filtered (3 times)+lowpass'!B916+$F$5*'Filtered (3 times)+lowpass'!B915</f>
        <v>0</v>
      </c>
      <c r="C916">
        <f t="shared" si="14"/>
        <v>0.97</v>
      </c>
    </row>
    <row r="917" spans="1:3" x14ac:dyDescent="0.3">
      <c r="A917">
        <f>'Filtered (3 times)+lowpass'!A917</f>
        <v>2061.6273970000002</v>
      </c>
      <c r="B917">
        <f>$E$5*'Filtered (3 times)+lowpass'!B917+$F$5*'Filtered (3 times)+lowpass'!B916</f>
        <v>0</v>
      </c>
      <c r="C917">
        <f t="shared" si="14"/>
        <v>0.97</v>
      </c>
    </row>
    <row r="918" spans="1:3" x14ac:dyDescent="0.3">
      <c r="A918">
        <f>'Filtered (3 times)+lowpass'!A918</f>
        <v>2059.5657700000002</v>
      </c>
      <c r="B918">
        <f>$E$5*'Filtered (3 times)+lowpass'!B918+$F$5*'Filtered (3 times)+lowpass'!B917</f>
        <v>0</v>
      </c>
      <c r="C918">
        <f t="shared" si="14"/>
        <v>0.97</v>
      </c>
    </row>
    <row r="919" spans="1:3" x14ac:dyDescent="0.3">
      <c r="A919">
        <f>'Filtered (3 times)+lowpass'!A919</f>
        <v>2057.5041430000001</v>
      </c>
      <c r="B919">
        <f>$E$5*'Filtered (3 times)+lowpass'!B919+$F$5*'Filtered (3 times)+lowpass'!B918</f>
        <v>0</v>
      </c>
      <c r="C919">
        <f t="shared" si="14"/>
        <v>0.97</v>
      </c>
    </row>
    <row r="920" spans="1:3" x14ac:dyDescent="0.3">
      <c r="A920">
        <f>'Filtered (3 times)+lowpass'!A920</f>
        <v>2055.4425150000002</v>
      </c>
      <c r="B920">
        <f>$E$5*'Filtered (3 times)+lowpass'!B920+$F$5*'Filtered (3 times)+lowpass'!B919</f>
        <v>0</v>
      </c>
      <c r="C920">
        <f t="shared" si="14"/>
        <v>0.97</v>
      </c>
    </row>
    <row r="921" spans="1:3" x14ac:dyDescent="0.3">
      <c r="A921">
        <f>'Filtered (3 times)+lowpass'!A921</f>
        <v>2053.3808880000001</v>
      </c>
      <c r="B921">
        <f>$E$5*'Filtered (3 times)+lowpass'!B921+$F$5*'Filtered (3 times)+lowpass'!B920</f>
        <v>0</v>
      </c>
      <c r="C921">
        <f t="shared" si="14"/>
        <v>0.97</v>
      </c>
    </row>
    <row r="922" spans="1:3" x14ac:dyDescent="0.3">
      <c r="A922">
        <f>'Filtered (3 times)+lowpass'!A922</f>
        <v>2051.3192600000002</v>
      </c>
      <c r="B922">
        <f>$E$5*'Filtered (3 times)+lowpass'!B922+$F$5*'Filtered (3 times)+lowpass'!B921</f>
        <v>0</v>
      </c>
      <c r="C922">
        <f t="shared" si="14"/>
        <v>0.97</v>
      </c>
    </row>
    <row r="923" spans="1:3" x14ac:dyDescent="0.3">
      <c r="A923">
        <f>'Filtered (3 times)+lowpass'!A923</f>
        <v>2049.2576330000002</v>
      </c>
      <c r="B923">
        <f>$E$5*'Filtered (3 times)+lowpass'!B923+$F$5*'Filtered (3 times)+lowpass'!B922</f>
        <v>0</v>
      </c>
      <c r="C923">
        <f t="shared" si="14"/>
        <v>0.97</v>
      </c>
    </row>
    <row r="924" spans="1:3" x14ac:dyDescent="0.3">
      <c r="A924">
        <f>'Filtered (3 times)+lowpass'!A924</f>
        <v>2047.1960059999999</v>
      </c>
      <c r="B924">
        <f>$E$5*'Filtered (3 times)+lowpass'!B924+$F$5*'Filtered (3 times)+lowpass'!B923</f>
        <v>0</v>
      </c>
      <c r="C924">
        <f t="shared" si="14"/>
        <v>0.97</v>
      </c>
    </row>
    <row r="925" spans="1:3" x14ac:dyDescent="0.3">
      <c r="A925">
        <f>'Filtered (3 times)+lowpass'!A925</f>
        <v>2045.134378</v>
      </c>
      <c r="B925">
        <f>$E$5*'Filtered (3 times)+lowpass'!B925+$F$5*'Filtered (3 times)+lowpass'!B924</f>
        <v>0</v>
      </c>
      <c r="C925">
        <f t="shared" si="14"/>
        <v>0.97</v>
      </c>
    </row>
    <row r="926" spans="1:3" x14ac:dyDescent="0.3">
      <c r="A926">
        <f>'Filtered (3 times)+lowpass'!A926</f>
        <v>2043.0727509999999</v>
      </c>
      <c r="B926">
        <f>$E$5*'Filtered (3 times)+lowpass'!B926+$F$5*'Filtered (3 times)+lowpass'!B925</f>
        <v>0</v>
      </c>
      <c r="C926">
        <f t="shared" si="14"/>
        <v>0.97</v>
      </c>
    </row>
    <row r="927" spans="1:3" x14ac:dyDescent="0.3">
      <c r="A927">
        <f>'Filtered (3 times)+lowpass'!A927</f>
        <v>2041.011123</v>
      </c>
      <c r="B927">
        <f>$E$5*'Filtered (3 times)+lowpass'!B927+$F$5*'Filtered (3 times)+lowpass'!B926</f>
        <v>0</v>
      </c>
      <c r="C927">
        <f t="shared" si="14"/>
        <v>0.97</v>
      </c>
    </row>
    <row r="928" spans="1:3" x14ac:dyDescent="0.3">
      <c r="A928">
        <f>'Filtered (3 times)+lowpass'!A928</f>
        <v>2038.949496</v>
      </c>
      <c r="B928">
        <f>$E$5*'Filtered (3 times)+lowpass'!B928+$F$5*'Filtered (3 times)+lowpass'!B927</f>
        <v>0</v>
      </c>
      <c r="C928">
        <f t="shared" si="14"/>
        <v>0.97</v>
      </c>
    </row>
    <row r="929" spans="1:3" x14ac:dyDescent="0.3">
      <c r="A929">
        <f>'Filtered (3 times)+lowpass'!A929</f>
        <v>2036.8878689999999</v>
      </c>
      <c r="B929">
        <f>$E$5*'Filtered (3 times)+lowpass'!B929+$F$5*'Filtered (3 times)+lowpass'!B928</f>
        <v>0</v>
      </c>
      <c r="C929">
        <f t="shared" si="14"/>
        <v>0.97</v>
      </c>
    </row>
    <row r="930" spans="1:3" x14ac:dyDescent="0.3">
      <c r="A930">
        <f>'Filtered (3 times)+lowpass'!A930</f>
        <v>2034.826241</v>
      </c>
      <c r="B930">
        <f>$E$5*'Filtered (3 times)+lowpass'!B930+$F$5*'Filtered (3 times)+lowpass'!B929</f>
        <v>0</v>
      </c>
      <c r="C930">
        <f t="shared" si="14"/>
        <v>0.97</v>
      </c>
    </row>
    <row r="931" spans="1:3" x14ac:dyDescent="0.3">
      <c r="A931">
        <f>'Filtered (3 times)+lowpass'!A931</f>
        <v>2032.7646139999999</v>
      </c>
      <c r="B931">
        <f>$E$5*'Filtered (3 times)+lowpass'!B931+$F$5*'Filtered (3 times)+lowpass'!B930</f>
        <v>0</v>
      </c>
      <c r="C931">
        <f t="shared" si="14"/>
        <v>0.97</v>
      </c>
    </row>
    <row r="932" spans="1:3" x14ac:dyDescent="0.3">
      <c r="A932">
        <f>'Filtered (3 times)+lowpass'!A932</f>
        <v>2030.702986</v>
      </c>
      <c r="B932">
        <f>$E$5*'Filtered (3 times)+lowpass'!B932+$F$5*'Filtered (3 times)+lowpass'!B931</f>
        <v>0</v>
      </c>
      <c r="C932">
        <f t="shared" si="14"/>
        <v>0.97</v>
      </c>
    </row>
    <row r="933" spans="1:3" x14ac:dyDescent="0.3">
      <c r="A933">
        <f>'Filtered (3 times)+lowpass'!A933</f>
        <v>2028.641359</v>
      </c>
      <c r="B933">
        <f>$E$5*'Filtered (3 times)+lowpass'!B933+$F$5*'Filtered (3 times)+lowpass'!B932</f>
        <v>0</v>
      </c>
      <c r="C933">
        <f t="shared" si="14"/>
        <v>0.97</v>
      </c>
    </row>
    <row r="934" spans="1:3" x14ac:dyDescent="0.3">
      <c r="A934">
        <f>'Filtered (3 times)+lowpass'!A934</f>
        <v>2026.5797319999999</v>
      </c>
      <c r="B934">
        <f>$E$5*'Filtered (3 times)+lowpass'!B934+$F$5*'Filtered (3 times)+lowpass'!B933</f>
        <v>0</v>
      </c>
      <c r="C934">
        <f t="shared" si="14"/>
        <v>0.97</v>
      </c>
    </row>
    <row r="935" spans="1:3" x14ac:dyDescent="0.3">
      <c r="A935">
        <f>'Filtered (3 times)+lowpass'!A935</f>
        <v>2024.518104</v>
      </c>
      <c r="B935">
        <f>$E$5*'Filtered (3 times)+lowpass'!B935+$F$5*'Filtered (3 times)+lowpass'!B934</f>
        <v>0</v>
      </c>
      <c r="C935">
        <f t="shared" si="14"/>
        <v>0.97</v>
      </c>
    </row>
    <row r="936" spans="1:3" x14ac:dyDescent="0.3">
      <c r="A936">
        <f>'Filtered (3 times)+lowpass'!A936</f>
        <v>2022.4564769999999</v>
      </c>
      <c r="B936">
        <f>$E$5*'Filtered (3 times)+lowpass'!B936+$F$5*'Filtered (3 times)+lowpass'!B935</f>
        <v>0</v>
      </c>
      <c r="C936">
        <f t="shared" si="14"/>
        <v>0.97</v>
      </c>
    </row>
    <row r="937" spans="1:3" x14ac:dyDescent="0.3">
      <c r="A937">
        <f>'Filtered (3 times)+lowpass'!A937</f>
        <v>2020.394849</v>
      </c>
      <c r="B937">
        <f>$E$5*'Filtered (3 times)+lowpass'!B937+$F$5*'Filtered (3 times)+lowpass'!B936</f>
        <v>0</v>
      </c>
      <c r="C937">
        <f t="shared" si="14"/>
        <v>0.97</v>
      </c>
    </row>
    <row r="938" spans="1:3" x14ac:dyDescent="0.3">
      <c r="A938">
        <f>'Filtered (3 times)+lowpass'!A938</f>
        <v>2018.333222</v>
      </c>
      <c r="B938">
        <f>$E$5*'Filtered (3 times)+lowpass'!B938+$F$5*'Filtered (3 times)+lowpass'!B937</f>
        <v>0</v>
      </c>
      <c r="C938">
        <f t="shared" si="14"/>
        <v>0.97</v>
      </c>
    </row>
    <row r="939" spans="1:3" x14ac:dyDescent="0.3">
      <c r="A939">
        <f>'Filtered (3 times)+lowpass'!A939</f>
        <v>2016.2715949999999</v>
      </c>
      <c r="B939">
        <f>$E$5*'Filtered (3 times)+lowpass'!B939+$F$5*'Filtered (3 times)+lowpass'!B938</f>
        <v>0</v>
      </c>
      <c r="C939">
        <f t="shared" si="14"/>
        <v>0.97</v>
      </c>
    </row>
    <row r="940" spans="1:3" x14ac:dyDescent="0.3">
      <c r="A940">
        <f>'Filtered (3 times)+lowpass'!A940</f>
        <v>2014.209967</v>
      </c>
      <c r="B940">
        <f>$E$5*'Filtered (3 times)+lowpass'!B940+$F$5*'Filtered (3 times)+lowpass'!B939</f>
        <v>0</v>
      </c>
      <c r="C940">
        <f t="shared" si="14"/>
        <v>0.97</v>
      </c>
    </row>
    <row r="941" spans="1:3" x14ac:dyDescent="0.3">
      <c r="A941">
        <f>'Filtered (3 times)+lowpass'!A941</f>
        <v>2012.14834</v>
      </c>
      <c r="B941">
        <f>$E$5*'Filtered (3 times)+lowpass'!B941+$F$5*'Filtered (3 times)+lowpass'!B940</f>
        <v>0</v>
      </c>
      <c r="C941">
        <f t="shared" si="14"/>
        <v>0.97</v>
      </c>
    </row>
    <row r="942" spans="1:3" x14ac:dyDescent="0.3">
      <c r="A942">
        <f>'Filtered (3 times)+lowpass'!A942</f>
        <v>2010.086712</v>
      </c>
      <c r="B942">
        <f>$E$5*'Filtered (3 times)+lowpass'!B942+$F$5*'Filtered (3 times)+lowpass'!B941</f>
        <v>0</v>
      </c>
      <c r="C942">
        <f t="shared" si="14"/>
        <v>0.97</v>
      </c>
    </row>
    <row r="943" spans="1:3" x14ac:dyDescent="0.3">
      <c r="A943">
        <f>'Filtered (3 times)+lowpass'!A943</f>
        <v>2008.025085</v>
      </c>
      <c r="B943">
        <f>$E$5*'Filtered (3 times)+lowpass'!B943+$F$5*'Filtered (3 times)+lowpass'!B942</f>
        <v>0</v>
      </c>
      <c r="C943">
        <f t="shared" si="14"/>
        <v>0.97</v>
      </c>
    </row>
    <row r="944" spans="1:3" x14ac:dyDescent="0.3">
      <c r="A944">
        <f>'Filtered (3 times)+lowpass'!A944</f>
        <v>2005.9634579999999</v>
      </c>
      <c r="B944">
        <f>$E$5*'Filtered (3 times)+lowpass'!B944+$F$5*'Filtered (3 times)+lowpass'!B943</f>
        <v>0</v>
      </c>
      <c r="C944">
        <f t="shared" si="14"/>
        <v>0.97</v>
      </c>
    </row>
    <row r="945" spans="1:3" x14ac:dyDescent="0.3">
      <c r="A945">
        <f>'Filtered (3 times)+lowpass'!A945</f>
        <v>2003.90183</v>
      </c>
      <c r="B945">
        <f>$E$5*'Filtered (3 times)+lowpass'!B945+$F$5*'Filtered (3 times)+lowpass'!B944</f>
        <v>0</v>
      </c>
      <c r="C945">
        <f t="shared" si="14"/>
        <v>0.97</v>
      </c>
    </row>
    <row r="946" spans="1:3" x14ac:dyDescent="0.3">
      <c r="A946">
        <f>'Filtered (3 times)+lowpass'!A946</f>
        <v>2001.840203</v>
      </c>
      <c r="B946">
        <f>$E$5*'Filtered (3 times)+lowpass'!B946+$F$5*'Filtered (3 times)+lowpass'!B945</f>
        <v>0</v>
      </c>
      <c r="C946">
        <f t="shared" si="14"/>
        <v>0.97</v>
      </c>
    </row>
    <row r="947" spans="1:3" x14ac:dyDescent="0.3">
      <c r="A947">
        <f>'Filtered (3 times)+lowpass'!A947</f>
        <v>1999.778575</v>
      </c>
      <c r="B947">
        <f>$E$5*'Filtered (3 times)+lowpass'!B947+$F$5*'Filtered (3 times)+lowpass'!B946</f>
        <v>0</v>
      </c>
      <c r="C947">
        <f t="shared" si="14"/>
        <v>0.97</v>
      </c>
    </row>
    <row r="948" spans="1:3" x14ac:dyDescent="0.3">
      <c r="A948">
        <f>'Filtered (3 times)+lowpass'!A948</f>
        <v>1997.716948</v>
      </c>
      <c r="B948">
        <f>$E$5*'Filtered (3 times)+lowpass'!B948+$F$5*'Filtered (3 times)+lowpass'!B947</f>
        <v>0</v>
      </c>
      <c r="C948">
        <f t="shared" si="14"/>
        <v>0.97</v>
      </c>
    </row>
    <row r="949" spans="1:3" x14ac:dyDescent="0.3">
      <c r="A949">
        <f>'Filtered (3 times)+lowpass'!A949</f>
        <v>1995.655321</v>
      </c>
      <c r="B949">
        <f>$E$5*'Filtered (3 times)+lowpass'!B949+$F$5*'Filtered (3 times)+lowpass'!B948</f>
        <v>0</v>
      </c>
      <c r="C949">
        <f t="shared" si="14"/>
        <v>0.97</v>
      </c>
    </row>
    <row r="950" spans="1:3" x14ac:dyDescent="0.3">
      <c r="A950">
        <f>'Filtered (3 times)+lowpass'!A950</f>
        <v>1993.593693</v>
      </c>
      <c r="B950">
        <f>$E$5*'Filtered (3 times)+lowpass'!B950+$F$5*'Filtered (3 times)+lowpass'!B949</f>
        <v>0</v>
      </c>
      <c r="C950">
        <f t="shared" si="14"/>
        <v>0.97</v>
      </c>
    </row>
    <row r="951" spans="1:3" x14ac:dyDescent="0.3">
      <c r="A951">
        <f>'Filtered (3 times)+lowpass'!A951</f>
        <v>1991.532066</v>
      </c>
      <c r="B951">
        <f>$E$5*'Filtered (3 times)+lowpass'!B951+$F$5*'Filtered (3 times)+lowpass'!B950</f>
        <v>0</v>
      </c>
      <c r="C951">
        <f t="shared" si="14"/>
        <v>0.97</v>
      </c>
    </row>
    <row r="952" spans="1:3" x14ac:dyDescent="0.3">
      <c r="A952">
        <f>'Filtered (3 times)+lowpass'!A952</f>
        <v>1989.4704380000001</v>
      </c>
      <c r="B952">
        <f>$E$5*'Filtered (3 times)+lowpass'!B952+$F$5*'Filtered (3 times)+lowpass'!B951</f>
        <v>0</v>
      </c>
      <c r="C952">
        <f t="shared" si="14"/>
        <v>0.97</v>
      </c>
    </row>
    <row r="953" spans="1:3" x14ac:dyDescent="0.3">
      <c r="A953">
        <f>'Filtered (3 times)+lowpass'!A953</f>
        <v>1987.408811</v>
      </c>
      <c r="B953">
        <f>$E$5*'Filtered (3 times)+lowpass'!B953+$F$5*'Filtered (3 times)+lowpass'!B952</f>
        <v>0</v>
      </c>
      <c r="C953">
        <f t="shared" si="14"/>
        <v>0.97</v>
      </c>
    </row>
    <row r="954" spans="1:3" x14ac:dyDescent="0.3">
      <c r="A954">
        <f>'Filtered (3 times)+lowpass'!A954</f>
        <v>1985.347184</v>
      </c>
      <c r="B954">
        <f>$E$5*'Filtered (3 times)+lowpass'!B954+$F$5*'Filtered (3 times)+lowpass'!B953</f>
        <v>0</v>
      </c>
      <c r="C954">
        <f t="shared" si="14"/>
        <v>0.97</v>
      </c>
    </row>
    <row r="955" spans="1:3" x14ac:dyDescent="0.3">
      <c r="A955">
        <f>'Filtered (3 times)+lowpass'!A955</f>
        <v>1983.285556</v>
      </c>
      <c r="B955">
        <f>$E$5*'Filtered (3 times)+lowpass'!B955+$F$5*'Filtered (3 times)+lowpass'!B954</f>
        <v>0</v>
      </c>
      <c r="C955">
        <f t="shared" si="14"/>
        <v>0.97</v>
      </c>
    </row>
    <row r="956" spans="1:3" x14ac:dyDescent="0.3">
      <c r="A956">
        <f>'Filtered (3 times)+lowpass'!A956</f>
        <v>1981.223929</v>
      </c>
      <c r="B956">
        <f>$E$5*'Filtered (3 times)+lowpass'!B956+$F$5*'Filtered (3 times)+lowpass'!B955</f>
        <v>0</v>
      </c>
      <c r="C956">
        <f t="shared" si="14"/>
        <v>0.97</v>
      </c>
    </row>
    <row r="957" spans="1:3" x14ac:dyDescent="0.3">
      <c r="A957">
        <f>'Filtered (3 times)+lowpass'!A957</f>
        <v>1979.1623010000001</v>
      </c>
      <c r="B957">
        <f>$E$5*'Filtered (3 times)+lowpass'!B957+$F$5*'Filtered (3 times)+lowpass'!B956</f>
        <v>0</v>
      </c>
      <c r="C957">
        <f t="shared" si="14"/>
        <v>0.97</v>
      </c>
    </row>
    <row r="958" spans="1:3" x14ac:dyDescent="0.3">
      <c r="A958">
        <f>'Filtered (3 times)+lowpass'!A958</f>
        <v>1977.100674</v>
      </c>
      <c r="B958">
        <f>$E$5*'Filtered (3 times)+lowpass'!B958+$F$5*'Filtered (3 times)+lowpass'!B957</f>
        <v>0</v>
      </c>
      <c r="C958">
        <f t="shared" si="14"/>
        <v>0.97</v>
      </c>
    </row>
    <row r="959" spans="1:3" x14ac:dyDescent="0.3">
      <c r="A959">
        <f>'Filtered (3 times)+lowpass'!A959</f>
        <v>1975.039047</v>
      </c>
      <c r="B959">
        <f>$E$5*'Filtered (3 times)+lowpass'!B959+$F$5*'Filtered (3 times)+lowpass'!B958</f>
        <v>0</v>
      </c>
      <c r="C959">
        <f t="shared" si="14"/>
        <v>0.97</v>
      </c>
    </row>
    <row r="960" spans="1:3" x14ac:dyDescent="0.3">
      <c r="A960">
        <f>'Filtered (3 times)+lowpass'!A960</f>
        <v>1972.9774190000001</v>
      </c>
      <c r="B960">
        <f>$E$5*'Filtered (3 times)+lowpass'!B960+$F$5*'Filtered (3 times)+lowpass'!B959</f>
        <v>0</v>
      </c>
      <c r="C960">
        <f t="shared" si="14"/>
        <v>0.97</v>
      </c>
    </row>
    <row r="961" spans="1:3" x14ac:dyDescent="0.3">
      <c r="A961">
        <f>'Filtered (3 times)+lowpass'!A961</f>
        <v>1970.915792</v>
      </c>
      <c r="B961">
        <f>$E$5*'Filtered (3 times)+lowpass'!B961+$F$5*'Filtered (3 times)+lowpass'!B960</f>
        <v>0</v>
      </c>
      <c r="C961">
        <f t="shared" si="14"/>
        <v>0.97</v>
      </c>
    </row>
    <row r="962" spans="1:3" x14ac:dyDescent="0.3">
      <c r="A962">
        <f>'Filtered (3 times)+lowpass'!A962</f>
        <v>1968.854165</v>
      </c>
      <c r="B962">
        <f>$E$5*'Filtered (3 times)+lowpass'!B962+$F$5*'Filtered (3 times)+lowpass'!B961</f>
        <v>0</v>
      </c>
      <c r="C962">
        <f t="shared" si="14"/>
        <v>0.97</v>
      </c>
    </row>
    <row r="963" spans="1:3" x14ac:dyDescent="0.3">
      <c r="A963">
        <f>'Filtered (3 times)+lowpass'!A963</f>
        <v>1966.792537</v>
      </c>
      <c r="B963">
        <f>$E$5*'Filtered (3 times)+lowpass'!B963+$F$5*'Filtered (3 times)+lowpass'!B962</f>
        <v>0</v>
      </c>
      <c r="C963">
        <f t="shared" si="14"/>
        <v>0.97</v>
      </c>
    </row>
    <row r="964" spans="1:3" x14ac:dyDescent="0.3">
      <c r="A964">
        <f>'Filtered (3 times)+lowpass'!A964</f>
        <v>1964.73091</v>
      </c>
      <c r="B964">
        <f>$E$5*'Filtered (3 times)+lowpass'!B964+$F$5*'Filtered (3 times)+lowpass'!B963</f>
        <v>0</v>
      </c>
      <c r="C964">
        <f t="shared" ref="C964:C1027" si="15">B964+0.97</f>
        <v>0.97</v>
      </c>
    </row>
    <row r="965" spans="1:3" x14ac:dyDescent="0.3">
      <c r="A965">
        <f>'Filtered (3 times)+lowpass'!A965</f>
        <v>1962.6692820000001</v>
      </c>
      <c r="B965">
        <f>$E$5*'Filtered (3 times)+lowpass'!B965+$F$5*'Filtered (3 times)+lowpass'!B964</f>
        <v>0</v>
      </c>
      <c r="C965">
        <f t="shared" si="15"/>
        <v>0.97</v>
      </c>
    </row>
    <row r="966" spans="1:3" x14ac:dyDescent="0.3">
      <c r="A966">
        <f>'Filtered (3 times)+lowpass'!A966</f>
        <v>1960.607655</v>
      </c>
      <c r="B966">
        <f>$E$5*'Filtered (3 times)+lowpass'!B966+$F$5*'Filtered (3 times)+lowpass'!B965</f>
        <v>0</v>
      </c>
      <c r="C966">
        <f t="shared" si="15"/>
        <v>0.97</v>
      </c>
    </row>
    <row r="967" spans="1:3" x14ac:dyDescent="0.3">
      <c r="A967">
        <f>'Filtered (3 times)+lowpass'!A967</f>
        <v>1958.546028</v>
      </c>
      <c r="B967">
        <f>$E$5*'Filtered (3 times)+lowpass'!B967+$F$5*'Filtered (3 times)+lowpass'!B966</f>
        <v>0</v>
      </c>
      <c r="C967">
        <f t="shared" si="15"/>
        <v>0.97</v>
      </c>
    </row>
    <row r="968" spans="1:3" x14ac:dyDescent="0.3">
      <c r="A968">
        <f>'Filtered (3 times)+lowpass'!A968</f>
        <v>1956.4844000000001</v>
      </c>
      <c r="B968">
        <f>$E$5*'Filtered (3 times)+lowpass'!B968+$F$5*'Filtered (3 times)+lowpass'!B967</f>
        <v>0</v>
      </c>
      <c r="C968">
        <f t="shared" si="15"/>
        <v>0.97</v>
      </c>
    </row>
    <row r="969" spans="1:3" x14ac:dyDescent="0.3">
      <c r="A969">
        <f>'Filtered (3 times)+lowpass'!A969</f>
        <v>1954.422773</v>
      </c>
      <c r="B969">
        <f>$E$5*'Filtered (3 times)+lowpass'!B969+$F$5*'Filtered (3 times)+lowpass'!B968</f>
        <v>0</v>
      </c>
      <c r="C969">
        <f t="shared" si="15"/>
        <v>0.97</v>
      </c>
    </row>
    <row r="970" spans="1:3" x14ac:dyDescent="0.3">
      <c r="A970">
        <f>'Filtered (3 times)+lowpass'!A970</f>
        <v>1952.3611450000001</v>
      </c>
      <c r="B970">
        <f>$E$5*'Filtered (3 times)+lowpass'!B970+$F$5*'Filtered (3 times)+lowpass'!B969</f>
        <v>0</v>
      </c>
      <c r="C970">
        <f t="shared" si="15"/>
        <v>0.97</v>
      </c>
    </row>
    <row r="971" spans="1:3" x14ac:dyDescent="0.3">
      <c r="A971">
        <f>'Filtered (3 times)+lowpass'!A971</f>
        <v>1950.299518</v>
      </c>
      <c r="B971">
        <f>$E$5*'Filtered (3 times)+lowpass'!B971+$F$5*'Filtered (3 times)+lowpass'!B970</f>
        <v>0</v>
      </c>
      <c r="C971">
        <f t="shared" si="15"/>
        <v>0.97</v>
      </c>
    </row>
    <row r="972" spans="1:3" x14ac:dyDescent="0.3">
      <c r="A972">
        <f>'Filtered (3 times)+lowpass'!A972</f>
        <v>1948.237891</v>
      </c>
      <c r="B972">
        <f>$E$5*'Filtered (3 times)+lowpass'!B972+$F$5*'Filtered (3 times)+lowpass'!B971</f>
        <v>0</v>
      </c>
      <c r="C972">
        <f t="shared" si="15"/>
        <v>0.97</v>
      </c>
    </row>
    <row r="973" spans="1:3" x14ac:dyDescent="0.3">
      <c r="A973">
        <f>'Filtered (3 times)+lowpass'!A973</f>
        <v>1946.1762630000001</v>
      </c>
      <c r="B973">
        <f>$E$5*'Filtered (3 times)+lowpass'!B973+$F$5*'Filtered (3 times)+lowpass'!B972</f>
        <v>0</v>
      </c>
      <c r="C973">
        <f t="shared" si="15"/>
        <v>0.97</v>
      </c>
    </row>
    <row r="974" spans="1:3" x14ac:dyDescent="0.3">
      <c r="A974">
        <f>'Filtered (3 times)+lowpass'!A974</f>
        <v>1944.114636</v>
      </c>
      <c r="B974">
        <f>$E$5*'Filtered (3 times)+lowpass'!B974+$F$5*'Filtered (3 times)+lowpass'!B973</f>
        <v>0</v>
      </c>
      <c r="C974">
        <f t="shared" si="15"/>
        <v>0.97</v>
      </c>
    </row>
    <row r="975" spans="1:3" x14ac:dyDescent="0.3">
      <c r="A975">
        <f>'Filtered (3 times)+lowpass'!A975</f>
        <v>1942.0530080000001</v>
      </c>
      <c r="B975">
        <f>$E$5*'Filtered (3 times)+lowpass'!B975+$F$5*'Filtered (3 times)+lowpass'!B974</f>
        <v>0</v>
      </c>
      <c r="C975">
        <f t="shared" si="15"/>
        <v>0.97</v>
      </c>
    </row>
    <row r="976" spans="1:3" x14ac:dyDescent="0.3">
      <c r="A976">
        <f>'Filtered (3 times)+lowpass'!A976</f>
        <v>1939.991381</v>
      </c>
      <c r="B976">
        <f>$E$5*'Filtered (3 times)+lowpass'!B976+$F$5*'Filtered (3 times)+lowpass'!B975</f>
        <v>0</v>
      </c>
      <c r="C976">
        <f t="shared" si="15"/>
        <v>0.97</v>
      </c>
    </row>
    <row r="977" spans="1:3" x14ac:dyDescent="0.3">
      <c r="A977">
        <f>'Filtered (3 times)+lowpass'!A977</f>
        <v>1937.929754</v>
      </c>
      <c r="B977">
        <f>$E$5*'Filtered (3 times)+lowpass'!B977+$F$5*'Filtered (3 times)+lowpass'!B976</f>
        <v>0</v>
      </c>
      <c r="C977">
        <f t="shared" si="15"/>
        <v>0.97</v>
      </c>
    </row>
    <row r="978" spans="1:3" x14ac:dyDescent="0.3">
      <c r="A978">
        <f>'Filtered (3 times)+lowpass'!A978</f>
        <v>1935.8681260000001</v>
      </c>
      <c r="B978">
        <f>$E$5*'Filtered (3 times)+lowpass'!B978+$F$5*'Filtered (3 times)+lowpass'!B977</f>
        <v>0</v>
      </c>
      <c r="C978">
        <f t="shared" si="15"/>
        <v>0.97</v>
      </c>
    </row>
    <row r="979" spans="1:3" x14ac:dyDescent="0.3">
      <c r="A979">
        <f>'Filtered (3 times)+lowpass'!A979</f>
        <v>1933.806499</v>
      </c>
      <c r="B979">
        <f>$E$5*'Filtered (3 times)+lowpass'!B979+$F$5*'Filtered (3 times)+lowpass'!B978</f>
        <v>0</v>
      </c>
      <c r="C979">
        <f t="shared" si="15"/>
        <v>0.97</v>
      </c>
    </row>
    <row r="980" spans="1:3" x14ac:dyDescent="0.3">
      <c r="A980">
        <f>'Filtered (3 times)+lowpass'!A980</f>
        <v>1931.7448710000001</v>
      </c>
      <c r="B980">
        <f>$E$5*'Filtered (3 times)+lowpass'!B980+$F$5*'Filtered (3 times)+lowpass'!B979</f>
        <v>0</v>
      </c>
      <c r="C980">
        <f t="shared" si="15"/>
        <v>0.97</v>
      </c>
    </row>
    <row r="981" spans="1:3" x14ac:dyDescent="0.3">
      <c r="A981">
        <f>'Filtered (3 times)+lowpass'!A981</f>
        <v>1929.6832440000001</v>
      </c>
      <c r="B981">
        <f>$E$5*'Filtered (3 times)+lowpass'!B981+$F$5*'Filtered (3 times)+lowpass'!B980</f>
        <v>0</v>
      </c>
      <c r="C981">
        <f t="shared" si="15"/>
        <v>0.97</v>
      </c>
    </row>
    <row r="982" spans="1:3" x14ac:dyDescent="0.3">
      <c r="A982">
        <f>'Filtered (3 times)+lowpass'!A982</f>
        <v>1927.621617</v>
      </c>
      <c r="B982">
        <f>$E$5*'Filtered (3 times)+lowpass'!B982+$F$5*'Filtered (3 times)+lowpass'!B981</f>
        <v>0</v>
      </c>
      <c r="C982">
        <f t="shared" si="15"/>
        <v>0.97</v>
      </c>
    </row>
    <row r="983" spans="1:3" x14ac:dyDescent="0.3">
      <c r="A983">
        <f>'Filtered (3 times)+lowpass'!A983</f>
        <v>1925.5599890000001</v>
      </c>
      <c r="B983">
        <f>$E$5*'Filtered (3 times)+lowpass'!B983+$F$5*'Filtered (3 times)+lowpass'!B982</f>
        <v>0</v>
      </c>
      <c r="C983">
        <f t="shared" si="15"/>
        <v>0.97</v>
      </c>
    </row>
    <row r="984" spans="1:3" x14ac:dyDescent="0.3">
      <c r="A984">
        <f>'Filtered (3 times)+lowpass'!A984</f>
        <v>1923.498362</v>
      </c>
      <c r="B984">
        <f>$E$5*'Filtered (3 times)+lowpass'!B984+$F$5*'Filtered (3 times)+lowpass'!B983</f>
        <v>0</v>
      </c>
      <c r="C984">
        <f t="shared" si="15"/>
        <v>0.97</v>
      </c>
    </row>
    <row r="985" spans="1:3" x14ac:dyDescent="0.3">
      <c r="A985">
        <f>'Filtered (3 times)+lowpass'!A985</f>
        <v>1921.4367339999999</v>
      </c>
      <c r="B985">
        <f>$E$5*'Filtered (3 times)+lowpass'!B985+$F$5*'Filtered (3 times)+lowpass'!B984</f>
        <v>0</v>
      </c>
      <c r="C985">
        <f t="shared" si="15"/>
        <v>0.97</v>
      </c>
    </row>
    <row r="986" spans="1:3" x14ac:dyDescent="0.3">
      <c r="A986">
        <f>'Filtered (3 times)+lowpass'!A986</f>
        <v>1919.3751070000001</v>
      </c>
      <c r="B986">
        <f>$E$5*'Filtered (3 times)+lowpass'!B986+$F$5*'Filtered (3 times)+lowpass'!B985</f>
        <v>0</v>
      </c>
      <c r="C986">
        <f t="shared" si="15"/>
        <v>0.97</v>
      </c>
    </row>
    <row r="987" spans="1:3" x14ac:dyDescent="0.3">
      <c r="A987">
        <f>'Filtered (3 times)+lowpass'!A987</f>
        <v>1917.31348</v>
      </c>
      <c r="B987">
        <f>$E$5*'Filtered (3 times)+lowpass'!B987+$F$5*'Filtered (3 times)+lowpass'!B986</f>
        <v>0</v>
      </c>
      <c r="C987">
        <f t="shared" si="15"/>
        <v>0.97</v>
      </c>
    </row>
    <row r="988" spans="1:3" x14ac:dyDescent="0.3">
      <c r="A988">
        <f>'Filtered (3 times)+lowpass'!A988</f>
        <v>1915.2518520000001</v>
      </c>
      <c r="B988">
        <f>$E$5*'Filtered (3 times)+lowpass'!B988+$F$5*'Filtered (3 times)+lowpass'!B987</f>
        <v>0</v>
      </c>
      <c r="C988">
        <f t="shared" si="15"/>
        <v>0.97</v>
      </c>
    </row>
    <row r="989" spans="1:3" x14ac:dyDescent="0.3">
      <c r="A989">
        <f>'Filtered (3 times)+lowpass'!A989</f>
        <v>1913.1902250000001</v>
      </c>
      <c r="B989">
        <f>$E$5*'Filtered (3 times)+lowpass'!B989+$F$5*'Filtered (3 times)+lowpass'!B988</f>
        <v>0</v>
      </c>
      <c r="C989">
        <f t="shared" si="15"/>
        <v>0.97</v>
      </c>
    </row>
    <row r="990" spans="1:3" x14ac:dyDescent="0.3">
      <c r="A990">
        <f>'Filtered (3 times)+lowpass'!A990</f>
        <v>1911.1285969999999</v>
      </c>
      <c r="B990">
        <f>$E$5*'Filtered (3 times)+lowpass'!B990+$F$5*'Filtered (3 times)+lowpass'!B989</f>
        <v>0</v>
      </c>
      <c r="C990">
        <f t="shared" si="15"/>
        <v>0.97</v>
      </c>
    </row>
    <row r="991" spans="1:3" x14ac:dyDescent="0.3">
      <c r="A991">
        <f>'Filtered (3 times)+lowpass'!A991</f>
        <v>1909.0669700000001</v>
      </c>
      <c r="B991">
        <f>$E$5*'Filtered (3 times)+lowpass'!B991+$F$5*'Filtered (3 times)+lowpass'!B990</f>
        <v>0</v>
      </c>
      <c r="C991">
        <f t="shared" si="15"/>
        <v>0.97</v>
      </c>
    </row>
    <row r="992" spans="1:3" x14ac:dyDescent="0.3">
      <c r="A992">
        <f>'Filtered (3 times)+lowpass'!A992</f>
        <v>1907.005343</v>
      </c>
      <c r="B992">
        <f>$E$5*'Filtered (3 times)+lowpass'!B992+$F$5*'Filtered (3 times)+lowpass'!B991</f>
        <v>0</v>
      </c>
      <c r="C992">
        <f t="shared" si="15"/>
        <v>0.97</v>
      </c>
    </row>
    <row r="993" spans="1:3" x14ac:dyDescent="0.3">
      <c r="A993">
        <f>'Filtered (3 times)+lowpass'!A993</f>
        <v>1904.9437150000001</v>
      </c>
      <c r="B993">
        <f>$E$5*'Filtered (3 times)+lowpass'!B993+$F$5*'Filtered (3 times)+lowpass'!B992</f>
        <v>0</v>
      </c>
      <c r="C993">
        <f t="shared" si="15"/>
        <v>0.97</v>
      </c>
    </row>
    <row r="994" spans="1:3" x14ac:dyDescent="0.3">
      <c r="A994">
        <f>'Filtered (3 times)+lowpass'!A994</f>
        <v>1902.8820880000001</v>
      </c>
      <c r="B994">
        <f>$E$5*'Filtered (3 times)+lowpass'!B994+$F$5*'Filtered (3 times)+lowpass'!B993</f>
        <v>0</v>
      </c>
      <c r="C994">
        <f t="shared" si="15"/>
        <v>0.97</v>
      </c>
    </row>
    <row r="995" spans="1:3" x14ac:dyDescent="0.3">
      <c r="A995">
        <f>'Filtered (3 times)+lowpass'!A995</f>
        <v>1900.8204599999999</v>
      </c>
      <c r="B995">
        <f>$E$5*'Filtered (3 times)+lowpass'!B995+$F$5*'Filtered (3 times)+lowpass'!B994</f>
        <v>0</v>
      </c>
      <c r="C995">
        <f t="shared" si="15"/>
        <v>0.97</v>
      </c>
    </row>
    <row r="996" spans="1:3" x14ac:dyDescent="0.3">
      <c r="A996">
        <f>'Filtered (3 times)+lowpass'!A996</f>
        <v>1898.7588330000001</v>
      </c>
      <c r="B996">
        <f>$E$5*'Filtered (3 times)+lowpass'!B996+$F$5*'Filtered (3 times)+lowpass'!B995</f>
        <v>0</v>
      </c>
      <c r="C996">
        <f t="shared" si="15"/>
        <v>0.97</v>
      </c>
    </row>
    <row r="997" spans="1:3" x14ac:dyDescent="0.3">
      <c r="A997">
        <f>'Filtered (3 times)+lowpass'!A997</f>
        <v>1896.6972060000001</v>
      </c>
      <c r="B997">
        <f>$E$5*'Filtered (3 times)+lowpass'!B997+$F$5*'Filtered (3 times)+lowpass'!B996</f>
        <v>0</v>
      </c>
      <c r="C997">
        <f t="shared" si="15"/>
        <v>0.97</v>
      </c>
    </row>
    <row r="998" spans="1:3" x14ac:dyDescent="0.3">
      <c r="A998">
        <f>'Filtered (3 times)+lowpass'!A998</f>
        <v>1894.6355779999999</v>
      </c>
      <c r="B998">
        <f>$E$5*'Filtered (3 times)+lowpass'!B998+$F$5*'Filtered (3 times)+lowpass'!B997</f>
        <v>0</v>
      </c>
      <c r="C998">
        <f t="shared" si="15"/>
        <v>0.97</v>
      </c>
    </row>
    <row r="999" spans="1:3" x14ac:dyDescent="0.3">
      <c r="A999">
        <f>'Filtered (3 times)+lowpass'!A999</f>
        <v>1892.5739510000001</v>
      </c>
      <c r="B999">
        <f>$E$5*'Filtered (3 times)+lowpass'!B999+$F$5*'Filtered (3 times)+lowpass'!B998</f>
        <v>0</v>
      </c>
      <c r="C999">
        <f t="shared" si="15"/>
        <v>0.97</v>
      </c>
    </row>
    <row r="1000" spans="1:3" x14ac:dyDescent="0.3">
      <c r="A1000">
        <f>'Filtered (3 times)+lowpass'!A1000</f>
        <v>1890.5123229999999</v>
      </c>
      <c r="B1000">
        <f>$E$5*'Filtered (3 times)+lowpass'!B1000+$F$5*'Filtered (3 times)+lowpass'!B999</f>
        <v>0</v>
      </c>
      <c r="C1000">
        <f t="shared" si="15"/>
        <v>0.97</v>
      </c>
    </row>
    <row r="1001" spans="1:3" x14ac:dyDescent="0.3">
      <c r="A1001">
        <f>'Filtered (3 times)+lowpass'!A1001</f>
        <v>1888.4506960000001</v>
      </c>
      <c r="B1001">
        <f>$E$5*'Filtered (3 times)+lowpass'!B1001+$F$5*'Filtered (3 times)+lowpass'!B1000</f>
        <v>0</v>
      </c>
      <c r="C1001">
        <f t="shared" si="15"/>
        <v>0.97</v>
      </c>
    </row>
    <row r="1002" spans="1:3" x14ac:dyDescent="0.3">
      <c r="A1002">
        <f>'Filtered (3 times)+lowpass'!A1002</f>
        <v>1886.3890690000001</v>
      </c>
      <c r="B1002">
        <f>$E$5*'Filtered (3 times)+lowpass'!B1002+$F$5*'Filtered (3 times)+lowpass'!B1001</f>
        <v>0</v>
      </c>
      <c r="C1002">
        <f t="shared" si="15"/>
        <v>0.97</v>
      </c>
    </row>
    <row r="1003" spans="1:3" x14ac:dyDescent="0.3">
      <c r="A1003">
        <f>'Filtered (3 times)+lowpass'!A1003</f>
        <v>1884.3274409999999</v>
      </c>
      <c r="B1003">
        <f>$E$5*'Filtered (3 times)+lowpass'!B1003+$F$5*'Filtered (3 times)+lowpass'!B1002</f>
        <v>0</v>
      </c>
      <c r="C1003">
        <f t="shared" si="15"/>
        <v>0.97</v>
      </c>
    </row>
    <row r="1004" spans="1:3" x14ac:dyDescent="0.3">
      <c r="A1004">
        <f>'Filtered (3 times)+lowpass'!A1004</f>
        <v>1882.2658140000001</v>
      </c>
      <c r="B1004">
        <f>$E$5*'Filtered (3 times)+lowpass'!B1004+$F$5*'Filtered (3 times)+lowpass'!B1003</f>
        <v>0</v>
      </c>
      <c r="C1004">
        <f t="shared" si="15"/>
        <v>0.97</v>
      </c>
    </row>
    <row r="1005" spans="1:3" x14ac:dyDescent="0.3">
      <c r="A1005">
        <f>'Filtered (3 times)+lowpass'!A1005</f>
        <v>1880.2041859999999</v>
      </c>
      <c r="B1005">
        <f>$E$5*'Filtered (3 times)+lowpass'!B1005+$F$5*'Filtered (3 times)+lowpass'!B1004</f>
        <v>0</v>
      </c>
      <c r="C1005">
        <f t="shared" si="15"/>
        <v>0.97</v>
      </c>
    </row>
    <row r="1006" spans="1:3" x14ac:dyDescent="0.3">
      <c r="A1006">
        <f>'Filtered (3 times)+lowpass'!A1006</f>
        <v>1878.1425589999999</v>
      </c>
      <c r="B1006">
        <f>$E$5*'Filtered (3 times)+lowpass'!B1006+$F$5*'Filtered (3 times)+lowpass'!B1005</f>
        <v>0</v>
      </c>
      <c r="C1006">
        <f t="shared" si="15"/>
        <v>0.97</v>
      </c>
    </row>
    <row r="1007" spans="1:3" x14ac:dyDescent="0.3">
      <c r="A1007">
        <f>'Filtered (3 times)+lowpass'!A1007</f>
        <v>1876.0809320000001</v>
      </c>
      <c r="B1007">
        <f>$E$5*'Filtered (3 times)+lowpass'!B1007+$F$5*'Filtered (3 times)+lowpass'!B1006</f>
        <v>0</v>
      </c>
      <c r="C1007">
        <f t="shared" si="15"/>
        <v>0.97</v>
      </c>
    </row>
    <row r="1008" spans="1:3" x14ac:dyDescent="0.3">
      <c r="A1008">
        <f>'Filtered (3 times)+lowpass'!A1008</f>
        <v>1874.0193039999999</v>
      </c>
      <c r="B1008">
        <f>$E$5*'Filtered (3 times)+lowpass'!B1008+$F$5*'Filtered (3 times)+lowpass'!B1007</f>
        <v>0</v>
      </c>
      <c r="C1008">
        <f t="shared" si="15"/>
        <v>0.97</v>
      </c>
    </row>
    <row r="1009" spans="1:3" x14ac:dyDescent="0.3">
      <c r="A1009">
        <f>'Filtered (3 times)+lowpass'!A1009</f>
        <v>1871.9576770000001</v>
      </c>
      <c r="B1009">
        <f>$E$5*'Filtered (3 times)+lowpass'!B1009+$F$5*'Filtered (3 times)+lowpass'!B1008</f>
        <v>0</v>
      </c>
      <c r="C1009">
        <f t="shared" si="15"/>
        <v>0.97</v>
      </c>
    </row>
    <row r="1010" spans="1:3" x14ac:dyDescent="0.3">
      <c r="A1010">
        <f>'Filtered (3 times)+lowpass'!A1010</f>
        <v>1869.8960489999999</v>
      </c>
      <c r="B1010">
        <f>$E$5*'Filtered (3 times)+lowpass'!B1010+$F$5*'Filtered (3 times)+lowpass'!B1009</f>
        <v>0</v>
      </c>
      <c r="C1010">
        <f t="shared" si="15"/>
        <v>0.97</v>
      </c>
    </row>
    <row r="1011" spans="1:3" x14ac:dyDescent="0.3">
      <c r="A1011">
        <f>'Filtered (3 times)+lowpass'!A1011</f>
        <v>1867.8344219999999</v>
      </c>
      <c r="B1011">
        <f>$E$5*'Filtered (3 times)+lowpass'!B1011+$F$5*'Filtered (3 times)+lowpass'!B1010</f>
        <v>0</v>
      </c>
      <c r="C1011">
        <f t="shared" si="15"/>
        <v>0.97</v>
      </c>
    </row>
    <row r="1012" spans="1:3" x14ac:dyDescent="0.3">
      <c r="A1012">
        <f>'Filtered (3 times)+lowpass'!A1012</f>
        <v>1865.7727950000001</v>
      </c>
      <c r="B1012">
        <f>$E$5*'Filtered (3 times)+lowpass'!B1012+$F$5*'Filtered (3 times)+lowpass'!B1011</f>
        <v>0</v>
      </c>
      <c r="C1012">
        <f t="shared" si="15"/>
        <v>0.97</v>
      </c>
    </row>
    <row r="1013" spans="1:3" x14ac:dyDescent="0.3">
      <c r="A1013">
        <f>'Filtered (3 times)+lowpass'!A1013</f>
        <v>1863.7111669999999</v>
      </c>
      <c r="B1013">
        <f>$E$5*'Filtered (3 times)+lowpass'!B1013+$F$5*'Filtered (3 times)+lowpass'!B1012</f>
        <v>0</v>
      </c>
      <c r="C1013">
        <f t="shared" si="15"/>
        <v>0.97</v>
      </c>
    </row>
    <row r="1014" spans="1:3" x14ac:dyDescent="0.3">
      <c r="A1014">
        <f>'Filtered (3 times)+lowpass'!A1014</f>
        <v>1861.6495399999999</v>
      </c>
      <c r="B1014">
        <f>$E$5*'Filtered (3 times)+lowpass'!B1014+$F$5*'Filtered (3 times)+lowpass'!B1013</f>
        <v>0</v>
      </c>
      <c r="C1014">
        <f t="shared" si="15"/>
        <v>0.97</v>
      </c>
    </row>
    <row r="1015" spans="1:3" x14ac:dyDescent="0.3">
      <c r="A1015">
        <f>'Filtered (3 times)+lowpass'!A1015</f>
        <v>1859.587912</v>
      </c>
      <c r="B1015">
        <f>$E$5*'Filtered (3 times)+lowpass'!B1015+$F$5*'Filtered (3 times)+lowpass'!B1014</f>
        <v>0</v>
      </c>
      <c r="C1015">
        <f t="shared" si="15"/>
        <v>0.97</v>
      </c>
    </row>
    <row r="1016" spans="1:3" x14ac:dyDescent="0.3">
      <c r="A1016">
        <f>'Filtered (3 times)+lowpass'!A1016</f>
        <v>1857.5262849999999</v>
      </c>
      <c r="B1016">
        <f>$E$5*'Filtered (3 times)+lowpass'!B1016+$F$5*'Filtered (3 times)+lowpass'!B1015</f>
        <v>0</v>
      </c>
      <c r="C1016">
        <f t="shared" si="15"/>
        <v>0.97</v>
      </c>
    </row>
    <row r="1017" spans="1:3" x14ac:dyDescent="0.3">
      <c r="A1017">
        <f>'Filtered (3 times)+lowpass'!A1017</f>
        <v>1855.4646580000001</v>
      </c>
      <c r="B1017">
        <f>$E$5*'Filtered (3 times)+lowpass'!B1017+$F$5*'Filtered (3 times)+lowpass'!B1016</f>
        <v>0</v>
      </c>
      <c r="C1017">
        <f t="shared" si="15"/>
        <v>0.97</v>
      </c>
    </row>
    <row r="1018" spans="1:3" x14ac:dyDescent="0.3">
      <c r="A1018">
        <f>'Filtered (3 times)+lowpass'!A1018</f>
        <v>1853.4030299999999</v>
      </c>
      <c r="B1018">
        <f>$E$5*'Filtered (3 times)+lowpass'!B1018+$F$5*'Filtered (3 times)+lowpass'!B1017</f>
        <v>0</v>
      </c>
      <c r="C1018">
        <f t="shared" si="15"/>
        <v>0.97</v>
      </c>
    </row>
    <row r="1019" spans="1:3" x14ac:dyDescent="0.3">
      <c r="A1019">
        <f>'Filtered (3 times)+lowpass'!A1019</f>
        <v>1851.3414029999999</v>
      </c>
      <c r="B1019">
        <f>$E$5*'Filtered (3 times)+lowpass'!B1019+$F$5*'Filtered (3 times)+lowpass'!B1018</f>
        <v>0</v>
      </c>
      <c r="C1019">
        <f t="shared" si="15"/>
        <v>0.97</v>
      </c>
    </row>
    <row r="1020" spans="1:3" x14ac:dyDescent="0.3">
      <c r="A1020">
        <f>'Filtered (3 times)+lowpass'!A1020</f>
        <v>1849.279775</v>
      </c>
      <c r="B1020">
        <f>$E$5*'Filtered (3 times)+lowpass'!B1020+$F$5*'Filtered (3 times)+lowpass'!B1019</f>
        <v>0</v>
      </c>
      <c r="C1020">
        <f t="shared" si="15"/>
        <v>0.97</v>
      </c>
    </row>
    <row r="1021" spans="1:3" x14ac:dyDescent="0.3">
      <c r="A1021">
        <f>'Filtered (3 times)+lowpass'!A1021</f>
        <v>1847.2181479999999</v>
      </c>
      <c r="B1021">
        <f>$E$5*'Filtered (3 times)+lowpass'!B1021+$F$5*'Filtered (3 times)+lowpass'!B1020</f>
        <v>0</v>
      </c>
      <c r="C1021">
        <f t="shared" si="15"/>
        <v>0.97</v>
      </c>
    </row>
    <row r="1022" spans="1:3" x14ac:dyDescent="0.3">
      <c r="A1022">
        <f>'Filtered (3 times)+lowpass'!A1022</f>
        <v>1845.1565210000001</v>
      </c>
      <c r="B1022">
        <f>$E$5*'Filtered (3 times)+lowpass'!B1022+$F$5*'Filtered (3 times)+lowpass'!B1021</f>
        <v>0</v>
      </c>
      <c r="C1022">
        <f t="shared" si="15"/>
        <v>0.97</v>
      </c>
    </row>
    <row r="1023" spans="1:3" x14ac:dyDescent="0.3">
      <c r="A1023">
        <f>'Filtered (3 times)+lowpass'!A1023</f>
        <v>1843.094893</v>
      </c>
      <c r="B1023">
        <f>$E$5*'Filtered (3 times)+lowpass'!B1023+$F$5*'Filtered (3 times)+lowpass'!B1022</f>
        <v>0</v>
      </c>
      <c r="C1023">
        <f t="shared" si="15"/>
        <v>0.97</v>
      </c>
    </row>
    <row r="1024" spans="1:3" x14ac:dyDescent="0.3">
      <c r="A1024">
        <f>'Filtered (3 times)+lowpass'!A1024</f>
        <v>1841.0332659999999</v>
      </c>
      <c r="B1024">
        <f>$E$5*'Filtered (3 times)+lowpass'!B1024+$F$5*'Filtered (3 times)+lowpass'!B1023</f>
        <v>0</v>
      </c>
      <c r="C1024">
        <f t="shared" si="15"/>
        <v>0.97</v>
      </c>
    </row>
    <row r="1025" spans="1:3" x14ac:dyDescent="0.3">
      <c r="A1025">
        <f>'Filtered (3 times)+lowpass'!A1025</f>
        <v>1838.971638</v>
      </c>
      <c r="B1025">
        <f>$E$5*'Filtered (3 times)+lowpass'!B1025+$F$5*'Filtered (3 times)+lowpass'!B1024</f>
        <v>0</v>
      </c>
      <c r="C1025">
        <f t="shared" si="15"/>
        <v>0.97</v>
      </c>
    </row>
    <row r="1026" spans="1:3" x14ac:dyDescent="0.3">
      <c r="A1026">
        <f>'Filtered (3 times)+lowpass'!A1026</f>
        <v>1836.9100109999999</v>
      </c>
      <c r="B1026">
        <f>$E$5*'Filtered (3 times)+lowpass'!B1026+$F$5*'Filtered (3 times)+lowpass'!B1025</f>
        <v>0</v>
      </c>
      <c r="C1026">
        <f t="shared" si="15"/>
        <v>0.97</v>
      </c>
    </row>
    <row r="1027" spans="1:3" x14ac:dyDescent="0.3">
      <c r="A1027">
        <f>'Filtered (3 times)+lowpass'!A1027</f>
        <v>1834.8483839999999</v>
      </c>
      <c r="B1027">
        <f>$E$5*'Filtered (3 times)+lowpass'!B1027+$F$5*'Filtered (3 times)+lowpass'!B1026</f>
        <v>0</v>
      </c>
      <c r="C1027">
        <f t="shared" si="15"/>
        <v>0.97</v>
      </c>
    </row>
    <row r="1028" spans="1:3" x14ac:dyDescent="0.3">
      <c r="A1028">
        <f>'Filtered (3 times)+lowpass'!A1028</f>
        <v>1832.786756</v>
      </c>
      <c r="B1028">
        <f>$E$5*'Filtered (3 times)+lowpass'!B1028+$F$5*'Filtered (3 times)+lowpass'!B1027</f>
        <v>0</v>
      </c>
      <c r="C1028">
        <f t="shared" ref="C1028:C1091" si="16">B1028+0.97</f>
        <v>0.97</v>
      </c>
    </row>
    <row r="1029" spans="1:3" x14ac:dyDescent="0.3">
      <c r="A1029">
        <f>'Filtered (3 times)+lowpass'!A1029</f>
        <v>1830.7251289999999</v>
      </c>
      <c r="B1029">
        <f>$E$5*'Filtered (3 times)+lowpass'!B1029+$F$5*'Filtered (3 times)+lowpass'!B1028</f>
        <v>0</v>
      </c>
      <c r="C1029">
        <f t="shared" si="16"/>
        <v>0.97</v>
      </c>
    </row>
    <row r="1030" spans="1:3" x14ac:dyDescent="0.3">
      <c r="A1030">
        <f>'Filtered (3 times)+lowpass'!A1030</f>
        <v>1828.663501</v>
      </c>
      <c r="B1030">
        <f>$E$5*'Filtered (3 times)+lowpass'!B1030+$F$5*'Filtered (3 times)+lowpass'!B1029</f>
        <v>0</v>
      </c>
      <c r="C1030">
        <f t="shared" si="16"/>
        <v>0.97</v>
      </c>
    </row>
    <row r="1031" spans="1:3" x14ac:dyDescent="0.3">
      <c r="A1031">
        <f>'Filtered (3 times)+lowpass'!A1031</f>
        <v>1826.601874</v>
      </c>
      <c r="B1031">
        <f>$E$5*'Filtered (3 times)+lowpass'!B1031+$F$5*'Filtered (3 times)+lowpass'!B1030</f>
        <v>0</v>
      </c>
      <c r="C1031">
        <f t="shared" si="16"/>
        <v>0.97</v>
      </c>
    </row>
    <row r="1032" spans="1:3" x14ac:dyDescent="0.3">
      <c r="A1032">
        <f>'Filtered (3 times)+lowpass'!A1032</f>
        <v>1824.5402469999999</v>
      </c>
      <c r="B1032">
        <f>$E$5*'Filtered (3 times)+lowpass'!B1032+$F$5*'Filtered (3 times)+lowpass'!B1031</f>
        <v>0</v>
      </c>
      <c r="C1032">
        <f t="shared" si="16"/>
        <v>0.97</v>
      </c>
    </row>
    <row r="1033" spans="1:3" x14ac:dyDescent="0.3">
      <c r="A1033">
        <f>'Filtered (3 times)+lowpass'!A1033</f>
        <v>1822.478619</v>
      </c>
      <c r="B1033">
        <f>$E$5*'Filtered (3 times)+lowpass'!B1033+$F$5*'Filtered (3 times)+lowpass'!B1032</f>
        <v>0</v>
      </c>
      <c r="C1033">
        <f t="shared" si="16"/>
        <v>0.97</v>
      </c>
    </row>
    <row r="1034" spans="1:3" x14ac:dyDescent="0.3">
      <c r="A1034">
        <f>'Filtered (3 times)+lowpass'!A1034</f>
        <v>1820.4169919999999</v>
      </c>
      <c r="B1034">
        <f>$E$5*'Filtered (3 times)+lowpass'!B1034+$F$5*'Filtered (3 times)+lowpass'!B1033</f>
        <v>0</v>
      </c>
      <c r="C1034">
        <f t="shared" si="16"/>
        <v>0.97</v>
      </c>
    </row>
    <row r="1035" spans="1:3" x14ac:dyDescent="0.3">
      <c r="A1035">
        <f>'Filtered (3 times)+lowpass'!A1035</f>
        <v>1818.355364</v>
      </c>
      <c r="B1035">
        <f>$E$5*'Filtered (3 times)+lowpass'!B1035+$F$5*'Filtered (3 times)+lowpass'!B1034</f>
        <v>0</v>
      </c>
      <c r="C1035">
        <f t="shared" si="16"/>
        <v>0.97</v>
      </c>
    </row>
    <row r="1036" spans="1:3" x14ac:dyDescent="0.3">
      <c r="A1036">
        <f>'Filtered (3 times)+lowpass'!A1036</f>
        <v>1816.293737</v>
      </c>
      <c r="B1036">
        <f>$E$5*'Filtered (3 times)+lowpass'!B1036+$F$5*'Filtered (3 times)+lowpass'!B1035</f>
        <v>0</v>
      </c>
      <c r="C1036">
        <f t="shared" si="16"/>
        <v>0.97</v>
      </c>
    </row>
    <row r="1037" spans="1:3" x14ac:dyDescent="0.3">
      <c r="A1037">
        <f>'Filtered (3 times)+lowpass'!A1037</f>
        <v>1814.2321099999999</v>
      </c>
      <c r="B1037">
        <f>$E$5*'Filtered (3 times)+lowpass'!B1037+$F$5*'Filtered (3 times)+lowpass'!B1036</f>
        <v>0</v>
      </c>
      <c r="C1037">
        <f t="shared" si="16"/>
        <v>0.97</v>
      </c>
    </row>
    <row r="1038" spans="1:3" x14ac:dyDescent="0.3">
      <c r="A1038">
        <f>'Filtered (3 times)+lowpass'!A1038</f>
        <v>1812.170482</v>
      </c>
      <c r="B1038">
        <f>$E$5*'Filtered (3 times)+lowpass'!B1038+$F$5*'Filtered (3 times)+lowpass'!B1037</f>
        <v>0</v>
      </c>
      <c r="C1038">
        <f t="shared" si="16"/>
        <v>0.97</v>
      </c>
    </row>
    <row r="1039" spans="1:3" x14ac:dyDescent="0.3">
      <c r="A1039">
        <f>'Filtered (3 times)+lowpass'!A1039</f>
        <v>1810.1088549999999</v>
      </c>
      <c r="B1039">
        <f>$E$5*'Filtered (3 times)+lowpass'!B1039+$F$5*'Filtered (3 times)+lowpass'!B1038</f>
        <v>0</v>
      </c>
      <c r="C1039">
        <f t="shared" si="16"/>
        <v>0.97</v>
      </c>
    </row>
    <row r="1040" spans="1:3" x14ac:dyDescent="0.3">
      <c r="A1040">
        <f>'Filtered (3 times)+lowpass'!A1040</f>
        <v>1808.0472279999999</v>
      </c>
      <c r="B1040">
        <f>$E$5*'Filtered (3 times)+lowpass'!B1040+$F$5*'Filtered (3 times)+lowpass'!B1039</f>
        <v>0</v>
      </c>
      <c r="C1040">
        <f t="shared" si="16"/>
        <v>0.97</v>
      </c>
    </row>
    <row r="1041" spans="1:3" x14ac:dyDescent="0.3">
      <c r="A1041">
        <f>'Filtered (3 times)+lowpass'!A1041</f>
        <v>1805.9856</v>
      </c>
      <c r="B1041">
        <f>$E$5*'Filtered (3 times)+lowpass'!B1041+$F$5*'Filtered (3 times)+lowpass'!B1040</f>
        <v>0</v>
      </c>
      <c r="C1041">
        <f t="shared" si="16"/>
        <v>0.97</v>
      </c>
    </row>
    <row r="1042" spans="1:3" x14ac:dyDescent="0.3">
      <c r="A1042">
        <f>'Filtered (3 times)+lowpass'!A1042</f>
        <v>1803.9239729999999</v>
      </c>
      <c r="B1042">
        <f>$E$5*'Filtered (3 times)+lowpass'!B1042+$F$5*'Filtered (3 times)+lowpass'!B1041</f>
        <v>0</v>
      </c>
      <c r="C1042">
        <f t="shared" si="16"/>
        <v>0.97</v>
      </c>
    </row>
    <row r="1043" spans="1:3" x14ac:dyDescent="0.3">
      <c r="A1043">
        <f>'Filtered (3 times)+lowpass'!A1043</f>
        <v>1801.862345</v>
      </c>
      <c r="B1043">
        <f>$E$5*'Filtered (3 times)+lowpass'!B1043+$F$5*'Filtered (3 times)+lowpass'!B1042</f>
        <v>0</v>
      </c>
      <c r="C1043">
        <f t="shared" si="16"/>
        <v>0.97</v>
      </c>
    </row>
    <row r="1044" spans="1:3" x14ac:dyDescent="0.3">
      <c r="A1044">
        <f>'Filtered (3 times)+lowpass'!A1044</f>
        <v>1799.800718</v>
      </c>
      <c r="B1044">
        <f>$E$5*'Filtered (3 times)+lowpass'!B1044+$F$5*'Filtered (3 times)+lowpass'!B1043</f>
        <v>0</v>
      </c>
      <c r="C1044">
        <f t="shared" si="16"/>
        <v>0.97</v>
      </c>
    </row>
    <row r="1045" spans="1:3" x14ac:dyDescent="0.3">
      <c r="A1045">
        <f>'Filtered (3 times)+lowpass'!A1045</f>
        <v>1797.7390909999999</v>
      </c>
      <c r="B1045">
        <f>$E$5*'Filtered (3 times)+lowpass'!B1045+$F$5*'Filtered (3 times)+lowpass'!B1044</f>
        <v>0</v>
      </c>
      <c r="C1045">
        <f t="shared" si="16"/>
        <v>0.97</v>
      </c>
    </row>
    <row r="1046" spans="1:3" x14ac:dyDescent="0.3">
      <c r="A1046">
        <f>'Filtered (3 times)+lowpass'!A1046</f>
        <v>1795.677463</v>
      </c>
      <c r="B1046">
        <f>$E$5*'Filtered (3 times)+lowpass'!B1046+$F$5*'Filtered (3 times)+lowpass'!B1045</f>
        <v>0</v>
      </c>
      <c r="C1046">
        <f t="shared" si="16"/>
        <v>0.97</v>
      </c>
    </row>
    <row r="1047" spans="1:3" x14ac:dyDescent="0.3">
      <c r="A1047">
        <f>'Filtered (3 times)+lowpass'!A1047</f>
        <v>1793.6158359999999</v>
      </c>
      <c r="B1047">
        <f>$E$5*'Filtered (3 times)+lowpass'!B1047+$F$5*'Filtered (3 times)+lowpass'!B1046</f>
        <v>0</v>
      </c>
      <c r="C1047">
        <f t="shared" si="16"/>
        <v>0.97</v>
      </c>
    </row>
    <row r="1048" spans="1:3" x14ac:dyDescent="0.3">
      <c r="A1048">
        <f>'Filtered (3 times)+lowpass'!A1048</f>
        <v>1791.554208</v>
      </c>
      <c r="B1048">
        <f>$E$5*'Filtered (3 times)+lowpass'!B1048+$F$5*'Filtered (3 times)+lowpass'!B1047</f>
        <v>0</v>
      </c>
      <c r="C1048">
        <f t="shared" si="16"/>
        <v>0.97</v>
      </c>
    </row>
    <row r="1049" spans="1:3" x14ac:dyDescent="0.3">
      <c r="A1049">
        <f>'Filtered (3 times)+lowpass'!A1049</f>
        <v>1789.492581</v>
      </c>
      <c r="B1049">
        <f>$E$5*'Filtered (3 times)+lowpass'!B1049+$F$5*'Filtered (3 times)+lowpass'!B1048</f>
        <v>0</v>
      </c>
      <c r="C1049">
        <f t="shared" si="16"/>
        <v>0.97</v>
      </c>
    </row>
    <row r="1050" spans="1:3" x14ac:dyDescent="0.3">
      <c r="A1050">
        <f>'Filtered (3 times)+lowpass'!A1050</f>
        <v>1787.4309539999999</v>
      </c>
      <c r="B1050">
        <f>$E$5*'Filtered (3 times)+lowpass'!B1050+$F$5*'Filtered (3 times)+lowpass'!B1049</f>
        <v>0</v>
      </c>
      <c r="C1050">
        <f t="shared" si="16"/>
        <v>0.97</v>
      </c>
    </row>
    <row r="1051" spans="1:3" x14ac:dyDescent="0.3">
      <c r="A1051">
        <f>'Filtered (3 times)+lowpass'!A1051</f>
        <v>1785.369326</v>
      </c>
      <c r="B1051">
        <f>$E$5*'Filtered (3 times)+lowpass'!B1051+$F$5*'Filtered (3 times)+lowpass'!B1050</f>
        <v>0</v>
      </c>
      <c r="C1051">
        <f t="shared" si="16"/>
        <v>0.97</v>
      </c>
    </row>
    <row r="1052" spans="1:3" x14ac:dyDescent="0.3">
      <c r="A1052">
        <f>'Filtered (3 times)+lowpass'!A1052</f>
        <v>1783.307699</v>
      </c>
      <c r="B1052">
        <f>$E$5*'Filtered (3 times)+lowpass'!B1052+$F$5*'Filtered (3 times)+lowpass'!B1051</f>
        <v>0</v>
      </c>
      <c r="C1052">
        <f t="shared" si="16"/>
        <v>0.97</v>
      </c>
    </row>
    <row r="1053" spans="1:3" x14ac:dyDescent="0.3">
      <c r="A1053">
        <f>'Filtered (3 times)+lowpass'!A1053</f>
        <v>1781.246071</v>
      </c>
      <c r="B1053">
        <f>$E$5*'Filtered (3 times)+lowpass'!B1053+$F$5*'Filtered (3 times)+lowpass'!B1052</f>
        <v>0</v>
      </c>
      <c r="C1053">
        <f t="shared" si="16"/>
        <v>0.97</v>
      </c>
    </row>
    <row r="1054" spans="1:3" x14ac:dyDescent="0.3">
      <c r="A1054">
        <f>'Filtered (3 times)+lowpass'!A1054</f>
        <v>1779.184444</v>
      </c>
      <c r="B1054">
        <f>$E$5*'Filtered (3 times)+lowpass'!B1054+$F$5*'Filtered (3 times)+lowpass'!B1053</f>
        <v>0</v>
      </c>
      <c r="C1054">
        <f t="shared" si="16"/>
        <v>0.97</v>
      </c>
    </row>
    <row r="1055" spans="1:3" x14ac:dyDescent="0.3">
      <c r="A1055">
        <f>'Filtered (3 times)+lowpass'!A1055</f>
        <v>1777.1228169999999</v>
      </c>
      <c r="B1055">
        <f>$E$5*'Filtered (3 times)+lowpass'!B1055+$F$5*'Filtered (3 times)+lowpass'!B1054</f>
        <v>0</v>
      </c>
      <c r="C1055">
        <f t="shared" si="16"/>
        <v>0.97</v>
      </c>
    </row>
    <row r="1056" spans="1:3" x14ac:dyDescent="0.3">
      <c r="A1056">
        <f>'Filtered (3 times)+lowpass'!A1056</f>
        <v>1775.061189</v>
      </c>
      <c r="B1056">
        <f>$E$5*'Filtered (3 times)+lowpass'!B1056+$F$5*'Filtered (3 times)+lowpass'!B1055</f>
        <v>0</v>
      </c>
      <c r="C1056">
        <f t="shared" si="16"/>
        <v>0.97</v>
      </c>
    </row>
    <row r="1057" spans="1:3" x14ac:dyDescent="0.3">
      <c r="A1057">
        <f>'Filtered (3 times)+lowpass'!A1057</f>
        <v>1772.999562</v>
      </c>
      <c r="B1057">
        <f>$E$5*'Filtered (3 times)+lowpass'!B1057+$F$5*'Filtered (3 times)+lowpass'!B1056</f>
        <v>0</v>
      </c>
      <c r="C1057">
        <f t="shared" si="16"/>
        <v>0.97</v>
      </c>
    </row>
    <row r="1058" spans="1:3" x14ac:dyDescent="0.3">
      <c r="A1058">
        <f>'Filtered (3 times)+lowpass'!A1058</f>
        <v>1770.937934</v>
      </c>
      <c r="B1058">
        <f>$E$5*'Filtered (3 times)+lowpass'!B1058+$F$5*'Filtered (3 times)+lowpass'!B1057</f>
        <v>0</v>
      </c>
      <c r="C1058">
        <f t="shared" si="16"/>
        <v>0.97</v>
      </c>
    </row>
    <row r="1059" spans="1:3" x14ac:dyDescent="0.3">
      <c r="A1059">
        <f>'Filtered (3 times)+lowpass'!A1059</f>
        <v>1768.876307</v>
      </c>
      <c r="B1059">
        <f>$E$5*'Filtered (3 times)+lowpass'!B1059+$F$5*'Filtered (3 times)+lowpass'!B1058</f>
        <v>0</v>
      </c>
      <c r="C1059">
        <f t="shared" si="16"/>
        <v>0.97</v>
      </c>
    </row>
    <row r="1060" spans="1:3" x14ac:dyDescent="0.3">
      <c r="A1060">
        <f>'Filtered (3 times)+lowpass'!A1060</f>
        <v>1766.81468</v>
      </c>
      <c r="B1060">
        <f>$E$5*'Filtered (3 times)+lowpass'!B1060+$F$5*'Filtered (3 times)+lowpass'!B1059</f>
        <v>0</v>
      </c>
      <c r="C1060">
        <f t="shared" si="16"/>
        <v>0.97</v>
      </c>
    </row>
    <row r="1061" spans="1:3" x14ac:dyDescent="0.3">
      <c r="A1061">
        <f>'Filtered (3 times)+lowpass'!A1061</f>
        <v>1764.753052</v>
      </c>
      <c r="B1061">
        <f>$E$5*'Filtered (3 times)+lowpass'!B1061+$F$5*'Filtered (3 times)+lowpass'!B1060</f>
        <v>0</v>
      </c>
      <c r="C1061">
        <f t="shared" si="16"/>
        <v>0.97</v>
      </c>
    </row>
    <row r="1062" spans="1:3" x14ac:dyDescent="0.3">
      <c r="A1062">
        <f>'Filtered (3 times)+lowpass'!A1062</f>
        <v>1762.691425</v>
      </c>
      <c r="B1062">
        <f>$E$5*'Filtered (3 times)+lowpass'!B1062+$F$5*'Filtered (3 times)+lowpass'!B1061</f>
        <v>0</v>
      </c>
      <c r="C1062">
        <f t="shared" si="16"/>
        <v>0.97</v>
      </c>
    </row>
    <row r="1063" spans="1:3" x14ac:dyDescent="0.3">
      <c r="A1063">
        <f>'Filtered (3 times)+lowpass'!A1063</f>
        <v>1760.6297970000001</v>
      </c>
      <c r="B1063">
        <f>$E$5*'Filtered (3 times)+lowpass'!B1063+$F$5*'Filtered (3 times)+lowpass'!B1062</f>
        <v>0</v>
      </c>
      <c r="C1063">
        <f t="shared" si="16"/>
        <v>0.97</v>
      </c>
    </row>
    <row r="1064" spans="1:3" x14ac:dyDescent="0.3">
      <c r="A1064">
        <f>'Filtered (3 times)+lowpass'!A1064</f>
        <v>1758.56817</v>
      </c>
      <c r="B1064">
        <f>$E$5*'Filtered (3 times)+lowpass'!B1064+$F$5*'Filtered (3 times)+lowpass'!B1063</f>
        <v>0</v>
      </c>
      <c r="C1064">
        <f t="shared" si="16"/>
        <v>0.97</v>
      </c>
    </row>
    <row r="1065" spans="1:3" x14ac:dyDescent="0.3">
      <c r="A1065">
        <f>'Filtered (3 times)+lowpass'!A1065</f>
        <v>1756.506543</v>
      </c>
      <c r="B1065">
        <f>$E$5*'Filtered (3 times)+lowpass'!B1065+$F$5*'Filtered (3 times)+lowpass'!B1064</f>
        <v>0</v>
      </c>
      <c r="C1065">
        <f t="shared" si="16"/>
        <v>0.97</v>
      </c>
    </row>
    <row r="1066" spans="1:3" x14ac:dyDescent="0.3">
      <c r="A1066">
        <f>'Filtered (3 times)+lowpass'!A1066</f>
        <v>1754.444915</v>
      </c>
      <c r="B1066">
        <f>$E$5*'Filtered (3 times)+lowpass'!B1066+$F$5*'Filtered (3 times)+lowpass'!B1065</f>
        <v>0</v>
      </c>
      <c r="C1066">
        <f t="shared" si="16"/>
        <v>0.97</v>
      </c>
    </row>
    <row r="1067" spans="1:3" x14ac:dyDescent="0.3">
      <c r="A1067">
        <f>'Filtered (3 times)+lowpass'!A1067</f>
        <v>1752.383288</v>
      </c>
      <c r="B1067">
        <f>$E$5*'Filtered (3 times)+lowpass'!B1067+$F$5*'Filtered (3 times)+lowpass'!B1066</f>
        <v>0</v>
      </c>
      <c r="C1067">
        <f t="shared" si="16"/>
        <v>0.97</v>
      </c>
    </row>
    <row r="1068" spans="1:3" x14ac:dyDescent="0.3">
      <c r="A1068">
        <f>'Filtered (3 times)+lowpass'!A1068</f>
        <v>1750.3216600000001</v>
      </c>
      <c r="B1068">
        <f>$E$5*'Filtered (3 times)+lowpass'!B1068+$F$5*'Filtered (3 times)+lowpass'!B1067</f>
        <v>0</v>
      </c>
      <c r="C1068">
        <f t="shared" si="16"/>
        <v>0.97</v>
      </c>
    </row>
    <row r="1069" spans="1:3" x14ac:dyDescent="0.3">
      <c r="A1069">
        <f>'Filtered (3 times)+lowpass'!A1069</f>
        <v>1748.260033</v>
      </c>
      <c r="B1069">
        <f>$E$5*'Filtered (3 times)+lowpass'!B1069+$F$5*'Filtered (3 times)+lowpass'!B1068</f>
        <v>0</v>
      </c>
      <c r="C1069">
        <f t="shared" si="16"/>
        <v>0.97</v>
      </c>
    </row>
    <row r="1070" spans="1:3" x14ac:dyDescent="0.3">
      <c r="A1070">
        <f>'Filtered (3 times)+lowpass'!A1070</f>
        <v>1746.198406</v>
      </c>
      <c r="B1070">
        <f>$E$5*'Filtered (3 times)+lowpass'!B1070+$F$5*'Filtered (3 times)+lowpass'!B1069</f>
        <v>0</v>
      </c>
      <c r="C1070">
        <f t="shared" si="16"/>
        <v>0.97</v>
      </c>
    </row>
    <row r="1071" spans="1:3" x14ac:dyDescent="0.3">
      <c r="A1071">
        <f>'Filtered (3 times)+lowpass'!A1071</f>
        <v>1744.136778</v>
      </c>
      <c r="B1071">
        <f>$E$5*'Filtered (3 times)+lowpass'!B1071+$F$5*'Filtered (3 times)+lowpass'!B1070</f>
        <v>0</v>
      </c>
      <c r="C1071">
        <f t="shared" si="16"/>
        <v>0.97</v>
      </c>
    </row>
    <row r="1072" spans="1:3" x14ac:dyDescent="0.3">
      <c r="A1072">
        <f>'Filtered (3 times)+lowpass'!A1072</f>
        <v>1742.075151</v>
      </c>
      <c r="B1072">
        <f>$E$5*'Filtered (3 times)+lowpass'!B1072+$F$5*'Filtered (3 times)+lowpass'!B1071</f>
        <v>0</v>
      </c>
      <c r="C1072">
        <f t="shared" si="16"/>
        <v>0.97</v>
      </c>
    </row>
    <row r="1073" spans="1:3" x14ac:dyDescent="0.3">
      <c r="A1073">
        <f>'Filtered (3 times)+lowpass'!A1073</f>
        <v>1740.0135230000001</v>
      </c>
      <c r="B1073">
        <f>$E$5*'Filtered (3 times)+lowpass'!B1073+$F$5*'Filtered (3 times)+lowpass'!B1072</f>
        <v>0</v>
      </c>
      <c r="C1073">
        <f t="shared" si="16"/>
        <v>0.97</v>
      </c>
    </row>
    <row r="1074" spans="1:3" x14ac:dyDescent="0.3">
      <c r="A1074">
        <f>'Filtered (3 times)+lowpass'!A1074</f>
        <v>1737.951896</v>
      </c>
      <c r="B1074">
        <f>$E$5*'Filtered (3 times)+lowpass'!B1074+$F$5*'Filtered (3 times)+lowpass'!B1073</f>
        <v>0</v>
      </c>
      <c r="C1074">
        <f t="shared" si="16"/>
        <v>0.97</v>
      </c>
    </row>
    <row r="1075" spans="1:3" x14ac:dyDescent="0.3">
      <c r="A1075">
        <f>'Filtered (3 times)+lowpass'!A1075</f>
        <v>1735.890269</v>
      </c>
      <c r="B1075">
        <f>$E$5*'Filtered (3 times)+lowpass'!B1075+$F$5*'Filtered (3 times)+lowpass'!B1074</f>
        <v>0</v>
      </c>
      <c r="C1075">
        <f t="shared" si="16"/>
        <v>0.97</v>
      </c>
    </row>
    <row r="1076" spans="1:3" x14ac:dyDescent="0.3">
      <c r="A1076">
        <f>'Filtered (3 times)+lowpass'!A1076</f>
        <v>1733.8286410000001</v>
      </c>
      <c r="B1076">
        <f>$E$5*'Filtered (3 times)+lowpass'!B1076+$F$5*'Filtered (3 times)+lowpass'!B1075</f>
        <v>0</v>
      </c>
      <c r="C1076">
        <f t="shared" si="16"/>
        <v>0.97</v>
      </c>
    </row>
    <row r="1077" spans="1:3" x14ac:dyDescent="0.3">
      <c r="A1077">
        <f>'Filtered (3 times)+lowpass'!A1077</f>
        <v>1731.767014</v>
      </c>
      <c r="B1077">
        <f>$E$5*'Filtered (3 times)+lowpass'!B1077+$F$5*'Filtered (3 times)+lowpass'!B1076</f>
        <v>0</v>
      </c>
      <c r="C1077">
        <f t="shared" si="16"/>
        <v>0.97</v>
      </c>
    </row>
    <row r="1078" spans="1:3" x14ac:dyDescent="0.3">
      <c r="A1078">
        <f>'Filtered (3 times)+lowpass'!A1078</f>
        <v>1729.7053860000001</v>
      </c>
      <c r="B1078">
        <f>$E$5*'Filtered (3 times)+lowpass'!B1078+$F$5*'Filtered (3 times)+lowpass'!B1077</f>
        <v>0</v>
      </c>
      <c r="C1078">
        <f t="shared" si="16"/>
        <v>0.97</v>
      </c>
    </row>
    <row r="1079" spans="1:3" x14ac:dyDescent="0.3">
      <c r="A1079">
        <f>'Filtered (3 times)+lowpass'!A1079</f>
        <v>1727.643759</v>
      </c>
      <c r="B1079">
        <f>$E$5*'Filtered (3 times)+lowpass'!B1079+$F$5*'Filtered (3 times)+lowpass'!B1078</f>
        <v>0</v>
      </c>
      <c r="C1079">
        <f t="shared" si="16"/>
        <v>0.97</v>
      </c>
    </row>
    <row r="1080" spans="1:3" x14ac:dyDescent="0.3">
      <c r="A1080">
        <f>'Filtered (3 times)+lowpass'!A1080</f>
        <v>1725.582132</v>
      </c>
      <c r="B1080">
        <f>$E$5*'Filtered (3 times)+lowpass'!B1080+$F$5*'Filtered (3 times)+lowpass'!B1079</f>
        <v>0</v>
      </c>
      <c r="C1080">
        <f t="shared" si="16"/>
        <v>0.97</v>
      </c>
    </row>
    <row r="1081" spans="1:3" x14ac:dyDescent="0.3">
      <c r="A1081">
        <f>'Filtered (3 times)+lowpass'!A1081</f>
        <v>1723.5205040000001</v>
      </c>
      <c r="B1081">
        <f>$E$5*'Filtered (3 times)+lowpass'!B1081+$F$5*'Filtered (3 times)+lowpass'!B1080</f>
        <v>0</v>
      </c>
      <c r="C1081">
        <f t="shared" si="16"/>
        <v>0.97</v>
      </c>
    </row>
    <row r="1082" spans="1:3" x14ac:dyDescent="0.3">
      <c r="A1082">
        <f>'Filtered (3 times)+lowpass'!A1082</f>
        <v>1721.458877</v>
      </c>
      <c r="B1082">
        <f>$E$5*'Filtered (3 times)+lowpass'!B1082+$F$5*'Filtered (3 times)+lowpass'!B1081</f>
        <v>0</v>
      </c>
      <c r="C1082">
        <f t="shared" si="16"/>
        <v>0.97</v>
      </c>
    </row>
    <row r="1083" spans="1:3" x14ac:dyDescent="0.3">
      <c r="A1083">
        <f>'Filtered (3 times)+lowpass'!A1083</f>
        <v>1719.3972490000001</v>
      </c>
      <c r="B1083">
        <f>$E$5*'Filtered (3 times)+lowpass'!B1083+$F$5*'Filtered (3 times)+lowpass'!B1082</f>
        <v>0</v>
      </c>
      <c r="C1083">
        <f t="shared" si="16"/>
        <v>0.97</v>
      </c>
    </row>
    <row r="1084" spans="1:3" x14ac:dyDescent="0.3">
      <c r="A1084">
        <f>'Filtered (3 times)+lowpass'!A1084</f>
        <v>1717.3356220000001</v>
      </c>
      <c r="B1084">
        <f>$E$5*'Filtered (3 times)+lowpass'!B1084+$F$5*'Filtered (3 times)+lowpass'!B1083</f>
        <v>0</v>
      </c>
      <c r="C1084">
        <f t="shared" si="16"/>
        <v>0.97</v>
      </c>
    </row>
    <row r="1085" spans="1:3" x14ac:dyDescent="0.3">
      <c r="A1085">
        <f>'Filtered (3 times)+lowpass'!A1085</f>
        <v>1715.273995</v>
      </c>
      <c r="B1085">
        <f>$E$5*'Filtered (3 times)+lowpass'!B1085+$F$5*'Filtered (3 times)+lowpass'!B1084</f>
        <v>0</v>
      </c>
      <c r="C1085">
        <f t="shared" si="16"/>
        <v>0.97</v>
      </c>
    </row>
    <row r="1086" spans="1:3" x14ac:dyDescent="0.3">
      <c r="A1086">
        <f>'Filtered (3 times)+lowpass'!A1086</f>
        <v>1713.2123670000001</v>
      </c>
      <c r="B1086">
        <f>$E$5*'Filtered (3 times)+lowpass'!B1086+$F$5*'Filtered (3 times)+lowpass'!B1085</f>
        <v>0</v>
      </c>
      <c r="C1086">
        <f t="shared" si="16"/>
        <v>0.97</v>
      </c>
    </row>
    <row r="1087" spans="1:3" x14ac:dyDescent="0.3">
      <c r="A1087">
        <f>'Filtered (3 times)+lowpass'!A1087</f>
        <v>1711.15074</v>
      </c>
      <c r="B1087">
        <f>$E$5*'Filtered (3 times)+lowpass'!B1087+$F$5*'Filtered (3 times)+lowpass'!B1086</f>
        <v>0</v>
      </c>
      <c r="C1087">
        <f t="shared" si="16"/>
        <v>0.97</v>
      </c>
    </row>
    <row r="1088" spans="1:3" x14ac:dyDescent="0.3">
      <c r="A1088">
        <f>'Filtered (3 times)+lowpass'!A1088</f>
        <v>1709.0891120000001</v>
      </c>
      <c r="B1088">
        <f>$E$5*'Filtered (3 times)+lowpass'!B1088+$F$5*'Filtered (3 times)+lowpass'!B1087</f>
        <v>0</v>
      </c>
      <c r="C1088">
        <f t="shared" si="16"/>
        <v>0.97</v>
      </c>
    </row>
    <row r="1089" spans="1:3" x14ac:dyDescent="0.3">
      <c r="A1089">
        <f>'Filtered (3 times)+lowpass'!A1089</f>
        <v>1707.0274850000001</v>
      </c>
      <c r="B1089">
        <f>$E$5*'Filtered (3 times)+lowpass'!B1089+$F$5*'Filtered (3 times)+lowpass'!B1088</f>
        <v>0</v>
      </c>
      <c r="C1089">
        <f t="shared" si="16"/>
        <v>0.97</v>
      </c>
    </row>
    <row r="1090" spans="1:3" x14ac:dyDescent="0.3">
      <c r="A1090">
        <f>'Filtered (3 times)+lowpass'!A1090</f>
        <v>1704.965858</v>
      </c>
      <c r="B1090">
        <f>$E$5*'Filtered (3 times)+lowpass'!B1090+$F$5*'Filtered (3 times)+lowpass'!B1089</f>
        <v>0</v>
      </c>
      <c r="C1090">
        <f t="shared" si="16"/>
        <v>0.97</v>
      </c>
    </row>
    <row r="1091" spans="1:3" x14ac:dyDescent="0.3">
      <c r="A1091">
        <f>'Filtered (3 times)+lowpass'!A1091</f>
        <v>1702.9042300000001</v>
      </c>
      <c r="B1091">
        <f>$E$5*'Filtered (3 times)+lowpass'!B1091+$F$5*'Filtered (3 times)+lowpass'!B1090</f>
        <v>0</v>
      </c>
      <c r="C1091">
        <f t="shared" si="16"/>
        <v>0.97</v>
      </c>
    </row>
    <row r="1092" spans="1:3" x14ac:dyDescent="0.3">
      <c r="A1092">
        <f>'Filtered (3 times)+lowpass'!A1092</f>
        <v>1700.8426030000001</v>
      </c>
      <c r="B1092">
        <f>$E$5*'Filtered (3 times)+lowpass'!B1092+$F$5*'Filtered (3 times)+lowpass'!B1091</f>
        <v>0</v>
      </c>
      <c r="C1092">
        <f t="shared" ref="C1092:C1155" si="17">B1092+0.97</f>
        <v>0.97</v>
      </c>
    </row>
    <row r="1093" spans="1:3" x14ac:dyDescent="0.3">
      <c r="A1093">
        <f>'Filtered (3 times)+lowpass'!A1093</f>
        <v>1698.7809749999999</v>
      </c>
      <c r="B1093">
        <f>$E$5*'Filtered (3 times)+lowpass'!B1093+$F$5*'Filtered (3 times)+lowpass'!B1092</f>
        <v>0</v>
      </c>
      <c r="C1093">
        <f t="shared" si="17"/>
        <v>0.97</v>
      </c>
    </row>
    <row r="1094" spans="1:3" x14ac:dyDescent="0.3">
      <c r="A1094">
        <f>'Filtered (3 times)+lowpass'!A1094</f>
        <v>1696.7193480000001</v>
      </c>
      <c r="B1094">
        <f>$E$5*'Filtered (3 times)+lowpass'!B1094+$F$5*'Filtered (3 times)+lowpass'!B1093</f>
        <v>0</v>
      </c>
      <c r="C1094">
        <f t="shared" si="17"/>
        <v>0.97</v>
      </c>
    </row>
    <row r="1095" spans="1:3" x14ac:dyDescent="0.3">
      <c r="A1095">
        <f>'Filtered (3 times)+lowpass'!A1095</f>
        <v>1694.657721</v>
      </c>
      <c r="B1095">
        <f>$E$5*'Filtered (3 times)+lowpass'!B1095+$F$5*'Filtered (3 times)+lowpass'!B1094</f>
        <v>0</v>
      </c>
      <c r="C1095">
        <f t="shared" si="17"/>
        <v>0.97</v>
      </c>
    </row>
    <row r="1096" spans="1:3" x14ac:dyDescent="0.3">
      <c r="A1096">
        <f>'Filtered (3 times)+lowpass'!A1096</f>
        <v>1692.5960930000001</v>
      </c>
      <c r="B1096">
        <f>$E$5*'Filtered (3 times)+lowpass'!B1096+$F$5*'Filtered (3 times)+lowpass'!B1095</f>
        <v>0</v>
      </c>
      <c r="C1096">
        <f t="shared" si="17"/>
        <v>0.97</v>
      </c>
    </row>
    <row r="1097" spans="1:3" x14ac:dyDescent="0.3">
      <c r="A1097">
        <f>'Filtered (3 times)+lowpass'!A1097</f>
        <v>1690.5344660000001</v>
      </c>
      <c r="B1097">
        <f>$E$5*'Filtered (3 times)+lowpass'!B1097+$F$5*'Filtered (3 times)+lowpass'!B1096</f>
        <v>0</v>
      </c>
      <c r="C1097">
        <f t="shared" si="17"/>
        <v>0.97</v>
      </c>
    </row>
    <row r="1098" spans="1:3" x14ac:dyDescent="0.3">
      <c r="A1098">
        <f>'Filtered (3 times)+lowpass'!A1098</f>
        <v>1688.4728379999999</v>
      </c>
      <c r="B1098">
        <f>$E$5*'Filtered (3 times)+lowpass'!B1098+$F$5*'Filtered (3 times)+lowpass'!B1097</f>
        <v>0</v>
      </c>
      <c r="C1098">
        <f t="shared" si="17"/>
        <v>0.97</v>
      </c>
    </row>
    <row r="1099" spans="1:3" x14ac:dyDescent="0.3">
      <c r="A1099">
        <f>'Filtered (3 times)+lowpass'!A1099</f>
        <v>1686.4112110000001</v>
      </c>
      <c r="B1099">
        <f>$E$5*'Filtered (3 times)+lowpass'!B1099+$F$5*'Filtered (3 times)+lowpass'!B1098</f>
        <v>0</v>
      </c>
      <c r="C1099">
        <f t="shared" si="17"/>
        <v>0.97</v>
      </c>
    </row>
    <row r="1100" spans="1:3" x14ac:dyDescent="0.3">
      <c r="A1100">
        <f>'Filtered (3 times)+lowpass'!A1100</f>
        <v>1684.349584</v>
      </c>
      <c r="B1100">
        <f>$E$5*'Filtered (3 times)+lowpass'!B1100+$F$5*'Filtered (3 times)+lowpass'!B1099</f>
        <v>0</v>
      </c>
      <c r="C1100">
        <f t="shared" si="17"/>
        <v>0.97</v>
      </c>
    </row>
    <row r="1101" spans="1:3" x14ac:dyDescent="0.3">
      <c r="A1101">
        <f>'Filtered (3 times)+lowpass'!A1101</f>
        <v>1682.2879559999999</v>
      </c>
      <c r="B1101">
        <f>$E$5*'Filtered (3 times)+lowpass'!B1101+$F$5*'Filtered (3 times)+lowpass'!B1100</f>
        <v>0</v>
      </c>
      <c r="C1101">
        <f t="shared" si="17"/>
        <v>0.97</v>
      </c>
    </row>
    <row r="1102" spans="1:3" x14ac:dyDescent="0.3">
      <c r="A1102">
        <f>'Filtered (3 times)+lowpass'!A1102</f>
        <v>1680.2263290000001</v>
      </c>
      <c r="B1102">
        <f>$E$5*'Filtered (3 times)+lowpass'!B1102+$F$5*'Filtered (3 times)+lowpass'!B1101</f>
        <v>0</v>
      </c>
      <c r="C1102">
        <f t="shared" si="17"/>
        <v>0.97</v>
      </c>
    </row>
    <row r="1103" spans="1:3" x14ac:dyDescent="0.3">
      <c r="A1103">
        <f>'Filtered (3 times)+lowpass'!A1103</f>
        <v>1678.1647009999999</v>
      </c>
      <c r="B1103">
        <f>$E$5*'Filtered (3 times)+lowpass'!B1103+$F$5*'Filtered (3 times)+lowpass'!B1102</f>
        <v>0</v>
      </c>
      <c r="C1103">
        <f t="shared" si="17"/>
        <v>0.97</v>
      </c>
    </row>
    <row r="1104" spans="1:3" x14ac:dyDescent="0.3">
      <c r="A1104">
        <f>'Filtered (3 times)+lowpass'!A1104</f>
        <v>1676.1030740000001</v>
      </c>
      <c r="B1104">
        <f>$E$5*'Filtered (3 times)+lowpass'!B1104+$F$5*'Filtered (3 times)+lowpass'!B1103</f>
        <v>0</v>
      </c>
      <c r="C1104">
        <f t="shared" si="17"/>
        <v>0.97</v>
      </c>
    </row>
    <row r="1105" spans="1:3" x14ac:dyDescent="0.3">
      <c r="A1105">
        <f>'Filtered (3 times)+lowpass'!A1105</f>
        <v>1674.0414470000001</v>
      </c>
      <c r="B1105">
        <f>$E$5*'Filtered (3 times)+lowpass'!B1105+$F$5*'Filtered (3 times)+lowpass'!B1104</f>
        <v>0</v>
      </c>
      <c r="C1105">
        <f t="shared" si="17"/>
        <v>0.97</v>
      </c>
    </row>
    <row r="1106" spans="1:3" x14ac:dyDescent="0.3">
      <c r="A1106">
        <f>'Filtered (3 times)+lowpass'!A1106</f>
        <v>1671.9798189999999</v>
      </c>
      <c r="B1106">
        <f>$E$5*'Filtered (3 times)+lowpass'!B1106+$F$5*'Filtered (3 times)+lowpass'!B1105</f>
        <v>0</v>
      </c>
      <c r="C1106">
        <f t="shared" si="17"/>
        <v>0.97</v>
      </c>
    </row>
    <row r="1107" spans="1:3" x14ac:dyDescent="0.3">
      <c r="A1107">
        <f>'Filtered (3 times)+lowpass'!A1107</f>
        <v>1669.9181920000001</v>
      </c>
      <c r="B1107">
        <f>$E$5*'Filtered (3 times)+lowpass'!B1107+$F$5*'Filtered (3 times)+lowpass'!B1106</f>
        <v>0</v>
      </c>
      <c r="C1107">
        <f t="shared" si="17"/>
        <v>0.97</v>
      </c>
    </row>
    <row r="1108" spans="1:3" x14ac:dyDescent="0.3">
      <c r="A1108">
        <f>'Filtered (3 times)+lowpass'!A1108</f>
        <v>1667.8565639999999</v>
      </c>
      <c r="B1108">
        <f>$E$5*'Filtered (3 times)+lowpass'!B1108+$F$5*'Filtered (3 times)+lowpass'!B1107</f>
        <v>0</v>
      </c>
      <c r="C1108">
        <f t="shared" si="17"/>
        <v>0.97</v>
      </c>
    </row>
    <row r="1109" spans="1:3" x14ac:dyDescent="0.3">
      <c r="A1109">
        <f>'Filtered (3 times)+lowpass'!A1109</f>
        <v>1665.7949369999999</v>
      </c>
      <c r="B1109">
        <f>$E$5*'Filtered (3 times)+lowpass'!B1109+$F$5*'Filtered (3 times)+lowpass'!B1108</f>
        <v>0</v>
      </c>
      <c r="C1109">
        <f t="shared" si="17"/>
        <v>0.97</v>
      </c>
    </row>
    <row r="1110" spans="1:3" x14ac:dyDescent="0.3">
      <c r="A1110">
        <f>'Filtered (3 times)+lowpass'!A1110</f>
        <v>1663.7333100000001</v>
      </c>
      <c r="B1110">
        <f>$E$5*'Filtered (3 times)+lowpass'!B1110+$F$5*'Filtered (3 times)+lowpass'!B1109</f>
        <v>0</v>
      </c>
      <c r="C1110">
        <f t="shared" si="17"/>
        <v>0.97</v>
      </c>
    </row>
    <row r="1111" spans="1:3" x14ac:dyDescent="0.3">
      <c r="A1111">
        <f>'Filtered (3 times)+lowpass'!A1111</f>
        <v>1661.6716819999999</v>
      </c>
      <c r="B1111">
        <f>$E$5*'Filtered (3 times)+lowpass'!B1111+$F$5*'Filtered (3 times)+lowpass'!B1110</f>
        <v>0</v>
      </c>
      <c r="C1111">
        <f t="shared" si="17"/>
        <v>0.97</v>
      </c>
    </row>
    <row r="1112" spans="1:3" x14ac:dyDescent="0.3">
      <c r="A1112">
        <f>'Filtered (3 times)+lowpass'!A1112</f>
        <v>1659.6100550000001</v>
      </c>
      <c r="B1112">
        <f>$E$5*'Filtered (3 times)+lowpass'!B1112+$F$5*'Filtered (3 times)+lowpass'!B1111</f>
        <v>0</v>
      </c>
      <c r="C1112">
        <f t="shared" si="17"/>
        <v>0.97</v>
      </c>
    </row>
    <row r="1113" spans="1:3" x14ac:dyDescent="0.3">
      <c r="A1113">
        <f>'Filtered (3 times)+lowpass'!A1113</f>
        <v>1657.5484269999999</v>
      </c>
      <c r="B1113">
        <f>$E$5*'Filtered (3 times)+lowpass'!B1113+$F$5*'Filtered (3 times)+lowpass'!B1112</f>
        <v>0</v>
      </c>
      <c r="C1113">
        <f t="shared" si="17"/>
        <v>0.97</v>
      </c>
    </row>
    <row r="1114" spans="1:3" x14ac:dyDescent="0.3">
      <c r="A1114">
        <f>'Filtered (3 times)+lowpass'!A1114</f>
        <v>1655.4867999999999</v>
      </c>
      <c r="B1114">
        <f>$E$5*'Filtered (3 times)+lowpass'!B1114+$F$5*'Filtered (3 times)+lowpass'!B1113</f>
        <v>0</v>
      </c>
      <c r="C1114">
        <f t="shared" si="17"/>
        <v>0.97</v>
      </c>
    </row>
    <row r="1115" spans="1:3" x14ac:dyDescent="0.3">
      <c r="A1115">
        <f>'Filtered (3 times)+lowpass'!A1115</f>
        <v>1653.4251730000001</v>
      </c>
      <c r="B1115">
        <f>$E$5*'Filtered (3 times)+lowpass'!B1115+$F$5*'Filtered (3 times)+lowpass'!B1114</f>
        <v>0</v>
      </c>
      <c r="C1115">
        <f t="shared" si="17"/>
        <v>0.97</v>
      </c>
    </row>
    <row r="1116" spans="1:3" x14ac:dyDescent="0.3">
      <c r="A1116">
        <f>'Filtered (3 times)+lowpass'!A1116</f>
        <v>1651.3635449999999</v>
      </c>
      <c r="B1116">
        <f>$E$5*'Filtered (3 times)+lowpass'!B1116+$F$5*'Filtered (3 times)+lowpass'!B1115</f>
        <v>0</v>
      </c>
      <c r="C1116">
        <f t="shared" si="17"/>
        <v>0.97</v>
      </c>
    </row>
    <row r="1117" spans="1:3" x14ac:dyDescent="0.3">
      <c r="A1117">
        <f>'Filtered (3 times)+lowpass'!A1117</f>
        <v>1649.3019179999999</v>
      </c>
      <c r="B1117">
        <f>$E$5*'Filtered (3 times)+lowpass'!B1117+$F$5*'Filtered (3 times)+lowpass'!B1116</f>
        <v>0</v>
      </c>
      <c r="C1117">
        <f t="shared" si="17"/>
        <v>0.97</v>
      </c>
    </row>
    <row r="1118" spans="1:3" x14ac:dyDescent="0.3">
      <c r="A1118">
        <f>'Filtered (3 times)+lowpass'!A1118</f>
        <v>1647.2402910000001</v>
      </c>
      <c r="B1118">
        <f>$E$5*'Filtered (3 times)+lowpass'!B1118+$F$5*'Filtered (3 times)+lowpass'!B1117</f>
        <v>0</v>
      </c>
      <c r="C1118">
        <f t="shared" si="17"/>
        <v>0.97</v>
      </c>
    </row>
    <row r="1119" spans="1:3" x14ac:dyDescent="0.3">
      <c r="A1119">
        <f>'Filtered (3 times)+lowpass'!A1119</f>
        <v>1645.1786629999999</v>
      </c>
      <c r="B1119">
        <f>$E$5*'Filtered (3 times)+lowpass'!B1119+$F$5*'Filtered (3 times)+lowpass'!B1118</f>
        <v>0</v>
      </c>
      <c r="C1119">
        <f t="shared" si="17"/>
        <v>0.97</v>
      </c>
    </row>
    <row r="1120" spans="1:3" x14ac:dyDescent="0.3">
      <c r="A1120">
        <f>'Filtered (3 times)+lowpass'!A1120</f>
        <v>1643.1170360000001</v>
      </c>
      <c r="B1120">
        <f>$E$5*'Filtered (3 times)+lowpass'!B1120+$F$5*'Filtered (3 times)+lowpass'!B1119</f>
        <v>0</v>
      </c>
      <c r="C1120">
        <f t="shared" si="17"/>
        <v>0.97</v>
      </c>
    </row>
    <row r="1121" spans="1:3" x14ac:dyDescent="0.3">
      <c r="A1121">
        <f>'Filtered (3 times)+lowpass'!A1121</f>
        <v>1641.0554079999999</v>
      </c>
      <c r="B1121">
        <f>$E$5*'Filtered (3 times)+lowpass'!B1121+$F$5*'Filtered (3 times)+lowpass'!B1120</f>
        <v>0</v>
      </c>
      <c r="C1121">
        <f t="shared" si="17"/>
        <v>0.97</v>
      </c>
    </row>
    <row r="1122" spans="1:3" x14ac:dyDescent="0.3">
      <c r="A1122">
        <f>'Filtered (3 times)+lowpass'!A1122</f>
        <v>1638.9937809999999</v>
      </c>
      <c r="B1122">
        <f>$E$5*'Filtered (3 times)+lowpass'!B1122+$F$5*'Filtered (3 times)+lowpass'!B1121</f>
        <v>0</v>
      </c>
      <c r="C1122">
        <f t="shared" si="17"/>
        <v>0.97</v>
      </c>
    </row>
    <row r="1123" spans="1:3" x14ac:dyDescent="0.3">
      <c r="A1123">
        <f>'Filtered (3 times)+lowpass'!A1123</f>
        <v>1636.9321540000001</v>
      </c>
      <c r="B1123">
        <f>$E$5*'Filtered (3 times)+lowpass'!B1123+$F$5*'Filtered (3 times)+lowpass'!B1122</f>
        <v>0</v>
      </c>
      <c r="C1123">
        <f t="shared" si="17"/>
        <v>0.97</v>
      </c>
    </row>
    <row r="1124" spans="1:3" x14ac:dyDescent="0.3">
      <c r="A1124">
        <f>'Filtered (3 times)+lowpass'!A1124</f>
        <v>1634.8705259999999</v>
      </c>
      <c r="B1124">
        <f>$E$5*'Filtered (3 times)+lowpass'!B1124+$F$5*'Filtered (3 times)+lowpass'!B1123</f>
        <v>0</v>
      </c>
      <c r="C1124">
        <f t="shared" si="17"/>
        <v>0.97</v>
      </c>
    </row>
    <row r="1125" spans="1:3" x14ac:dyDescent="0.3">
      <c r="A1125">
        <f>'Filtered (3 times)+lowpass'!A1125</f>
        <v>1632.8088990000001</v>
      </c>
      <c r="B1125">
        <f>$E$5*'Filtered (3 times)+lowpass'!B1125+$F$5*'Filtered (3 times)+lowpass'!B1124</f>
        <v>0</v>
      </c>
      <c r="C1125">
        <f t="shared" si="17"/>
        <v>0.97</v>
      </c>
    </row>
    <row r="1126" spans="1:3" x14ac:dyDescent="0.3">
      <c r="A1126">
        <f>'Filtered (3 times)+lowpass'!A1126</f>
        <v>1630.747271</v>
      </c>
      <c r="B1126">
        <f>$E$5*'Filtered (3 times)+lowpass'!B1126+$F$5*'Filtered (3 times)+lowpass'!B1125</f>
        <v>0</v>
      </c>
      <c r="C1126">
        <f t="shared" si="17"/>
        <v>0.97</v>
      </c>
    </row>
    <row r="1127" spans="1:3" x14ac:dyDescent="0.3">
      <c r="A1127">
        <f>'Filtered (3 times)+lowpass'!A1127</f>
        <v>1628.6856439999999</v>
      </c>
      <c r="B1127">
        <f>$E$5*'Filtered (3 times)+lowpass'!B1127+$F$5*'Filtered (3 times)+lowpass'!B1126</f>
        <v>0</v>
      </c>
      <c r="C1127">
        <f t="shared" si="17"/>
        <v>0.97</v>
      </c>
    </row>
    <row r="1128" spans="1:3" x14ac:dyDescent="0.3">
      <c r="A1128">
        <f>'Filtered (3 times)+lowpass'!A1128</f>
        <v>1626.6240170000001</v>
      </c>
      <c r="B1128">
        <f>$E$5*'Filtered (3 times)+lowpass'!B1128+$F$5*'Filtered (3 times)+lowpass'!B1127</f>
        <v>0</v>
      </c>
      <c r="C1128">
        <f t="shared" si="17"/>
        <v>0.97</v>
      </c>
    </row>
    <row r="1129" spans="1:3" x14ac:dyDescent="0.3">
      <c r="A1129">
        <f>'Filtered (3 times)+lowpass'!A1129</f>
        <v>1624.5623889999999</v>
      </c>
      <c r="B1129">
        <f>$E$5*'Filtered (3 times)+lowpass'!B1129+$F$5*'Filtered (3 times)+lowpass'!B1128</f>
        <v>0</v>
      </c>
      <c r="C1129">
        <f t="shared" si="17"/>
        <v>0.97</v>
      </c>
    </row>
    <row r="1130" spans="1:3" x14ac:dyDescent="0.3">
      <c r="A1130">
        <f>'Filtered (3 times)+lowpass'!A1130</f>
        <v>1622.5007619999999</v>
      </c>
      <c r="B1130">
        <f>$E$5*'Filtered (3 times)+lowpass'!B1130+$F$5*'Filtered (3 times)+lowpass'!B1129</f>
        <v>0</v>
      </c>
      <c r="C1130">
        <f t="shared" si="17"/>
        <v>0.97</v>
      </c>
    </row>
    <row r="1131" spans="1:3" x14ac:dyDescent="0.3">
      <c r="A1131">
        <f>'Filtered (3 times)+lowpass'!A1131</f>
        <v>1620.439134</v>
      </c>
      <c r="B1131">
        <f>$E$5*'Filtered (3 times)+lowpass'!B1131+$F$5*'Filtered (3 times)+lowpass'!B1130</f>
        <v>0</v>
      </c>
      <c r="C1131">
        <f t="shared" si="17"/>
        <v>0.97</v>
      </c>
    </row>
    <row r="1132" spans="1:3" x14ac:dyDescent="0.3">
      <c r="A1132">
        <f>'Filtered (3 times)+lowpass'!A1132</f>
        <v>1618.3775069999999</v>
      </c>
      <c r="B1132">
        <f>$E$5*'Filtered (3 times)+lowpass'!B1132+$F$5*'Filtered (3 times)+lowpass'!B1131</f>
        <v>0</v>
      </c>
      <c r="C1132">
        <f t="shared" si="17"/>
        <v>0.97</v>
      </c>
    </row>
    <row r="1133" spans="1:3" x14ac:dyDescent="0.3">
      <c r="A1133">
        <f>'Filtered (3 times)+lowpass'!A1133</f>
        <v>1616.3158800000001</v>
      </c>
      <c r="B1133">
        <f>$E$5*'Filtered (3 times)+lowpass'!B1133+$F$5*'Filtered (3 times)+lowpass'!B1132</f>
        <v>0</v>
      </c>
      <c r="C1133">
        <f t="shared" si="17"/>
        <v>0.97</v>
      </c>
    </row>
    <row r="1134" spans="1:3" x14ac:dyDescent="0.3">
      <c r="A1134">
        <f>'Filtered (3 times)+lowpass'!A1134</f>
        <v>1614.254252</v>
      </c>
      <c r="B1134">
        <f>$E$5*'Filtered (3 times)+lowpass'!B1134+$F$5*'Filtered (3 times)+lowpass'!B1133</f>
        <v>0</v>
      </c>
      <c r="C1134">
        <f t="shared" si="17"/>
        <v>0.97</v>
      </c>
    </row>
    <row r="1135" spans="1:3" x14ac:dyDescent="0.3">
      <c r="A1135">
        <f>'Filtered (3 times)+lowpass'!A1135</f>
        <v>1612.1926249999999</v>
      </c>
      <c r="B1135">
        <f>$E$5*'Filtered (3 times)+lowpass'!B1135+$F$5*'Filtered (3 times)+lowpass'!B1134</f>
        <v>0</v>
      </c>
      <c r="C1135">
        <f t="shared" si="17"/>
        <v>0.97</v>
      </c>
    </row>
    <row r="1136" spans="1:3" x14ac:dyDescent="0.3">
      <c r="A1136">
        <f>'Filtered (3 times)+lowpass'!A1136</f>
        <v>1610.130997</v>
      </c>
      <c r="B1136">
        <f>$E$5*'Filtered (3 times)+lowpass'!B1136+$F$5*'Filtered (3 times)+lowpass'!B1135</f>
        <v>0</v>
      </c>
      <c r="C1136">
        <f t="shared" si="17"/>
        <v>0.97</v>
      </c>
    </row>
    <row r="1137" spans="1:3" x14ac:dyDescent="0.3">
      <c r="A1137">
        <f>'Filtered (3 times)+lowpass'!A1137</f>
        <v>1608.0693699999999</v>
      </c>
      <c r="B1137">
        <f>$E$5*'Filtered (3 times)+lowpass'!B1137+$F$5*'Filtered (3 times)+lowpass'!B1136</f>
        <v>0</v>
      </c>
      <c r="C1137">
        <f t="shared" si="17"/>
        <v>0.97</v>
      </c>
    </row>
    <row r="1138" spans="1:3" x14ac:dyDescent="0.3">
      <c r="A1138">
        <f>'Filtered (3 times)+lowpass'!A1138</f>
        <v>1606.0077429999999</v>
      </c>
      <c r="B1138">
        <f>$E$5*'Filtered (3 times)+lowpass'!B1138+$F$5*'Filtered (3 times)+lowpass'!B1137</f>
        <v>0</v>
      </c>
      <c r="C1138">
        <f t="shared" si="17"/>
        <v>0.97</v>
      </c>
    </row>
    <row r="1139" spans="1:3" x14ac:dyDescent="0.3">
      <c r="A1139">
        <f>'Filtered (3 times)+lowpass'!A1139</f>
        <v>1603.946115</v>
      </c>
      <c r="B1139">
        <f>$E$5*'Filtered (3 times)+lowpass'!B1139+$F$5*'Filtered (3 times)+lowpass'!B1138</f>
        <v>0</v>
      </c>
      <c r="C1139">
        <f t="shared" si="17"/>
        <v>0.97</v>
      </c>
    </row>
    <row r="1140" spans="1:3" x14ac:dyDescent="0.3">
      <c r="A1140">
        <f>'Filtered (3 times)+lowpass'!A1140</f>
        <v>1601.8844879999999</v>
      </c>
      <c r="B1140">
        <f>$E$5*'Filtered (3 times)+lowpass'!B1140+$F$5*'Filtered (3 times)+lowpass'!B1139</f>
        <v>0</v>
      </c>
      <c r="C1140">
        <f t="shared" si="17"/>
        <v>0.97</v>
      </c>
    </row>
    <row r="1141" spans="1:3" x14ac:dyDescent="0.3">
      <c r="A1141">
        <f>'Filtered (3 times)+lowpass'!A1141</f>
        <v>1599.82286</v>
      </c>
      <c r="B1141">
        <f>$E$5*'Filtered (3 times)+lowpass'!B1141+$F$5*'Filtered (3 times)+lowpass'!B1140</f>
        <v>0</v>
      </c>
      <c r="C1141">
        <f t="shared" si="17"/>
        <v>0.97</v>
      </c>
    </row>
    <row r="1142" spans="1:3" x14ac:dyDescent="0.3">
      <c r="A1142">
        <f>'Filtered (3 times)+lowpass'!A1142</f>
        <v>1597.7612329999999</v>
      </c>
      <c r="B1142">
        <f>$E$5*'Filtered (3 times)+lowpass'!B1142+$F$5*'Filtered (3 times)+lowpass'!B1141</f>
        <v>0</v>
      </c>
      <c r="C1142">
        <f t="shared" si="17"/>
        <v>0.97</v>
      </c>
    </row>
    <row r="1143" spans="1:3" x14ac:dyDescent="0.3">
      <c r="A1143">
        <f>'Filtered (3 times)+lowpass'!A1143</f>
        <v>1595.6996059999999</v>
      </c>
      <c r="B1143">
        <f>$E$5*'Filtered (3 times)+lowpass'!B1143+$F$5*'Filtered (3 times)+lowpass'!B1142</f>
        <v>0</v>
      </c>
      <c r="C1143">
        <f t="shared" si="17"/>
        <v>0.97</v>
      </c>
    </row>
    <row r="1144" spans="1:3" x14ac:dyDescent="0.3">
      <c r="A1144">
        <f>'Filtered (3 times)+lowpass'!A1144</f>
        <v>1593.637978</v>
      </c>
      <c r="B1144">
        <f>$E$5*'Filtered (3 times)+lowpass'!B1144+$F$5*'Filtered (3 times)+lowpass'!B1143</f>
        <v>0</v>
      </c>
      <c r="C1144">
        <f t="shared" si="17"/>
        <v>0.97</v>
      </c>
    </row>
    <row r="1145" spans="1:3" x14ac:dyDescent="0.3">
      <c r="A1145">
        <f>'Filtered (3 times)+lowpass'!A1145</f>
        <v>1591.5763509999999</v>
      </c>
      <c r="B1145">
        <f>$E$5*'Filtered (3 times)+lowpass'!B1145+$F$5*'Filtered (3 times)+lowpass'!B1144</f>
        <v>0</v>
      </c>
      <c r="C1145">
        <f t="shared" si="17"/>
        <v>0.97</v>
      </c>
    </row>
    <row r="1146" spans="1:3" x14ac:dyDescent="0.3">
      <c r="A1146">
        <f>'Filtered (3 times)+lowpass'!A1146</f>
        <v>1589.514723</v>
      </c>
      <c r="B1146">
        <f>$E$5*'Filtered (3 times)+lowpass'!B1146+$F$5*'Filtered (3 times)+lowpass'!B1145</f>
        <v>0</v>
      </c>
      <c r="C1146">
        <f t="shared" si="17"/>
        <v>0.97</v>
      </c>
    </row>
    <row r="1147" spans="1:3" x14ac:dyDescent="0.3">
      <c r="A1147">
        <f>'Filtered (3 times)+lowpass'!A1147</f>
        <v>1587.453096</v>
      </c>
      <c r="B1147">
        <f>$E$5*'Filtered (3 times)+lowpass'!B1147+$F$5*'Filtered (3 times)+lowpass'!B1146</f>
        <v>0</v>
      </c>
      <c r="C1147">
        <f t="shared" si="17"/>
        <v>0.97</v>
      </c>
    </row>
    <row r="1148" spans="1:3" x14ac:dyDescent="0.3">
      <c r="A1148">
        <f>'Filtered (3 times)+lowpass'!A1148</f>
        <v>1585.3914689999999</v>
      </c>
      <c r="B1148">
        <f>$E$5*'Filtered (3 times)+lowpass'!B1148+$F$5*'Filtered (3 times)+lowpass'!B1147</f>
        <v>0</v>
      </c>
      <c r="C1148">
        <f t="shared" si="17"/>
        <v>0.97</v>
      </c>
    </row>
    <row r="1149" spans="1:3" x14ac:dyDescent="0.3">
      <c r="A1149">
        <f>'Filtered (3 times)+lowpass'!A1149</f>
        <v>1583.329841</v>
      </c>
      <c r="B1149">
        <f>$E$5*'Filtered (3 times)+lowpass'!B1149+$F$5*'Filtered (3 times)+lowpass'!B1148</f>
        <v>0</v>
      </c>
      <c r="C1149">
        <f t="shared" si="17"/>
        <v>0.97</v>
      </c>
    </row>
    <row r="1150" spans="1:3" x14ac:dyDescent="0.3">
      <c r="A1150">
        <f>'Filtered (3 times)+lowpass'!A1150</f>
        <v>1581.2682139999999</v>
      </c>
      <c r="B1150">
        <f>$E$5*'Filtered (3 times)+lowpass'!B1150+$F$5*'Filtered (3 times)+lowpass'!B1149</f>
        <v>0</v>
      </c>
      <c r="C1150">
        <f t="shared" si="17"/>
        <v>0.97</v>
      </c>
    </row>
    <row r="1151" spans="1:3" x14ac:dyDescent="0.3">
      <c r="A1151">
        <f>'Filtered (3 times)+lowpass'!A1151</f>
        <v>1579.206586</v>
      </c>
      <c r="B1151">
        <f>$E$5*'Filtered (3 times)+lowpass'!B1151+$F$5*'Filtered (3 times)+lowpass'!B1150</f>
        <v>0</v>
      </c>
      <c r="C1151">
        <f t="shared" si="17"/>
        <v>0.97</v>
      </c>
    </row>
    <row r="1152" spans="1:3" x14ac:dyDescent="0.3">
      <c r="A1152">
        <f>'Filtered (3 times)+lowpass'!A1152</f>
        <v>1577.144959</v>
      </c>
      <c r="B1152">
        <f>$E$5*'Filtered (3 times)+lowpass'!B1152+$F$5*'Filtered (3 times)+lowpass'!B1151</f>
        <v>0</v>
      </c>
      <c r="C1152">
        <f t="shared" si="17"/>
        <v>0.97</v>
      </c>
    </row>
    <row r="1153" spans="1:3" x14ac:dyDescent="0.3">
      <c r="A1153">
        <f>'Filtered (3 times)+lowpass'!A1153</f>
        <v>1575.0833319999999</v>
      </c>
      <c r="B1153">
        <f>$E$5*'Filtered (3 times)+lowpass'!B1153+$F$5*'Filtered (3 times)+lowpass'!B1152</f>
        <v>0</v>
      </c>
      <c r="C1153">
        <f t="shared" si="17"/>
        <v>0.97</v>
      </c>
    </row>
    <row r="1154" spans="1:3" x14ac:dyDescent="0.3">
      <c r="A1154">
        <f>'Filtered (3 times)+lowpass'!A1154</f>
        <v>1573.021704</v>
      </c>
      <c r="B1154">
        <f>$E$5*'Filtered (3 times)+lowpass'!B1154+$F$5*'Filtered (3 times)+lowpass'!B1153</f>
        <v>0</v>
      </c>
      <c r="C1154">
        <f t="shared" si="17"/>
        <v>0.97</v>
      </c>
    </row>
    <row r="1155" spans="1:3" x14ac:dyDescent="0.3">
      <c r="A1155">
        <f>'Filtered (3 times)+lowpass'!A1155</f>
        <v>1570.960077</v>
      </c>
      <c r="B1155">
        <f>$E$5*'Filtered (3 times)+lowpass'!B1155+$F$5*'Filtered (3 times)+lowpass'!B1154</f>
        <v>0</v>
      </c>
      <c r="C1155">
        <f t="shared" si="17"/>
        <v>0.97</v>
      </c>
    </row>
    <row r="1156" spans="1:3" x14ac:dyDescent="0.3">
      <c r="A1156">
        <f>'Filtered (3 times)+lowpass'!A1156</f>
        <v>1568.898449</v>
      </c>
      <c r="B1156">
        <f>$E$5*'Filtered (3 times)+lowpass'!B1156+$F$5*'Filtered (3 times)+lowpass'!B1155</f>
        <v>0</v>
      </c>
      <c r="C1156">
        <f t="shared" ref="C1156:C1219" si="18">B1156+0.97</f>
        <v>0.97</v>
      </c>
    </row>
    <row r="1157" spans="1:3" x14ac:dyDescent="0.3">
      <c r="A1157">
        <f>'Filtered (3 times)+lowpass'!A1157</f>
        <v>1566.836822</v>
      </c>
      <c r="B1157">
        <f>$E$5*'Filtered (3 times)+lowpass'!B1157+$F$5*'Filtered (3 times)+lowpass'!B1156</f>
        <v>0</v>
      </c>
      <c r="C1157">
        <f t="shared" si="18"/>
        <v>0.97</v>
      </c>
    </row>
    <row r="1158" spans="1:3" x14ac:dyDescent="0.3">
      <c r="A1158">
        <f>'Filtered (3 times)+lowpass'!A1158</f>
        <v>1564.7751949999999</v>
      </c>
      <c r="B1158">
        <f>$E$5*'Filtered (3 times)+lowpass'!B1158+$F$5*'Filtered (3 times)+lowpass'!B1157</f>
        <v>0</v>
      </c>
      <c r="C1158">
        <f t="shared" si="18"/>
        <v>0.97</v>
      </c>
    </row>
    <row r="1159" spans="1:3" x14ac:dyDescent="0.3">
      <c r="A1159">
        <f>'Filtered (3 times)+lowpass'!A1159</f>
        <v>1562.713567</v>
      </c>
      <c r="B1159">
        <f>$E$5*'Filtered (3 times)+lowpass'!B1159+$F$5*'Filtered (3 times)+lowpass'!B1158</f>
        <v>0</v>
      </c>
      <c r="C1159">
        <f t="shared" si="18"/>
        <v>0.97</v>
      </c>
    </row>
    <row r="1160" spans="1:3" x14ac:dyDescent="0.3">
      <c r="A1160">
        <f>'Filtered (3 times)+lowpass'!A1160</f>
        <v>1560.65194</v>
      </c>
      <c r="B1160">
        <f>$E$5*'Filtered (3 times)+lowpass'!B1160+$F$5*'Filtered (3 times)+lowpass'!B1159</f>
        <v>0</v>
      </c>
      <c r="C1160">
        <f t="shared" si="18"/>
        <v>0.97</v>
      </c>
    </row>
    <row r="1161" spans="1:3" x14ac:dyDescent="0.3">
      <c r="A1161">
        <f>'Filtered (3 times)+lowpass'!A1161</f>
        <v>1558.590312</v>
      </c>
      <c r="B1161">
        <f>$E$5*'Filtered (3 times)+lowpass'!B1161+$F$5*'Filtered (3 times)+lowpass'!B1160</f>
        <v>0</v>
      </c>
      <c r="C1161">
        <f t="shared" si="18"/>
        <v>0.97</v>
      </c>
    </row>
    <row r="1162" spans="1:3" x14ac:dyDescent="0.3">
      <c r="A1162">
        <f>'Filtered (3 times)+lowpass'!A1162</f>
        <v>1556.528685</v>
      </c>
      <c r="B1162">
        <f>$E$5*'Filtered (3 times)+lowpass'!B1162+$F$5*'Filtered (3 times)+lowpass'!B1161</f>
        <v>0</v>
      </c>
      <c r="C1162">
        <f t="shared" si="18"/>
        <v>0.97</v>
      </c>
    </row>
    <row r="1163" spans="1:3" x14ac:dyDescent="0.3">
      <c r="A1163">
        <f>'Filtered (3 times)+lowpass'!A1163</f>
        <v>1554.467058</v>
      </c>
      <c r="B1163">
        <f>$E$5*'Filtered (3 times)+lowpass'!B1163+$F$5*'Filtered (3 times)+lowpass'!B1162</f>
        <v>0</v>
      </c>
      <c r="C1163">
        <f t="shared" si="18"/>
        <v>0.97</v>
      </c>
    </row>
    <row r="1164" spans="1:3" x14ac:dyDescent="0.3">
      <c r="A1164">
        <f>'Filtered (3 times)+lowpass'!A1164</f>
        <v>1552.40543</v>
      </c>
      <c r="B1164">
        <f>$E$5*'Filtered (3 times)+lowpass'!B1164+$F$5*'Filtered (3 times)+lowpass'!B1163</f>
        <v>0</v>
      </c>
      <c r="C1164">
        <f t="shared" si="18"/>
        <v>0.97</v>
      </c>
    </row>
    <row r="1165" spans="1:3" x14ac:dyDescent="0.3">
      <c r="A1165">
        <f>'Filtered (3 times)+lowpass'!A1165</f>
        <v>1550.343803</v>
      </c>
      <c r="B1165">
        <f>$E$5*'Filtered (3 times)+lowpass'!B1165+$F$5*'Filtered (3 times)+lowpass'!B1164</f>
        <v>0</v>
      </c>
      <c r="C1165">
        <f t="shared" si="18"/>
        <v>0.97</v>
      </c>
    </row>
    <row r="1166" spans="1:3" x14ac:dyDescent="0.3">
      <c r="A1166">
        <f>'Filtered (3 times)+lowpass'!A1166</f>
        <v>1548.2821750000001</v>
      </c>
      <c r="B1166">
        <f>$E$5*'Filtered (3 times)+lowpass'!B1166+$F$5*'Filtered (3 times)+lowpass'!B1165</f>
        <v>0</v>
      </c>
      <c r="C1166">
        <f t="shared" si="18"/>
        <v>0.97</v>
      </c>
    </row>
    <row r="1167" spans="1:3" x14ac:dyDescent="0.3">
      <c r="A1167">
        <f>'Filtered (3 times)+lowpass'!A1167</f>
        <v>1546.220548</v>
      </c>
      <c r="B1167">
        <f>$E$5*'Filtered (3 times)+lowpass'!B1167+$F$5*'Filtered (3 times)+lowpass'!B1166</f>
        <v>0</v>
      </c>
      <c r="C1167">
        <f t="shared" si="18"/>
        <v>0.97</v>
      </c>
    </row>
    <row r="1168" spans="1:3" x14ac:dyDescent="0.3">
      <c r="A1168">
        <f>'Filtered (3 times)+lowpass'!A1168</f>
        <v>1544.158921</v>
      </c>
      <c r="B1168">
        <f>$E$5*'Filtered (3 times)+lowpass'!B1168+$F$5*'Filtered (3 times)+lowpass'!B1167</f>
        <v>0</v>
      </c>
      <c r="C1168">
        <f t="shared" si="18"/>
        <v>0.97</v>
      </c>
    </row>
    <row r="1169" spans="1:3" x14ac:dyDescent="0.3">
      <c r="A1169">
        <f>'Filtered (3 times)+lowpass'!A1169</f>
        <v>1542.097293</v>
      </c>
      <c r="B1169">
        <f>$E$5*'Filtered (3 times)+lowpass'!B1169+$F$5*'Filtered (3 times)+lowpass'!B1168</f>
        <v>0</v>
      </c>
      <c r="C1169">
        <f t="shared" si="18"/>
        <v>0.97</v>
      </c>
    </row>
    <row r="1170" spans="1:3" x14ac:dyDescent="0.3">
      <c r="A1170">
        <f>'Filtered (3 times)+lowpass'!A1170</f>
        <v>1540.035666</v>
      </c>
      <c r="B1170">
        <f>$E$5*'Filtered (3 times)+lowpass'!B1170+$F$5*'Filtered (3 times)+lowpass'!B1169</f>
        <v>0</v>
      </c>
      <c r="C1170">
        <f t="shared" si="18"/>
        <v>0.97</v>
      </c>
    </row>
    <row r="1171" spans="1:3" x14ac:dyDescent="0.3">
      <c r="A1171">
        <f>'Filtered (3 times)+lowpass'!A1171</f>
        <v>1537.9740380000001</v>
      </c>
      <c r="B1171">
        <f>$E$5*'Filtered (3 times)+lowpass'!B1171+$F$5*'Filtered (3 times)+lowpass'!B1170</f>
        <v>0</v>
      </c>
      <c r="C1171">
        <f t="shared" si="18"/>
        <v>0.97</v>
      </c>
    </row>
    <row r="1172" spans="1:3" x14ac:dyDescent="0.3">
      <c r="A1172">
        <f>'Filtered (3 times)+lowpass'!A1172</f>
        <v>1535.912411</v>
      </c>
      <c r="B1172">
        <f>$E$5*'Filtered (3 times)+lowpass'!B1172+$F$5*'Filtered (3 times)+lowpass'!B1171</f>
        <v>0</v>
      </c>
      <c r="C1172">
        <f t="shared" si="18"/>
        <v>0.97</v>
      </c>
    </row>
    <row r="1173" spans="1:3" x14ac:dyDescent="0.3">
      <c r="A1173">
        <f>'Filtered (3 times)+lowpass'!A1173</f>
        <v>1533.850784</v>
      </c>
      <c r="B1173">
        <f>$E$5*'Filtered (3 times)+lowpass'!B1173+$F$5*'Filtered (3 times)+lowpass'!B1172</f>
        <v>0</v>
      </c>
      <c r="C1173">
        <f t="shared" si="18"/>
        <v>0.97</v>
      </c>
    </row>
    <row r="1174" spans="1:3" x14ac:dyDescent="0.3">
      <c r="A1174">
        <f>'Filtered (3 times)+lowpass'!A1174</f>
        <v>1531.789156</v>
      </c>
      <c r="B1174">
        <f>$E$5*'Filtered (3 times)+lowpass'!B1174+$F$5*'Filtered (3 times)+lowpass'!B1173</f>
        <v>0</v>
      </c>
      <c r="C1174">
        <f t="shared" si="18"/>
        <v>0.97</v>
      </c>
    </row>
    <row r="1175" spans="1:3" x14ac:dyDescent="0.3">
      <c r="A1175">
        <f>'Filtered (3 times)+lowpass'!A1175</f>
        <v>1529.727529</v>
      </c>
      <c r="B1175">
        <f>$E$5*'Filtered (3 times)+lowpass'!B1175+$F$5*'Filtered (3 times)+lowpass'!B1174</f>
        <v>0</v>
      </c>
      <c r="C1175">
        <f t="shared" si="18"/>
        <v>0.97</v>
      </c>
    </row>
    <row r="1176" spans="1:3" x14ac:dyDescent="0.3">
      <c r="A1176">
        <f>'Filtered (3 times)+lowpass'!A1176</f>
        <v>1527.6659010000001</v>
      </c>
      <c r="B1176">
        <f>$E$5*'Filtered (3 times)+lowpass'!B1176+$F$5*'Filtered (3 times)+lowpass'!B1175</f>
        <v>0</v>
      </c>
      <c r="C1176">
        <f t="shared" si="18"/>
        <v>0.97</v>
      </c>
    </row>
    <row r="1177" spans="1:3" x14ac:dyDescent="0.3">
      <c r="A1177">
        <f>'Filtered (3 times)+lowpass'!A1177</f>
        <v>1525.604274</v>
      </c>
      <c r="B1177">
        <f>$E$5*'Filtered (3 times)+lowpass'!B1177+$F$5*'Filtered (3 times)+lowpass'!B1176</f>
        <v>0</v>
      </c>
      <c r="C1177">
        <f t="shared" si="18"/>
        <v>0.97</v>
      </c>
    </row>
    <row r="1178" spans="1:3" x14ac:dyDescent="0.3">
      <c r="A1178">
        <f>'Filtered (3 times)+lowpass'!A1178</f>
        <v>1523.542647</v>
      </c>
      <c r="B1178">
        <f>$E$5*'Filtered (3 times)+lowpass'!B1178+$F$5*'Filtered (3 times)+lowpass'!B1177</f>
        <v>0</v>
      </c>
      <c r="C1178">
        <f t="shared" si="18"/>
        <v>0.97</v>
      </c>
    </row>
    <row r="1179" spans="1:3" x14ac:dyDescent="0.3">
      <c r="A1179">
        <f>'Filtered (3 times)+lowpass'!A1179</f>
        <v>1521.4810190000001</v>
      </c>
      <c r="B1179">
        <f>$E$5*'Filtered (3 times)+lowpass'!B1179+$F$5*'Filtered (3 times)+lowpass'!B1178</f>
        <v>0</v>
      </c>
      <c r="C1179">
        <f t="shared" si="18"/>
        <v>0.97</v>
      </c>
    </row>
    <row r="1180" spans="1:3" x14ac:dyDescent="0.3">
      <c r="A1180">
        <f>'Filtered (3 times)+lowpass'!A1180</f>
        <v>1519.419392</v>
      </c>
      <c r="B1180">
        <f>$E$5*'Filtered (3 times)+lowpass'!B1180+$F$5*'Filtered (3 times)+lowpass'!B1179</f>
        <v>0</v>
      </c>
      <c r="C1180">
        <f t="shared" si="18"/>
        <v>0.97</v>
      </c>
    </row>
    <row r="1181" spans="1:3" x14ac:dyDescent="0.3">
      <c r="A1181">
        <f>'Filtered (3 times)+lowpass'!A1181</f>
        <v>1517.3577640000001</v>
      </c>
      <c r="B1181">
        <f>$E$5*'Filtered (3 times)+lowpass'!B1181+$F$5*'Filtered (3 times)+lowpass'!B1180</f>
        <v>0</v>
      </c>
      <c r="C1181">
        <f t="shared" si="18"/>
        <v>0.97</v>
      </c>
    </row>
    <row r="1182" spans="1:3" x14ac:dyDescent="0.3">
      <c r="A1182">
        <f>'Filtered (3 times)+lowpass'!A1182</f>
        <v>1515.296137</v>
      </c>
      <c r="B1182">
        <f>$E$5*'Filtered (3 times)+lowpass'!B1182+$F$5*'Filtered (3 times)+lowpass'!B1181</f>
        <v>0</v>
      </c>
      <c r="C1182">
        <f t="shared" si="18"/>
        <v>0.97</v>
      </c>
    </row>
    <row r="1183" spans="1:3" x14ac:dyDescent="0.3">
      <c r="A1183">
        <f>'Filtered (3 times)+lowpass'!A1183</f>
        <v>1513.23451</v>
      </c>
      <c r="B1183">
        <f>$E$5*'Filtered (3 times)+lowpass'!B1183+$F$5*'Filtered (3 times)+lowpass'!B1182</f>
        <v>0</v>
      </c>
      <c r="C1183">
        <f t="shared" si="18"/>
        <v>0.97</v>
      </c>
    </row>
    <row r="1184" spans="1:3" x14ac:dyDescent="0.3">
      <c r="A1184">
        <f>'Filtered (3 times)+lowpass'!A1184</f>
        <v>1511.1728820000001</v>
      </c>
      <c r="B1184">
        <f>$E$5*'Filtered (3 times)+lowpass'!B1184+$F$5*'Filtered (3 times)+lowpass'!B1183</f>
        <v>0</v>
      </c>
      <c r="C1184">
        <f t="shared" si="18"/>
        <v>0.97</v>
      </c>
    </row>
    <row r="1185" spans="1:3" x14ac:dyDescent="0.3">
      <c r="A1185">
        <f>'Filtered (3 times)+lowpass'!A1185</f>
        <v>1509.111255</v>
      </c>
      <c r="B1185">
        <f>$E$5*'Filtered (3 times)+lowpass'!B1185+$F$5*'Filtered (3 times)+lowpass'!B1184</f>
        <v>0</v>
      </c>
      <c r="C1185">
        <f t="shared" si="18"/>
        <v>0.97</v>
      </c>
    </row>
    <row r="1186" spans="1:3" x14ac:dyDescent="0.3">
      <c r="A1186">
        <f>'Filtered (3 times)+lowpass'!A1186</f>
        <v>1507.0496270000001</v>
      </c>
      <c r="B1186">
        <f>$E$5*'Filtered (3 times)+lowpass'!B1186+$F$5*'Filtered (3 times)+lowpass'!B1185</f>
        <v>0</v>
      </c>
      <c r="C1186">
        <f t="shared" si="18"/>
        <v>0.97</v>
      </c>
    </row>
    <row r="1187" spans="1:3" x14ac:dyDescent="0.3">
      <c r="A1187">
        <f>'Filtered (3 times)+lowpass'!A1187</f>
        <v>1504.9880000000001</v>
      </c>
      <c r="B1187">
        <f>$E$5*'Filtered (3 times)+lowpass'!B1187+$F$5*'Filtered (3 times)+lowpass'!B1186</f>
        <v>0</v>
      </c>
      <c r="C1187">
        <f t="shared" si="18"/>
        <v>0.97</v>
      </c>
    </row>
    <row r="1188" spans="1:3" x14ac:dyDescent="0.3">
      <c r="A1188">
        <f>'Filtered (3 times)+lowpass'!A1188</f>
        <v>1502.926373</v>
      </c>
      <c r="B1188">
        <f>$E$5*'Filtered (3 times)+lowpass'!B1188+$F$5*'Filtered (3 times)+lowpass'!B1187</f>
        <v>0</v>
      </c>
      <c r="C1188">
        <f t="shared" si="18"/>
        <v>0.97</v>
      </c>
    </row>
    <row r="1189" spans="1:3" x14ac:dyDescent="0.3">
      <c r="A1189">
        <f>'Filtered (3 times)+lowpass'!A1189</f>
        <v>1500.8647450000001</v>
      </c>
      <c r="B1189">
        <f>$E$5*'Filtered (3 times)+lowpass'!B1189+$F$5*'Filtered (3 times)+lowpass'!B1188</f>
        <v>0</v>
      </c>
      <c r="C1189">
        <f t="shared" si="18"/>
        <v>0.97</v>
      </c>
    </row>
    <row r="1190" spans="1:3" x14ac:dyDescent="0.3">
      <c r="A1190">
        <f>'Filtered (3 times)+lowpass'!A1190</f>
        <v>1498.803118</v>
      </c>
      <c r="B1190">
        <f>$E$5*'Filtered (3 times)+lowpass'!B1190+$F$5*'Filtered (3 times)+lowpass'!B1189</f>
        <v>0</v>
      </c>
      <c r="C1190">
        <f t="shared" si="18"/>
        <v>0.97</v>
      </c>
    </row>
    <row r="1191" spans="1:3" x14ac:dyDescent="0.3">
      <c r="A1191">
        <f>'Filtered (3 times)+lowpass'!A1191</f>
        <v>1496.7414900000001</v>
      </c>
      <c r="B1191">
        <f>$E$5*'Filtered (3 times)+lowpass'!B1191+$F$5*'Filtered (3 times)+lowpass'!B1190</f>
        <v>0</v>
      </c>
      <c r="C1191">
        <f t="shared" si="18"/>
        <v>0.97</v>
      </c>
    </row>
    <row r="1192" spans="1:3" x14ac:dyDescent="0.3">
      <c r="A1192">
        <f>'Filtered (3 times)+lowpass'!A1192</f>
        <v>1494.6798630000001</v>
      </c>
      <c r="B1192">
        <f>$E$5*'Filtered (3 times)+lowpass'!B1192+$F$5*'Filtered (3 times)+lowpass'!B1191</f>
        <v>0</v>
      </c>
      <c r="C1192">
        <f t="shared" si="18"/>
        <v>0.97</v>
      </c>
    </row>
    <row r="1193" spans="1:3" x14ac:dyDescent="0.3">
      <c r="A1193">
        <f>'Filtered (3 times)+lowpass'!A1193</f>
        <v>1492.618236</v>
      </c>
      <c r="B1193">
        <f>$E$5*'Filtered (3 times)+lowpass'!B1193+$F$5*'Filtered (3 times)+lowpass'!B1192</f>
        <v>0</v>
      </c>
      <c r="C1193">
        <f t="shared" si="18"/>
        <v>0.97</v>
      </c>
    </row>
    <row r="1194" spans="1:3" x14ac:dyDescent="0.3">
      <c r="A1194">
        <f>'Filtered (3 times)+lowpass'!A1194</f>
        <v>1490.5566080000001</v>
      </c>
      <c r="B1194">
        <f>$E$5*'Filtered (3 times)+lowpass'!B1194+$F$5*'Filtered (3 times)+lowpass'!B1193</f>
        <v>0</v>
      </c>
      <c r="C1194">
        <f t="shared" si="18"/>
        <v>0.97</v>
      </c>
    </row>
    <row r="1195" spans="1:3" x14ac:dyDescent="0.3">
      <c r="A1195">
        <f>'Filtered (3 times)+lowpass'!A1195</f>
        <v>1488.4949810000001</v>
      </c>
      <c r="B1195">
        <f>$E$5*'Filtered (3 times)+lowpass'!B1195+$F$5*'Filtered (3 times)+lowpass'!B1194</f>
        <v>0</v>
      </c>
      <c r="C1195">
        <f t="shared" si="18"/>
        <v>0.97</v>
      </c>
    </row>
    <row r="1196" spans="1:3" x14ac:dyDescent="0.3">
      <c r="A1196">
        <f>'Filtered (3 times)+lowpass'!A1196</f>
        <v>1486.433354</v>
      </c>
      <c r="B1196">
        <f>$E$5*'Filtered (3 times)+lowpass'!B1196+$F$5*'Filtered (3 times)+lowpass'!B1195</f>
        <v>0</v>
      </c>
      <c r="C1196">
        <f t="shared" si="18"/>
        <v>0.97</v>
      </c>
    </row>
    <row r="1197" spans="1:3" x14ac:dyDescent="0.3">
      <c r="A1197">
        <f>'Filtered (3 times)+lowpass'!A1197</f>
        <v>1484.3717260000001</v>
      </c>
      <c r="B1197">
        <f>$E$5*'Filtered (3 times)+lowpass'!B1197+$F$5*'Filtered (3 times)+lowpass'!B1196</f>
        <v>0</v>
      </c>
      <c r="C1197">
        <f t="shared" si="18"/>
        <v>0.97</v>
      </c>
    </row>
    <row r="1198" spans="1:3" x14ac:dyDescent="0.3">
      <c r="A1198">
        <f>'Filtered (3 times)+lowpass'!A1198</f>
        <v>1482.310099</v>
      </c>
      <c r="B1198">
        <f>$E$5*'Filtered (3 times)+lowpass'!B1198+$F$5*'Filtered (3 times)+lowpass'!B1197</f>
        <v>0</v>
      </c>
      <c r="C1198">
        <f t="shared" si="18"/>
        <v>0.97</v>
      </c>
    </row>
    <row r="1199" spans="1:3" x14ac:dyDescent="0.3">
      <c r="A1199">
        <f>'Filtered (3 times)+lowpass'!A1199</f>
        <v>1480.2484710000001</v>
      </c>
      <c r="B1199">
        <f>$E$5*'Filtered (3 times)+lowpass'!B1199+$F$5*'Filtered (3 times)+lowpass'!B1198</f>
        <v>0</v>
      </c>
      <c r="C1199">
        <f t="shared" si="18"/>
        <v>0.97</v>
      </c>
    </row>
    <row r="1200" spans="1:3" x14ac:dyDescent="0.3">
      <c r="A1200">
        <f>'Filtered (3 times)+lowpass'!A1200</f>
        <v>1478.1868440000001</v>
      </c>
      <c r="B1200">
        <f>$E$5*'Filtered (3 times)+lowpass'!B1200+$F$5*'Filtered (3 times)+lowpass'!B1199</f>
        <v>0</v>
      </c>
      <c r="C1200">
        <f t="shared" si="18"/>
        <v>0.97</v>
      </c>
    </row>
    <row r="1201" spans="1:3" x14ac:dyDescent="0.3">
      <c r="A1201">
        <f>'Filtered (3 times)+lowpass'!A1201</f>
        <v>1476.125217</v>
      </c>
      <c r="B1201">
        <f>$E$5*'Filtered (3 times)+lowpass'!B1201+$F$5*'Filtered (3 times)+lowpass'!B1200</f>
        <v>0</v>
      </c>
      <c r="C1201">
        <f t="shared" si="18"/>
        <v>0.97</v>
      </c>
    </row>
    <row r="1202" spans="1:3" x14ac:dyDescent="0.3">
      <c r="A1202">
        <f>'Filtered (3 times)+lowpass'!A1202</f>
        <v>1474.0635890000001</v>
      </c>
      <c r="B1202">
        <f>$E$5*'Filtered (3 times)+lowpass'!B1202+$F$5*'Filtered (3 times)+lowpass'!B1201</f>
        <v>0</v>
      </c>
      <c r="C1202">
        <f t="shared" si="18"/>
        <v>0.97</v>
      </c>
    </row>
    <row r="1203" spans="1:3" x14ac:dyDescent="0.3">
      <c r="A1203">
        <f>'Filtered (3 times)+lowpass'!A1203</f>
        <v>1472.001962</v>
      </c>
      <c r="B1203">
        <f>$E$5*'Filtered (3 times)+lowpass'!B1203+$F$5*'Filtered (3 times)+lowpass'!B1202</f>
        <v>0</v>
      </c>
      <c r="C1203">
        <f t="shared" si="18"/>
        <v>0.97</v>
      </c>
    </row>
    <row r="1204" spans="1:3" x14ac:dyDescent="0.3">
      <c r="A1204">
        <f>'Filtered (3 times)+lowpass'!A1204</f>
        <v>1469.9403339999999</v>
      </c>
      <c r="B1204">
        <f>$E$5*'Filtered (3 times)+lowpass'!B1204+$F$5*'Filtered (3 times)+lowpass'!B1203</f>
        <v>0</v>
      </c>
      <c r="C1204">
        <f t="shared" si="18"/>
        <v>0.97</v>
      </c>
    </row>
    <row r="1205" spans="1:3" x14ac:dyDescent="0.3">
      <c r="A1205">
        <f>'Filtered (3 times)+lowpass'!A1205</f>
        <v>1467.8787070000001</v>
      </c>
      <c r="B1205">
        <f>$E$5*'Filtered (3 times)+lowpass'!B1205+$F$5*'Filtered (3 times)+lowpass'!B1204</f>
        <v>0</v>
      </c>
      <c r="C1205">
        <f t="shared" si="18"/>
        <v>0.97</v>
      </c>
    </row>
    <row r="1206" spans="1:3" x14ac:dyDescent="0.3">
      <c r="A1206">
        <f>'Filtered (3 times)+lowpass'!A1206</f>
        <v>1465.81708</v>
      </c>
      <c r="B1206">
        <f>$E$5*'Filtered (3 times)+lowpass'!B1206+$F$5*'Filtered (3 times)+lowpass'!B1205</f>
        <v>0</v>
      </c>
      <c r="C1206">
        <f t="shared" si="18"/>
        <v>0.97</v>
      </c>
    </row>
    <row r="1207" spans="1:3" x14ac:dyDescent="0.3">
      <c r="A1207">
        <f>'Filtered (3 times)+lowpass'!A1207</f>
        <v>1463.7554520000001</v>
      </c>
      <c r="B1207">
        <f>$E$5*'Filtered (3 times)+lowpass'!B1207+$F$5*'Filtered (3 times)+lowpass'!B1206</f>
        <v>0</v>
      </c>
      <c r="C1207">
        <f t="shared" si="18"/>
        <v>0.97</v>
      </c>
    </row>
    <row r="1208" spans="1:3" x14ac:dyDescent="0.3">
      <c r="A1208">
        <f>'Filtered (3 times)+lowpass'!A1208</f>
        <v>1461.6938250000001</v>
      </c>
      <c r="B1208">
        <f>$E$5*'Filtered (3 times)+lowpass'!B1208+$F$5*'Filtered (3 times)+lowpass'!B1207</f>
        <v>0</v>
      </c>
      <c r="C1208">
        <f t="shared" si="18"/>
        <v>0.97</v>
      </c>
    </row>
    <row r="1209" spans="1:3" x14ac:dyDescent="0.3">
      <c r="A1209">
        <f>'Filtered (3 times)+lowpass'!A1209</f>
        <v>1459.6321969999999</v>
      </c>
      <c r="B1209">
        <f>$E$5*'Filtered (3 times)+lowpass'!B1209+$F$5*'Filtered (3 times)+lowpass'!B1208</f>
        <v>0</v>
      </c>
      <c r="C1209">
        <f t="shared" si="18"/>
        <v>0.97</v>
      </c>
    </row>
    <row r="1210" spans="1:3" x14ac:dyDescent="0.3">
      <c r="A1210">
        <f>'Filtered (3 times)+lowpass'!A1210</f>
        <v>1457.5705700000001</v>
      </c>
      <c r="B1210">
        <f>$E$5*'Filtered (3 times)+lowpass'!B1210+$F$5*'Filtered (3 times)+lowpass'!B1209</f>
        <v>0</v>
      </c>
      <c r="C1210">
        <f t="shared" si="18"/>
        <v>0.97</v>
      </c>
    </row>
    <row r="1211" spans="1:3" x14ac:dyDescent="0.3">
      <c r="A1211">
        <f>'Filtered (3 times)+lowpass'!A1211</f>
        <v>1455.508943</v>
      </c>
      <c r="B1211">
        <f>$E$5*'Filtered (3 times)+lowpass'!B1211+$F$5*'Filtered (3 times)+lowpass'!B1210</f>
        <v>0</v>
      </c>
      <c r="C1211">
        <f t="shared" si="18"/>
        <v>0.97</v>
      </c>
    </row>
    <row r="1212" spans="1:3" x14ac:dyDescent="0.3">
      <c r="A1212">
        <f>'Filtered (3 times)+lowpass'!A1212</f>
        <v>1453.4473149999999</v>
      </c>
      <c r="B1212">
        <f>$E$5*'Filtered (3 times)+lowpass'!B1212+$F$5*'Filtered (3 times)+lowpass'!B1211</f>
        <v>0</v>
      </c>
      <c r="C1212">
        <f t="shared" si="18"/>
        <v>0.97</v>
      </c>
    </row>
    <row r="1213" spans="1:3" x14ac:dyDescent="0.3">
      <c r="A1213">
        <f>'Filtered (3 times)+lowpass'!A1213</f>
        <v>1451.3856880000001</v>
      </c>
      <c r="B1213">
        <f>$E$5*'Filtered (3 times)+lowpass'!B1213+$F$5*'Filtered (3 times)+lowpass'!B1212</f>
        <v>0</v>
      </c>
      <c r="C1213">
        <f t="shared" si="18"/>
        <v>0.97</v>
      </c>
    </row>
    <row r="1214" spans="1:3" x14ac:dyDescent="0.3">
      <c r="A1214">
        <f>'Filtered (3 times)+lowpass'!A1214</f>
        <v>1449.3240599999999</v>
      </c>
      <c r="B1214">
        <f>$E$5*'Filtered (3 times)+lowpass'!B1214+$F$5*'Filtered (3 times)+lowpass'!B1213</f>
        <v>0</v>
      </c>
      <c r="C1214">
        <f t="shared" si="18"/>
        <v>0.97</v>
      </c>
    </row>
    <row r="1215" spans="1:3" x14ac:dyDescent="0.3">
      <c r="A1215">
        <f>'Filtered (3 times)+lowpass'!A1215</f>
        <v>1447.2624330000001</v>
      </c>
      <c r="B1215">
        <f>$E$5*'Filtered (3 times)+lowpass'!B1215+$F$5*'Filtered (3 times)+lowpass'!B1214</f>
        <v>0</v>
      </c>
      <c r="C1215">
        <f t="shared" si="18"/>
        <v>0.97</v>
      </c>
    </row>
    <row r="1216" spans="1:3" x14ac:dyDescent="0.3">
      <c r="A1216">
        <f>'Filtered (3 times)+lowpass'!A1216</f>
        <v>1445.2008060000001</v>
      </c>
      <c r="B1216">
        <f>$E$5*'Filtered (3 times)+lowpass'!B1216+$F$5*'Filtered (3 times)+lowpass'!B1215</f>
        <v>0</v>
      </c>
      <c r="C1216">
        <f t="shared" si="18"/>
        <v>0.97</v>
      </c>
    </row>
    <row r="1217" spans="1:3" x14ac:dyDescent="0.3">
      <c r="A1217">
        <f>'Filtered (3 times)+lowpass'!A1217</f>
        <v>1443.1391779999999</v>
      </c>
      <c r="B1217">
        <f>$E$5*'Filtered (3 times)+lowpass'!B1217+$F$5*'Filtered (3 times)+lowpass'!B1216</f>
        <v>0</v>
      </c>
      <c r="C1217">
        <f t="shared" si="18"/>
        <v>0.97</v>
      </c>
    </row>
    <row r="1218" spans="1:3" x14ac:dyDescent="0.3">
      <c r="A1218">
        <f>'Filtered (3 times)+lowpass'!A1218</f>
        <v>1441.0775510000001</v>
      </c>
      <c r="B1218">
        <f>$E$5*'Filtered (3 times)+lowpass'!B1218+$F$5*'Filtered (3 times)+lowpass'!B1217</f>
        <v>0</v>
      </c>
      <c r="C1218">
        <f t="shared" si="18"/>
        <v>0.97</v>
      </c>
    </row>
    <row r="1219" spans="1:3" x14ac:dyDescent="0.3">
      <c r="A1219">
        <f>'Filtered (3 times)+lowpass'!A1219</f>
        <v>1439.0159229999999</v>
      </c>
      <c r="B1219">
        <f>$E$5*'Filtered (3 times)+lowpass'!B1219+$F$5*'Filtered (3 times)+lowpass'!B1218</f>
        <v>0</v>
      </c>
      <c r="C1219">
        <f t="shared" si="18"/>
        <v>0.97</v>
      </c>
    </row>
    <row r="1220" spans="1:3" x14ac:dyDescent="0.3">
      <c r="A1220">
        <f>'Filtered (3 times)+lowpass'!A1220</f>
        <v>1436.9542960000001</v>
      </c>
      <c r="B1220">
        <f>$E$5*'Filtered (3 times)+lowpass'!B1220+$F$5*'Filtered (3 times)+lowpass'!B1219</f>
        <v>0</v>
      </c>
      <c r="C1220">
        <f t="shared" ref="C1220:C1283" si="19">B1220+0.97</f>
        <v>0.97</v>
      </c>
    </row>
    <row r="1221" spans="1:3" x14ac:dyDescent="0.3">
      <c r="A1221">
        <f>'Filtered (3 times)+lowpass'!A1221</f>
        <v>1434.8926690000001</v>
      </c>
      <c r="B1221">
        <f>$E$5*'Filtered (3 times)+lowpass'!B1221+$F$5*'Filtered (3 times)+lowpass'!B1220</f>
        <v>0</v>
      </c>
      <c r="C1221">
        <f t="shared" si="19"/>
        <v>0.97</v>
      </c>
    </row>
    <row r="1222" spans="1:3" x14ac:dyDescent="0.3">
      <c r="A1222">
        <f>'Filtered (3 times)+lowpass'!A1222</f>
        <v>1432.8310409999999</v>
      </c>
      <c r="B1222">
        <f>$E$5*'Filtered (3 times)+lowpass'!B1222+$F$5*'Filtered (3 times)+lowpass'!B1221</f>
        <v>0</v>
      </c>
      <c r="C1222">
        <f t="shared" si="19"/>
        <v>0.97</v>
      </c>
    </row>
    <row r="1223" spans="1:3" x14ac:dyDescent="0.3">
      <c r="A1223">
        <f>'Filtered (3 times)+lowpass'!A1223</f>
        <v>1430.7694140000001</v>
      </c>
      <c r="B1223">
        <f>$E$5*'Filtered (3 times)+lowpass'!B1223+$F$5*'Filtered (3 times)+lowpass'!B1222</f>
        <v>0</v>
      </c>
      <c r="C1223">
        <f t="shared" si="19"/>
        <v>0.97</v>
      </c>
    </row>
    <row r="1224" spans="1:3" x14ac:dyDescent="0.3">
      <c r="A1224">
        <f>'Filtered (3 times)+lowpass'!A1224</f>
        <v>1428.7077859999999</v>
      </c>
      <c r="B1224">
        <f>$E$5*'Filtered (3 times)+lowpass'!B1224+$F$5*'Filtered (3 times)+lowpass'!B1223</f>
        <v>0</v>
      </c>
      <c r="C1224">
        <f t="shared" si="19"/>
        <v>0.97</v>
      </c>
    </row>
    <row r="1225" spans="1:3" x14ac:dyDescent="0.3">
      <c r="A1225">
        <f>'Filtered (3 times)+lowpass'!A1225</f>
        <v>1426.6461589999999</v>
      </c>
      <c r="B1225">
        <f>$E$5*'Filtered (3 times)+lowpass'!B1225+$F$5*'Filtered (3 times)+lowpass'!B1224</f>
        <v>0</v>
      </c>
      <c r="C1225">
        <f t="shared" si="19"/>
        <v>0.97</v>
      </c>
    </row>
    <row r="1226" spans="1:3" x14ac:dyDescent="0.3">
      <c r="A1226">
        <f>'Filtered (3 times)+lowpass'!A1226</f>
        <v>1424.5845320000001</v>
      </c>
      <c r="B1226">
        <f>$E$5*'Filtered (3 times)+lowpass'!B1226+$F$5*'Filtered (3 times)+lowpass'!B1225</f>
        <v>0</v>
      </c>
      <c r="C1226">
        <f t="shared" si="19"/>
        <v>0.97</v>
      </c>
    </row>
    <row r="1227" spans="1:3" x14ac:dyDescent="0.3">
      <c r="A1227">
        <f>'Filtered (3 times)+lowpass'!A1227</f>
        <v>1422.5229039999999</v>
      </c>
      <c r="B1227">
        <f>$E$5*'Filtered (3 times)+lowpass'!B1227+$F$5*'Filtered (3 times)+lowpass'!B1226</f>
        <v>0</v>
      </c>
      <c r="C1227">
        <f t="shared" si="19"/>
        <v>0.97</v>
      </c>
    </row>
    <row r="1228" spans="1:3" x14ac:dyDescent="0.3">
      <c r="A1228">
        <f>'Filtered (3 times)+lowpass'!A1228</f>
        <v>1420.4612770000001</v>
      </c>
      <c r="B1228">
        <f>$E$5*'Filtered (3 times)+lowpass'!B1228+$F$5*'Filtered (3 times)+lowpass'!B1227</f>
        <v>0</v>
      </c>
      <c r="C1228">
        <f t="shared" si="19"/>
        <v>0.97</v>
      </c>
    </row>
    <row r="1229" spans="1:3" x14ac:dyDescent="0.3">
      <c r="A1229">
        <f>'Filtered (3 times)+lowpass'!A1229</f>
        <v>1418.399649</v>
      </c>
      <c r="B1229">
        <f>$E$5*'Filtered (3 times)+lowpass'!B1229+$F$5*'Filtered (3 times)+lowpass'!B1228</f>
        <v>0</v>
      </c>
      <c r="C1229">
        <f t="shared" si="19"/>
        <v>0.97</v>
      </c>
    </row>
    <row r="1230" spans="1:3" x14ac:dyDescent="0.3">
      <c r="A1230">
        <f>'Filtered (3 times)+lowpass'!A1230</f>
        <v>1416.3380219999999</v>
      </c>
      <c r="B1230">
        <f>$E$5*'Filtered (3 times)+lowpass'!B1230+$F$5*'Filtered (3 times)+lowpass'!B1229</f>
        <v>0</v>
      </c>
      <c r="C1230">
        <f t="shared" si="19"/>
        <v>0.97</v>
      </c>
    </row>
    <row r="1231" spans="1:3" x14ac:dyDescent="0.3">
      <c r="A1231">
        <f>'Filtered (3 times)+lowpass'!A1231</f>
        <v>1414.2763950000001</v>
      </c>
      <c r="B1231">
        <f>$E$5*'Filtered (3 times)+lowpass'!B1231+$F$5*'Filtered (3 times)+lowpass'!B1230</f>
        <v>0</v>
      </c>
      <c r="C1231">
        <f t="shared" si="19"/>
        <v>0.97</v>
      </c>
    </row>
    <row r="1232" spans="1:3" x14ac:dyDescent="0.3">
      <c r="A1232">
        <f>'Filtered (3 times)+lowpass'!A1232</f>
        <v>1412.2147669999999</v>
      </c>
      <c r="B1232">
        <f>$E$5*'Filtered (3 times)+lowpass'!B1232+$F$5*'Filtered (3 times)+lowpass'!B1231</f>
        <v>0</v>
      </c>
      <c r="C1232">
        <f t="shared" si="19"/>
        <v>0.97</v>
      </c>
    </row>
    <row r="1233" spans="1:3" x14ac:dyDescent="0.3">
      <c r="A1233">
        <f>'Filtered (3 times)+lowpass'!A1233</f>
        <v>1410.1531399999999</v>
      </c>
      <c r="B1233">
        <f>$E$5*'Filtered (3 times)+lowpass'!B1233+$F$5*'Filtered (3 times)+lowpass'!B1232</f>
        <v>0</v>
      </c>
      <c r="C1233">
        <f t="shared" si="19"/>
        <v>0.97</v>
      </c>
    </row>
    <row r="1234" spans="1:3" x14ac:dyDescent="0.3">
      <c r="A1234">
        <f>'Filtered (3 times)+lowpass'!A1234</f>
        <v>1408.091512</v>
      </c>
      <c r="B1234">
        <f>$E$5*'Filtered (3 times)+lowpass'!B1234+$F$5*'Filtered (3 times)+lowpass'!B1233</f>
        <v>0</v>
      </c>
      <c r="C1234">
        <f t="shared" si="19"/>
        <v>0.97</v>
      </c>
    </row>
    <row r="1235" spans="1:3" x14ac:dyDescent="0.3">
      <c r="A1235">
        <f>'Filtered (3 times)+lowpass'!A1235</f>
        <v>1406.0298849999999</v>
      </c>
      <c r="B1235">
        <f>$E$5*'Filtered (3 times)+lowpass'!B1235+$F$5*'Filtered (3 times)+lowpass'!B1234</f>
        <v>0</v>
      </c>
      <c r="C1235">
        <f t="shared" si="19"/>
        <v>0.97</v>
      </c>
    </row>
    <row r="1236" spans="1:3" x14ac:dyDescent="0.3">
      <c r="A1236">
        <f>'Filtered (3 times)+lowpass'!A1236</f>
        <v>1403.9682580000001</v>
      </c>
      <c r="B1236">
        <f>$E$5*'Filtered (3 times)+lowpass'!B1236+$F$5*'Filtered (3 times)+lowpass'!B1235</f>
        <v>0</v>
      </c>
      <c r="C1236">
        <f t="shared" si="19"/>
        <v>0.97</v>
      </c>
    </row>
    <row r="1237" spans="1:3" x14ac:dyDescent="0.3">
      <c r="A1237">
        <f>'Filtered (3 times)+lowpass'!A1237</f>
        <v>1401.90663</v>
      </c>
      <c r="B1237">
        <f>$E$5*'Filtered (3 times)+lowpass'!B1237+$F$5*'Filtered (3 times)+lowpass'!B1236</f>
        <v>0</v>
      </c>
      <c r="C1237">
        <f t="shared" si="19"/>
        <v>0.97</v>
      </c>
    </row>
    <row r="1238" spans="1:3" x14ac:dyDescent="0.3">
      <c r="A1238">
        <f>'Filtered (3 times)+lowpass'!A1238</f>
        <v>1399.8450029999999</v>
      </c>
      <c r="B1238">
        <f>$E$5*'Filtered (3 times)+lowpass'!B1238+$F$5*'Filtered (3 times)+lowpass'!B1237</f>
        <v>0</v>
      </c>
      <c r="C1238">
        <f t="shared" si="19"/>
        <v>0.97</v>
      </c>
    </row>
    <row r="1239" spans="1:3" x14ac:dyDescent="0.3">
      <c r="A1239">
        <f>'Filtered (3 times)+lowpass'!A1239</f>
        <v>1397.783375</v>
      </c>
      <c r="B1239">
        <f>$E$5*'Filtered (3 times)+lowpass'!B1239+$F$5*'Filtered (3 times)+lowpass'!B1238</f>
        <v>0</v>
      </c>
      <c r="C1239">
        <f t="shared" si="19"/>
        <v>0.97</v>
      </c>
    </row>
    <row r="1240" spans="1:3" x14ac:dyDescent="0.3">
      <c r="A1240">
        <f>'Filtered (3 times)+lowpass'!A1240</f>
        <v>1395.7217479999999</v>
      </c>
      <c r="B1240">
        <f>$E$5*'Filtered (3 times)+lowpass'!B1240+$F$5*'Filtered (3 times)+lowpass'!B1239</f>
        <v>0</v>
      </c>
      <c r="C1240">
        <f t="shared" si="19"/>
        <v>0.97</v>
      </c>
    </row>
    <row r="1241" spans="1:3" x14ac:dyDescent="0.3">
      <c r="A1241">
        <f>'Filtered (3 times)+lowpass'!A1241</f>
        <v>1393.6601209999999</v>
      </c>
      <c r="B1241">
        <f>$E$5*'Filtered (3 times)+lowpass'!B1241+$F$5*'Filtered (3 times)+lowpass'!B1240</f>
        <v>0</v>
      </c>
      <c r="C1241">
        <f t="shared" si="19"/>
        <v>0.97</v>
      </c>
    </row>
    <row r="1242" spans="1:3" x14ac:dyDescent="0.3">
      <c r="A1242">
        <f>'Filtered (3 times)+lowpass'!A1242</f>
        <v>1391.598493</v>
      </c>
      <c r="B1242">
        <f>$E$5*'Filtered (3 times)+lowpass'!B1242+$F$5*'Filtered (3 times)+lowpass'!B1241</f>
        <v>0</v>
      </c>
      <c r="C1242">
        <f t="shared" si="19"/>
        <v>0.97</v>
      </c>
    </row>
    <row r="1243" spans="1:3" x14ac:dyDescent="0.3">
      <c r="A1243">
        <f>'Filtered (3 times)+lowpass'!A1243</f>
        <v>1389.5368659999999</v>
      </c>
      <c r="B1243">
        <f>$E$5*'Filtered (3 times)+lowpass'!B1243+$F$5*'Filtered (3 times)+lowpass'!B1242</f>
        <v>0</v>
      </c>
      <c r="C1243">
        <f t="shared" si="19"/>
        <v>0.97</v>
      </c>
    </row>
    <row r="1244" spans="1:3" x14ac:dyDescent="0.3">
      <c r="A1244">
        <f>'Filtered (3 times)+lowpass'!A1244</f>
        <v>1387.475238</v>
      </c>
      <c r="B1244">
        <f>$E$5*'Filtered (3 times)+lowpass'!B1244+$F$5*'Filtered (3 times)+lowpass'!B1243</f>
        <v>0</v>
      </c>
      <c r="C1244">
        <f t="shared" si="19"/>
        <v>0.97</v>
      </c>
    </row>
    <row r="1245" spans="1:3" x14ac:dyDescent="0.3">
      <c r="A1245">
        <f>'Filtered (3 times)+lowpass'!A1245</f>
        <v>1385.4136109999999</v>
      </c>
      <c r="B1245">
        <f>$E$5*'Filtered (3 times)+lowpass'!B1245+$F$5*'Filtered (3 times)+lowpass'!B1244</f>
        <v>0</v>
      </c>
      <c r="C1245">
        <f t="shared" si="19"/>
        <v>0.97</v>
      </c>
    </row>
    <row r="1246" spans="1:3" x14ac:dyDescent="0.3">
      <c r="A1246">
        <f>'Filtered (3 times)+lowpass'!A1246</f>
        <v>1383.3519839999999</v>
      </c>
      <c r="B1246">
        <f>$E$5*'Filtered (3 times)+lowpass'!B1246+$F$5*'Filtered (3 times)+lowpass'!B1245</f>
        <v>0</v>
      </c>
      <c r="C1246">
        <f t="shared" si="19"/>
        <v>0.97</v>
      </c>
    </row>
    <row r="1247" spans="1:3" x14ac:dyDescent="0.3">
      <c r="A1247">
        <f>'Filtered (3 times)+lowpass'!A1247</f>
        <v>1381.290356</v>
      </c>
      <c r="B1247">
        <f>$E$5*'Filtered (3 times)+lowpass'!B1247+$F$5*'Filtered (3 times)+lowpass'!B1246</f>
        <v>0</v>
      </c>
      <c r="C1247">
        <f t="shared" si="19"/>
        <v>0.97</v>
      </c>
    </row>
    <row r="1248" spans="1:3" x14ac:dyDescent="0.3">
      <c r="A1248">
        <f>'Filtered (3 times)+lowpass'!A1248</f>
        <v>1379.2287289999999</v>
      </c>
      <c r="B1248">
        <f>$E$5*'Filtered (3 times)+lowpass'!B1248+$F$5*'Filtered (3 times)+lowpass'!B1247</f>
        <v>0</v>
      </c>
      <c r="C1248">
        <f t="shared" si="19"/>
        <v>0.97</v>
      </c>
    </row>
    <row r="1249" spans="1:3" x14ac:dyDescent="0.3">
      <c r="A1249">
        <f>'Filtered (3 times)+lowpass'!A1249</f>
        <v>1377.167101</v>
      </c>
      <c r="B1249">
        <f>$E$5*'Filtered (3 times)+lowpass'!B1249+$F$5*'Filtered (3 times)+lowpass'!B1248</f>
        <v>0</v>
      </c>
      <c r="C1249">
        <f t="shared" si="19"/>
        <v>0.97</v>
      </c>
    </row>
    <row r="1250" spans="1:3" x14ac:dyDescent="0.3">
      <c r="A1250">
        <f>'Filtered (3 times)+lowpass'!A1250</f>
        <v>1375.105474</v>
      </c>
      <c r="B1250">
        <f>$E$5*'Filtered (3 times)+lowpass'!B1250+$F$5*'Filtered (3 times)+lowpass'!B1249</f>
        <v>0</v>
      </c>
      <c r="C1250">
        <f t="shared" si="19"/>
        <v>0.97</v>
      </c>
    </row>
    <row r="1251" spans="1:3" x14ac:dyDescent="0.3">
      <c r="A1251">
        <f>'Filtered (3 times)+lowpass'!A1251</f>
        <v>1373.0438469999999</v>
      </c>
      <c r="B1251">
        <f>$E$5*'Filtered (3 times)+lowpass'!B1251+$F$5*'Filtered (3 times)+lowpass'!B1250</f>
        <v>0</v>
      </c>
      <c r="C1251">
        <f t="shared" si="19"/>
        <v>0.97</v>
      </c>
    </row>
    <row r="1252" spans="1:3" x14ac:dyDescent="0.3">
      <c r="A1252">
        <f>'Filtered (3 times)+lowpass'!A1252</f>
        <v>1370.982219</v>
      </c>
      <c r="B1252">
        <f>$E$5*'Filtered (3 times)+lowpass'!B1252+$F$5*'Filtered (3 times)+lowpass'!B1251</f>
        <v>0</v>
      </c>
      <c r="C1252">
        <f t="shared" si="19"/>
        <v>0.97</v>
      </c>
    </row>
    <row r="1253" spans="1:3" x14ac:dyDescent="0.3">
      <c r="A1253">
        <f>'Filtered (3 times)+lowpass'!A1253</f>
        <v>1368.9205919999999</v>
      </c>
      <c r="B1253">
        <f>$E$5*'Filtered (3 times)+lowpass'!B1253+$F$5*'Filtered (3 times)+lowpass'!B1252</f>
        <v>0</v>
      </c>
      <c r="C1253">
        <f t="shared" si="19"/>
        <v>0.97</v>
      </c>
    </row>
    <row r="1254" spans="1:3" x14ac:dyDescent="0.3">
      <c r="A1254">
        <f>'Filtered (3 times)+lowpass'!A1254</f>
        <v>1366.858964</v>
      </c>
      <c r="B1254">
        <f>$E$5*'Filtered (3 times)+lowpass'!B1254+$F$5*'Filtered (3 times)+lowpass'!B1253</f>
        <v>0</v>
      </c>
      <c r="C1254">
        <f t="shared" si="19"/>
        <v>0.97</v>
      </c>
    </row>
    <row r="1255" spans="1:3" x14ac:dyDescent="0.3">
      <c r="A1255">
        <f>'Filtered (3 times)+lowpass'!A1255</f>
        <v>1364.797337</v>
      </c>
      <c r="B1255">
        <f>$E$5*'Filtered (3 times)+lowpass'!B1255+$F$5*'Filtered (3 times)+lowpass'!B1254</f>
        <v>0</v>
      </c>
      <c r="C1255">
        <f t="shared" si="19"/>
        <v>0.97</v>
      </c>
    </row>
    <row r="1256" spans="1:3" x14ac:dyDescent="0.3">
      <c r="A1256">
        <f>'Filtered (3 times)+lowpass'!A1256</f>
        <v>1362.7357099999999</v>
      </c>
      <c r="B1256">
        <f>$E$5*'Filtered (3 times)+lowpass'!B1256+$F$5*'Filtered (3 times)+lowpass'!B1255</f>
        <v>0</v>
      </c>
      <c r="C1256">
        <f t="shared" si="19"/>
        <v>0.97</v>
      </c>
    </row>
    <row r="1257" spans="1:3" x14ac:dyDescent="0.3">
      <c r="A1257">
        <f>'Filtered (3 times)+lowpass'!A1257</f>
        <v>1360.674082</v>
      </c>
      <c r="B1257">
        <f>$E$5*'Filtered (3 times)+lowpass'!B1257+$F$5*'Filtered (3 times)+lowpass'!B1256</f>
        <v>0</v>
      </c>
      <c r="C1257">
        <f t="shared" si="19"/>
        <v>0.97</v>
      </c>
    </row>
    <row r="1258" spans="1:3" x14ac:dyDescent="0.3">
      <c r="A1258">
        <f>'Filtered (3 times)+lowpass'!A1258</f>
        <v>1358.612455</v>
      </c>
      <c r="B1258">
        <f>$E$5*'Filtered (3 times)+lowpass'!B1258+$F$5*'Filtered (3 times)+lowpass'!B1257</f>
        <v>0</v>
      </c>
      <c r="C1258">
        <f t="shared" si="19"/>
        <v>0.97</v>
      </c>
    </row>
    <row r="1259" spans="1:3" x14ac:dyDescent="0.3">
      <c r="A1259">
        <f>'Filtered (3 times)+lowpass'!A1259</f>
        <v>1356.550827</v>
      </c>
      <c r="B1259">
        <f>$E$5*'Filtered (3 times)+lowpass'!B1259+$F$5*'Filtered (3 times)+lowpass'!B1258</f>
        <v>0</v>
      </c>
      <c r="C1259">
        <f t="shared" si="19"/>
        <v>0.97</v>
      </c>
    </row>
    <row r="1260" spans="1:3" x14ac:dyDescent="0.3">
      <c r="A1260">
        <f>'Filtered (3 times)+lowpass'!A1260</f>
        <v>1354.4892</v>
      </c>
      <c r="B1260">
        <f>$E$5*'Filtered (3 times)+lowpass'!B1260+$F$5*'Filtered (3 times)+lowpass'!B1259</f>
        <v>0</v>
      </c>
      <c r="C1260">
        <f t="shared" si="19"/>
        <v>0.97</v>
      </c>
    </row>
    <row r="1261" spans="1:3" x14ac:dyDescent="0.3">
      <c r="A1261">
        <f>'Filtered (3 times)+lowpass'!A1261</f>
        <v>1352.4275729999999</v>
      </c>
      <c r="B1261">
        <f>$E$5*'Filtered (3 times)+lowpass'!B1261+$F$5*'Filtered (3 times)+lowpass'!B1260</f>
        <v>0</v>
      </c>
      <c r="C1261">
        <f t="shared" si="19"/>
        <v>0.97</v>
      </c>
    </row>
    <row r="1262" spans="1:3" x14ac:dyDescent="0.3">
      <c r="A1262">
        <f>'Filtered (3 times)+lowpass'!A1262</f>
        <v>1350.365945</v>
      </c>
      <c r="B1262">
        <f>$E$5*'Filtered (3 times)+lowpass'!B1262+$F$5*'Filtered (3 times)+lowpass'!B1261</f>
        <v>0</v>
      </c>
      <c r="C1262">
        <f t="shared" si="19"/>
        <v>0.97</v>
      </c>
    </row>
    <row r="1263" spans="1:3" x14ac:dyDescent="0.3">
      <c r="A1263">
        <f>'Filtered (3 times)+lowpass'!A1263</f>
        <v>1348.304318</v>
      </c>
      <c r="B1263">
        <f>$E$5*'Filtered (3 times)+lowpass'!B1263+$F$5*'Filtered (3 times)+lowpass'!B1262</f>
        <v>0</v>
      </c>
      <c r="C1263">
        <f t="shared" si="19"/>
        <v>0.97</v>
      </c>
    </row>
    <row r="1264" spans="1:3" x14ac:dyDescent="0.3">
      <c r="A1264">
        <f>'Filtered (3 times)+lowpass'!A1264</f>
        <v>1346.24269</v>
      </c>
      <c r="B1264">
        <f>$E$5*'Filtered (3 times)+lowpass'!B1264+$F$5*'Filtered (3 times)+lowpass'!B1263</f>
        <v>0</v>
      </c>
      <c r="C1264">
        <f t="shared" si="19"/>
        <v>0.97</v>
      </c>
    </row>
    <row r="1265" spans="1:3" x14ac:dyDescent="0.3">
      <c r="A1265">
        <f>'Filtered (3 times)+lowpass'!A1265</f>
        <v>1344.181063</v>
      </c>
      <c r="B1265">
        <f>$E$5*'Filtered (3 times)+lowpass'!B1265+$F$5*'Filtered (3 times)+lowpass'!B1264</f>
        <v>0</v>
      </c>
      <c r="C1265">
        <f t="shared" si="19"/>
        <v>0.97</v>
      </c>
    </row>
    <row r="1266" spans="1:3" x14ac:dyDescent="0.3">
      <c r="A1266">
        <f>'Filtered (3 times)+lowpass'!A1266</f>
        <v>1342.119436</v>
      </c>
      <c r="B1266">
        <f>$E$5*'Filtered (3 times)+lowpass'!B1266+$F$5*'Filtered (3 times)+lowpass'!B1265</f>
        <v>0</v>
      </c>
      <c r="C1266">
        <f t="shared" si="19"/>
        <v>0.97</v>
      </c>
    </row>
    <row r="1267" spans="1:3" x14ac:dyDescent="0.3">
      <c r="A1267">
        <f>'Filtered (3 times)+lowpass'!A1267</f>
        <v>1340.057808</v>
      </c>
      <c r="B1267">
        <f>$E$5*'Filtered (3 times)+lowpass'!B1267+$F$5*'Filtered (3 times)+lowpass'!B1266</f>
        <v>0</v>
      </c>
      <c r="C1267">
        <f t="shared" si="19"/>
        <v>0.97</v>
      </c>
    </row>
    <row r="1268" spans="1:3" x14ac:dyDescent="0.3">
      <c r="A1268">
        <f>'Filtered (3 times)+lowpass'!A1268</f>
        <v>1337.996181</v>
      </c>
      <c r="B1268">
        <f>$E$5*'Filtered (3 times)+lowpass'!B1268+$F$5*'Filtered (3 times)+lowpass'!B1267</f>
        <v>0</v>
      </c>
      <c r="C1268">
        <f t="shared" si="19"/>
        <v>0.97</v>
      </c>
    </row>
    <row r="1269" spans="1:3" x14ac:dyDescent="0.3">
      <c r="A1269">
        <f>'Filtered (3 times)+lowpass'!A1269</f>
        <v>1335.9345539999999</v>
      </c>
      <c r="B1269">
        <f>$E$5*'Filtered (3 times)+lowpass'!B1269+$F$5*'Filtered (3 times)+lowpass'!B1268</f>
        <v>0</v>
      </c>
      <c r="C1269">
        <f t="shared" si="19"/>
        <v>0.97</v>
      </c>
    </row>
    <row r="1270" spans="1:3" x14ac:dyDescent="0.3">
      <c r="A1270">
        <f>'Filtered (3 times)+lowpass'!A1270</f>
        <v>1333.872926</v>
      </c>
      <c r="B1270">
        <f>$E$5*'Filtered (3 times)+lowpass'!B1270+$F$5*'Filtered (3 times)+lowpass'!B1269</f>
        <v>0</v>
      </c>
      <c r="C1270">
        <f t="shared" si="19"/>
        <v>0.97</v>
      </c>
    </row>
    <row r="1271" spans="1:3" x14ac:dyDescent="0.3">
      <c r="A1271">
        <f>'Filtered (3 times)+lowpass'!A1271</f>
        <v>1331.811299</v>
      </c>
      <c r="B1271">
        <f>$E$5*'Filtered (3 times)+lowpass'!B1271+$F$5*'Filtered (3 times)+lowpass'!B1270</f>
        <v>0</v>
      </c>
      <c r="C1271">
        <f t="shared" si="19"/>
        <v>0.97</v>
      </c>
    </row>
    <row r="1272" spans="1:3" x14ac:dyDescent="0.3">
      <c r="A1272">
        <f>'Filtered (3 times)+lowpass'!A1272</f>
        <v>1329.749671</v>
      </c>
      <c r="B1272">
        <f>$E$5*'Filtered (3 times)+lowpass'!B1272+$F$5*'Filtered (3 times)+lowpass'!B1271</f>
        <v>0</v>
      </c>
      <c r="C1272">
        <f t="shared" si="19"/>
        <v>0.97</v>
      </c>
    </row>
    <row r="1273" spans="1:3" x14ac:dyDescent="0.3">
      <c r="A1273">
        <f>'Filtered (3 times)+lowpass'!A1273</f>
        <v>1327.688044</v>
      </c>
      <c r="B1273">
        <f>$E$5*'Filtered (3 times)+lowpass'!B1273+$F$5*'Filtered (3 times)+lowpass'!B1272</f>
        <v>0</v>
      </c>
      <c r="C1273">
        <f t="shared" si="19"/>
        <v>0.97</v>
      </c>
    </row>
    <row r="1274" spans="1:3" x14ac:dyDescent="0.3">
      <c r="A1274">
        <f>'Filtered (3 times)+lowpass'!A1274</f>
        <v>1325.6264169999999</v>
      </c>
      <c r="B1274">
        <f>$E$5*'Filtered (3 times)+lowpass'!B1274+$F$5*'Filtered (3 times)+lowpass'!B1273</f>
        <v>0</v>
      </c>
      <c r="C1274">
        <f t="shared" si="19"/>
        <v>0.97</v>
      </c>
    </row>
    <row r="1275" spans="1:3" x14ac:dyDescent="0.3">
      <c r="A1275">
        <f>'Filtered (3 times)+lowpass'!A1275</f>
        <v>1323.564789</v>
      </c>
      <c r="B1275">
        <f>$E$5*'Filtered (3 times)+lowpass'!B1275+$F$5*'Filtered (3 times)+lowpass'!B1274</f>
        <v>0</v>
      </c>
      <c r="C1275">
        <f t="shared" si="19"/>
        <v>0.97</v>
      </c>
    </row>
    <row r="1276" spans="1:3" x14ac:dyDescent="0.3">
      <c r="A1276">
        <f>'Filtered (3 times)+lowpass'!A1276</f>
        <v>1321.503162</v>
      </c>
      <c r="B1276">
        <f>$E$5*'Filtered (3 times)+lowpass'!B1276+$F$5*'Filtered (3 times)+lowpass'!B1275</f>
        <v>0</v>
      </c>
      <c r="C1276">
        <f t="shared" si="19"/>
        <v>0.97</v>
      </c>
    </row>
    <row r="1277" spans="1:3" x14ac:dyDescent="0.3">
      <c r="A1277">
        <f>'Filtered (3 times)+lowpass'!A1277</f>
        <v>1319.441534</v>
      </c>
      <c r="B1277">
        <f>$E$5*'Filtered (3 times)+lowpass'!B1277+$F$5*'Filtered (3 times)+lowpass'!B1276</f>
        <v>0</v>
      </c>
      <c r="C1277">
        <f t="shared" si="19"/>
        <v>0.97</v>
      </c>
    </row>
    <row r="1278" spans="1:3" x14ac:dyDescent="0.3">
      <c r="A1278">
        <f>'Filtered (3 times)+lowpass'!A1278</f>
        <v>1317.379907</v>
      </c>
      <c r="B1278">
        <f>$E$5*'Filtered (3 times)+lowpass'!B1278+$F$5*'Filtered (3 times)+lowpass'!B1277</f>
        <v>0</v>
      </c>
      <c r="C1278">
        <f t="shared" si="19"/>
        <v>0.97</v>
      </c>
    </row>
    <row r="1279" spans="1:3" x14ac:dyDescent="0.3">
      <c r="A1279">
        <f>'Filtered (3 times)+lowpass'!A1279</f>
        <v>1315.31828</v>
      </c>
      <c r="B1279">
        <f>$E$5*'Filtered (3 times)+lowpass'!B1279+$F$5*'Filtered (3 times)+lowpass'!B1278</f>
        <v>0</v>
      </c>
      <c r="C1279">
        <f t="shared" si="19"/>
        <v>0.97</v>
      </c>
    </row>
    <row r="1280" spans="1:3" x14ac:dyDescent="0.3">
      <c r="A1280">
        <f>'Filtered (3 times)+lowpass'!A1280</f>
        <v>1313.256652</v>
      </c>
      <c r="B1280">
        <f>$E$5*'Filtered (3 times)+lowpass'!B1280+$F$5*'Filtered (3 times)+lowpass'!B1279</f>
        <v>0</v>
      </c>
      <c r="C1280">
        <f t="shared" si="19"/>
        <v>0.97</v>
      </c>
    </row>
    <row r="1281" spans="1:3" x14ac:dyDescent="0.3">
      <c r="A1281">
        <f>'Filtered (3 times)+lowpass'!A1281</f>
        <v>1311.195025</v>
      </c>
      <c r="B1281">
        <f>$E$5*'Filtered (3 times)+lowpass'!B1281+$F$5*'Filtered (3 times)+lowpass'!B1280</f>
        <v>0</v>
      </c>
      <c r="C1281">
        <f t="shared" si="19"/>
        <v>0.97</v>
      </c>
    </row>
    <row r="1282" spans="1:3" x14ac:dyDescent="0.3">
      <c r="A1282">
        <f>'Filtered (3 times)+lowpass'!A1282</f>
        <v>1309.1333970000001</v>
      </c>
      <c r="B1282">
        <f>$E$5*'Filtered (3 times)+lowpass'!B1282+$F$5*'Filtered (3 times)+lowpass'!B1281</f>
        <v>0</v>
      </c>
      <c r="C1282">
        <f t="shared" si="19"/>
        <v>0.97</v>
      </c>
    </row>
    <row r="1283" spans="1:3" x14ac:dyDescent="0.3">
      <c r="A1283">
        <f>'Filtered (3 times)+lowpass'!A1283</f>
        <v>1307.07177</v>
      </c>
      <c r="B1283">
        <f>$E$5*'Filtered (3 times)+lowpass'!B1283+$F$5*'Filtered (3 times)+lowpass'!B1282</f>
        <v>0</v>
      </c>
      <c r="C1283">
        <f t="shared" si="19"/>
        <v>0.97</v>
      </c>
    </row>
    <row r="1284" spans="1:3" x14ac:dyDescent="0.3">
      <c r="A1284">
        <f>'Filtered (3 times)+lowpass'!A1284</f>
        <v>1305.010143</v>
      </c>
      <c r="B1284">
        <f>$E$5*'Filtered (3 times)+lowpass'!B1284+$F$5*'Filtered (3 times)+lowpass'!B1283</f>
        <v>0</v>
      </c>
      <c r="C1284">
        <f t="shared" ref="C1284:C1347" si="20">B1284+0.97</f>
        <v>0.97</v>
      </c>
    </row>
    <row r="1285" spans="1:3" x14ac:dyDescent="0.3">
      <c r="A1285">
        <f>'Filtered (3 times)+lowpass'!A1285</f>
        <v>1302.948515</v>
      </c>
      <c r="B1285">
        <f>$E$5*'Filtered (3 times)+lowpass'!B1285+$F$5*'Filtered (3 times)+lowpass'!B1284</f>
        <v>0</v>
      </c>
      <c r="C1285">
        <f t="shared" si="20"/>
        <v>0.97</v>
      </c>
    </row>
    <row r="1286" spans="1:3" x14ac:dyDescent="0.3">
      <c r="A1286">
        <f>'Filtered (3 times)+lowpass'!A1286</f>
        <v>1300.886888</v>
      </c>
      <c r="B1286">
        <f>$E$5*'Filtered (3 times)+lowpass'!B1286+$F$5*'Filtered (3 times)+lowpass'!B1285</f>
        <v>0</v>
      </c>
      <c r="C1286">
        <f t="shared" si="20"/>
        <v>0.97</v>
      </c>
    </row>
    <row r="1287" spans="1:3" x14ac:dyDescent="0.3">
      <c r="A1287">
        <f>'Filtered (3 times)+lowpass'!A1287</f>
        <v>1298.8252600000001</v>
      </c>
      <c r="B1287">
        <f>$E$5*'Filtered (3 times)+lowpass'!B1287+$F$5*'Filtered (3 times)+lowpass'!B1286</f>
        <v>0</v>
      </c>
      <c r="C1287">
        <f t="shared" si="20"/>
        <v>0.97</v>
      </c>
    </row>
    <row r="1288" spans="1:3" x14ac:dyDescent="0.3">
      <c r="A1288">
        <f>'Filtered (3 times)+lowpass'!A1288</f>
        <v>1296.763633</v>
      </c>
      <c r="B1288">
        <f>$E$5*'Filtered (3 times)+lowpass'!B1288+$F$5*'Filtered (3 times)+lowpass'!B1287</f>
        <v>0</v>
      </c>
      <c r="C1288">
        <f t="shared" si="20"/>
        <v>0.97</v>
      </c>
    </row>
    <row r="1289" spans="1:3" x14ac:dyDescent="0.3">
      <c r="A1289">
        <f>'Filtered (3 times)+lowpass'!A1289</f>
        <v>1294.702006</v>
      </c>
      <c r="B1289">
        <f>$E$5*'Filtered (3 times)+lowpass'!B1289+$F$5*'Filtered (3 times)+lowpass'!B1288</f>
        <v>0</v>
      </c>
      <c r="C1289">
        <f t="shared" si="20"/>
        <v>0.97</v>
      </c>
    </row>
    <row r="1290" spans="1:3" x14ac:dyDescent="0.3">
      <c r="A1290">
        <f>'Filtered (3 times)+lowpass'!A1290</f>
        <v>1292.6403780000001</v>
      </c>
      <c r="B1290">
        <f>$E$5*'Filtered (3 times)+lowpass'!B1290+$F$5*'Filtered (3 times)+lowpass'!B1289</f>
        <v>0</v>
      </c>
      <c r="C1290">
        <f t="shared" si="20"/>
        <v>0.97</v>
      </c>
    </row>
    <row r="1291" spans="1:3" x14ac:dyDescent="0.3">
      <c r="A1291">
        <f>'Filtered (3 times)+lowpass'!A1291</f>
        <v>1290.578751</v>
      </c>
      <c r="B1291">
        <f>$E$5*'Filtered (3 times)+lowpass'!B1291+$F$5*'Filtered (3 times)+lowpass'!B1290</f>
        <v>0</v>
      </c>
      <c r="C1291">
        <f t="shared" si="20"/>
        <v>0.97</v>
      </c>
    </row>
    <row r="1292" spans="1:3" x14ac:dyDescent="0.3">
      <c r="A1292">
        <f>'Filtered (3 times)+lowpass'!A1292</f>
        <v>1288.5171230000001</v>
      </c>
      <c r="B1292">
        <f>$E$5*'Filtered (3 times)+lowpass'!B1292+$F$5*'Filtered (3 times)+lowpass'!B1291</f>
        <v>0</v>
      </c>
      <c r="C1292">
        <f t="shared" si="20"/>
        <v>0.97</v>
      </c>
    </row>
    <row r="1293" spans="1:3" x14ac:dyDescent="0.3">
      <c r="A1293">
        <f>'Filtered (3 times)+lowpass'!A1293</f>
        <v>1286.455496</v>
      </c>
      <c r="B1293">
        <f>$E$5*'Filtered (3 times)+lowpass'!B1293+$F$5*'Filtered (3 times)+lowpass'!B1292</f>
        <v>0</v>
      </c>
      <c r="C1293">
        <f t="shared" si="20"/>
        <v>0.97</v>
      </c>
    </row>
    <row r="1294" spans="1:3" x14ac:dyDescent="0.3">
      <c r="A1294">
        <f>'Filtered (3 times)+lowpass'!A1294</f>
        <v>1284.393869</v>
      </c>
      <c r="B1294">
        <f>$E$5*'Filtered (3 times)+lowpass'!B1294+$F$5*'Filtered (3 times)+lowpass'!B1293</f>
        <v>0</v>
      </c>
      <c r="C1294">
        <f t="shared" si="20"/>
        <v>0.97</v>
      </c>
    </row>
    <row r="1295" spans="1:3" x14ac:dyDescent="0.3">
      <c r="A1295">
        <f>'Filtered (3 times)+lowpass'!A1295</f>
        <v>1282.3322410000001</v>
      </c>
      <c r="B1295">
        <f>$E$5*'Filtered (3 times)+lowpass'!B1295+$F$5*'Filtered (3 times)+lowpass'!B1294</f>
        <v>0</v>
      </c>
      <c r="C1295">
        <f t="shared" si="20"/>
        <v>0.97</v>
      </c>
    </row>
    <row r="1296" spans="1:3" x14ac:dyDescent="0.3">
      <c r="A1296">
        <f>'Filtered (3 times)+lowpass'!A1296</f>
        <v>1280.270614</v>
      </c>
      <c r="B1296">
        <f>$E$5*'Filtered (3 times)+lowpass'!B1296+$F$5*'Filtered (3 times)+lowpass'!B1295</f>
        <v>0</v>
      </c>
      <c r="C1296">
        <f t="shared" si="20"/>
        <v>0.97</v>
      </c>
    </row>
    <row r="1297" spans="1:3" x14ac:dyDescent="0.3">
      <c r="A1297">
        <f>'Filtered (3 times)+lowpass'!A1297</f>
        <v>1278.2089860000001</v>
      </c>
      <c r="B1297">
        <f>$E$5*'Filtered (3 times)+lowpass'!B1297+$F$5*'Filtered (3 times)+lowpass'!B1296</f>
        <v>0</v>
      </c>
      <c r="C1297">
        <f t="shared" si="20"/>
        <v>0.97</v>
      </c>
    </row>
    <row r="1298" spans="1:3" x14ac:dyDescent="0.3">
      <c r="A1298">
        <f>'Filtered (3 times)+lowpass'!A1298</f>
        <v>1276.1473590000001</v>
      </c>
      <c r="B1298">
        <f>$E$5*'Filtered (3 times)+lowpass'!B1298+$F$5*'Filtered (3 times)+lowpass'!B1297</f>
        <v>0</v>
      </c>
      <c r="C1298">
        <f t="shared" si="20"/>
        <v>0.97</v>
      </c>
    </row>
    <row r="1299" spans="1:3" x14ac:dyDescent="0.3">
      <c r="A1299">
        <f>'Filtered (3 times)+lowpass'!A1299</f>
        <v>1274.085732</v>
      </c>
      <c r="B1299">
        <f>$E$5*'Filtered (3 times)+lowpass'!B1299+$F$5*'Filtered (3 times)+lowpass'!B1298</f>
        <v>0</v>
      </c>
      <c r="C1299">
        <f t="shared" si="20"/>
        <v>0.97</v>
      </c>
    </row>
    <row r="1300" spans="1:3" x14ac:dyDescent="0.3">
      <c r="A1300">
        <f>'Filtered (3 times)+lowpass'!A1300</f>
        <v>1272.0241040000001</v>
      </c>
      <c r="B1300">
        <f>$E$5*'Filtered (3 times)+lowpass'!B1300+$F$5*'Filtered (3 times)+lowpass'!B1299</f>
        <v>0</v>
      </c>
      <c r="C1300">
        <f t="shared" si="20"/>
        <v>0.97</v>
      </c>
    </row>
    <row r="1301" spans="1:3" x14ac:dyDescent="0.3">
      <c r="A1301">
        <f>'Filtered (3 times)+lowpass'!A1301</f>
        <v>1269.962477</v>
      </c>
      <c r="B1301">
        <f>$E$5*'Filtered (3 times)+lowpass'!B1301+$F$5*'Filtered (3 times)+lowpass'!B1300</f>
        <v>0</v>
      </c>
      <c r="C1301">
        <f t="shared" si="20"/>
        <v>0.97</v>
      </c>
    </row>
    <row r="1302" spans="1:3" x14ac:dyDescent="0.3">
      <c r="A1302">
        <f>'Filtered (3 times)+lowpass'!A1302</f>
        <v>1267.9008490000001</v>
      </c>
      <c r="B1302">
        <f>$E$5*'Filtered (3 times)+lowpass'!B1302+$F$5*'Filtered (3 times)+lowpass'!B1301</f>
        <v>0</v>
      </c>
      <c r="C1302">
        <f t="shared" si="20"/>
        <v>0.97</v>
      </c>
    </row>
    <row r="1303" spans="1:3" x14ac:dyDescent="0.3">
      <c r="A1303">
        <f>'Filtered (3 times)+lowpass'!A1303</f>
        <v>1265.8392220000001</v>
      </c>
      <c r="B1303">
        <f>$E$5*'Filtered (3 times)+lowpass'!B1303+$F$5*'Filtered (3 times)+lowpass'!B1302</f>
        <v>0</v>
      </c>
      <c r="C1303">
        <f t="shared" si="20"/>
        <v>0.97</v>
      </c>
    </row>
    <row r="1304" spans="1:3" x14ac:dyDescent="0.3">
      <c r="A1304">
        <f>'Filtered (3 times)+lowpass'!A1304</f>
        <v>1263.777595</v>
      </c>
      <c r="B1304">
        <f>$E$5*'Filtered (3 times)+lowpass'!B1304+$F$5*'Filtered (3 times)+lowpass'!B1303</f>
        <v>0</v>
      </c>
      <c r="C1304">
        <f t="shared" si="20"/>
        <v>0.97</v>
      </c>
    </row>
    <row r="1305" spans="1:3" x14ac:dyDescent="0.3">
      <c r="A1305">
        <f>'Filtered (3 times)+lowpass'!A1305</f>
        <v>1261.7159670000001</v>
      </c>
      <c r="B1305">
        <f>$E$5*'Filtered (3 times)+lowpass'!B1305+$F$5*'Filtered (3 times)+lowpass'!B1304</f>
        <v>0</v>
      </c>
      <c r="C1305">
        <f t="shared" si="20"/>
        <v>0.97</v>
      </c>
    </row>
    <row r="1306" spans="1:3" x14ac:dyDescent="0.3">
      <c r="A1306">
        <f>'Filtered (3 times)+lowpass'!A1306</f>
        <v>1259.65434</v>
      </c>
      <c r="B1306">
        <f>$E$5*'Filtered (3 times)+lowpass'!B1306+$F$5*'Filtered (3 times)+lowpass'!B1305</f>
        <v>0</v>
      </c>
      <c r="C1306">
        <f t="shared" si="20"/>
        <v>0.97</v>
      </c>
    </row>
    <row r="1307" spans="1:3" x14ac:dyDescent="0.3">
      <c r="A1307">
        <f>'Filtered (3 times)+lowpass'!A1307</f>
        <v>1257.5927119999999</v>
      </c>
      <c r="B1307">
        <f>$E$5*'Filtered (3 times)+lowpass'!B1307+$F$5*'Filtered (3 times)+lowpass'!B1306</f>
        <v>0</v>
      </c>
      <c r="C1307">
        <f t="shared" si="20"/>
        <v>0.97</v>
      </c>
    </row>
    <row r="1308" spans="1:3" x14ac:dyDescent="0.3">
      <c r="A1308">
        <f>'Filtered (3 times)+lowpass'!A1308</f>
        <v>1255.5310850000001</v>
      </c>
      <c r="B1308">
        <f>$E$5*'Filtered (3 times)+lowpass'!B1308+$F$5*'Filtered (3 times)+lowpass'!B1307</f>
        <v>0</v>
      </c>
      <c r="C1308">
        <f t="shared" si="20"/>
        <v>0.97</v>
      </c>
    </row>
    <row r="1309" spans="1:3" x14ac:dyDescent="0.3">
      <c r="A1309">
        <f>'Filtered (3 times)+lowpass'!A1309</f>
        <v>1253.469458</v>
      </c>
      <c r="B1309">
        <f>$E$5*'Filtered (3 times)+lowpass'!B1309+$F$5*'Filtered (3 times)+lowpass'!B1308</f>
        <v>0</v>
      </c>
      <c r="C1309">
        <f t="shared" si="20"/>
        <v>0.97</v>
      </c>
    </row>
    <row r="1310" spans="1:3" x14ac:dyDescent="0.3">
      <c r="A1310">
        <f>'Filtered (3 times)+lowpass'!A1310</f>
        <v>1251.4078300000001</v>
      </c>
      <c r="B1310">
        <f>$E$5*'Filtered (3 times)+lowpass'!B1310+$F$5*'Filtered (3 times)+lowpass'!B1309</f>
        <v>0</v>
      </c>
      <c r="C1310">
        <f t="shared" si="20"/>
        <v>0.97</v>
      </c>
    </row>
    <row r="1311" spans="1:3" x14ac:dyDescent="0.3">
      <c r="A1311">
        <f>'Filtered (3 times)+lowpass'!A1311</f>
        <v>1249.3462030000001</v>
      </c>
      <c r="B1311">
        <f>$E$5*'Filtered (3 times)+lowpass'!B1311+$F$5*'Filtered (3 times)+lowpass'!B1310</f>
        <v>0</v>
      </c>
      <c r="C1311">
        <f t="shared" si="20"/>
        <v>0.97</v>
      </c>
    </row>
    <row r="1312" spans="1:3" x14ac:dyDescent="0.3">
      <c r="A1312">
        <f>'Filtered (3 times)+lowpass'!A1312</f>
        <v>1247.2845749999999</v>
      </c>
      <c r="B1312">
        <f>$E$5*'Filtered (3 times)+lowpass'!B1312+$F$5*'Filtered (3 times)+lowpass'!B1311</f>
        <v>0</v>
      </c>
      <c r="C1312">
        <f t="shared" si="20"/>
        <v>0.97</v>
      </c>
    </row>
    <row r="1313" spans="1:3" x14ac:dyDescent="0.3">
      <c r="A1313">
        <f>'Filtered (3 times)+lowpass'!A1313</f>
        <v>1245.2229480000001</v>
      </c>
      <c r="B1313">
        <f>$E$5*'Filtered (3 times)+lowpass'!B1313+$F$5*'Filtered (3 times)+lowpass'!B1312</f>
        <v>0</v>
      </c>
      <c r="C1313">
        <f t="shared" si="20"/>
        <v>0.97</v>
      </c>
    </row>
    <row r="1314" spans="1:3" x14ac:dyDescent="0.3">
      <c r="A1314">
        <f>'Filtered (3 times)+lowpass'!A1314</f>
        <v>1243.161321</v>
      </c>
      <c r="B1314">
        <f>$E$5*'Filtered (3 times)+lowpass'!B1314+$F$5*'Filtered (3 times)+lowpass'!B1313</f>
        <v>0</v>
      </c>
      <c r="C1314">
        <f t="shared" si="20"/>
        <v>0.97</v>
      </c>
    </row>
    <row r="1315" spans="1:3" x14ac:dyDescent="0.3">
      <c r="A1315">
        <f>'Filtered (3 times)+lowpass'!A1315</f>
        <v>1241.0996929999999</v>
      </c>
      <c r="B1315">
        <f>$E$5*'Filtered (3 times)+lowpass'!B1315+$F$5*'Filtered (3 times)+lowpass'!B1314</f>
        <v>0</v>
      </c>
      <c r="C1315">
        <f t="shared" si="20"/>
        <v>0.97</v>
      </c>
    </row>
    <row r="1316" spans="1:3" x14ac:dyDescent="0.3">
      <c r="A1316">
        <f>'Filtered (3 times)+lowpass'!A1316</f>
        <v>1239.0380660000001</v>
      </c>
      <c r="B1316">
        <f>$E$5*'Filtered (3 times)+lowpass'!B1316+$F$5*'Filtered (3 times)+lowpass'!B1315</f>
        <v>0</v>
      </c>
      <c r="C1316">
        <f t="shared" si="20"/>
        <v>0.97</v>
      </c>
    </row>
    <row r="1317" spans="1:3" x14ac:dyDescent="0.3">
      <c r="A1317">
        <f>'Filtered (3 times)+lowpass'!A1317</f>
        <v>1236.9764379999999</v>
      </c>
      <c r="B1317">
        <f>$E$5*'Filtered (3 times)+lowpass'!B1317+$F$5*'Filtered (3 times)+lowpass'!B1316</f>
        <v>0</v>
      </c>
      <c r="C1317">
        <f t="shared" si="20"/>
        <v>0.97</v>
      </c>
    </row>
    <row r="1318" spans="1:3" x14ac:dyDescent="0.3">
      <c r="A1318">
        <f>'Filtered (3 times)+lowpass'!A1318</f>
        <v>1234.9148110000001</v>
      </c>
      <c r="B1318">
        <f>$E$5*'Filtered (3 times)+lowpass'!B1318+$F$5*'Filtered (3 times)+lowpass'!B1317</f>
        <v>0</v>
      </c>
      <c r="C1318">
        <f t="shared" si="20"/>
        <v>0.97</v>
      </c>
    </row>
    <row r="1319" spans="1:3" x14ac:dyDescent="0.3">
      <c r="A1319">
        <f>'Filtered (3 times)+lowpass'!A1319</f>
        <v>1232.8531840000001</v>
      </c>
      <c r="B1319">
        <f>$E$5*'Filtered (3 times)+lowpass'!B1319+$F$5*'Filtered (3 times)+lowpass'!B1318</f>
        <v>0</v>
      </c>
      <c r="C1319">
        <f t="shared" si="20"/>
        <v>0.97</v>
      </c>
    </row>
    <row r="1320" spans="1:3" x14ac:dyDescent="0.3">
      <c r="A1320">
        <f>'Filtered (3 times)+lowpass'!A1320</f>
        <v>1230.7915559999999</v>
      </c>
      <c r="B1320">
        <f>$E$5*'Filtered (3 times)+lowpass'!B1320+$F$5*'Filtered (3 times)+lowpass'!B1319</f>
        <v>0</v>
      </c>
      <c r="C1320">
        <f t="shared" si="20"/>
        <v>0.97</v>
      </c>
    </row>
    <row r="1321" spans="1:3" x14ac:dyDescent="0.3">
      <c r="A1321">
        <f>'Filtered (3 times)+lowpass'!A1321</f>
        <v>1228.7299290000001</v>
      </c>
      <c r="B1321">
        <f>$E$5*'Filtered (3 times)+lowpass'!B1321+$F$5*'Filtered (3 times)+lowpass'!B1320</f>
        <v>0</v>
      </c>
      <c r="C1321">
        <f t="shared" si="20"/>
        <v>0.97</v>
      </c>
    </row>
    <row r="1322" spans="1:3" x14ac:dyDescent="0.3">
      <c r="A1322">
        <f>'Filtered (3 times)+lowpass'!A1322</f>
        <v>1226.6683009999999</v>
      </c>
      <c r="B1322">
        <f>$E$5*'Filtered (3 times)+lowpass'!B1322+$F$5*'Filtered (3 times)+lowpass'!B1321</f>
        <v>0</v>
      </c>
      <c r="C1322">
        <f t="shared" si="20"/>
        <v>0.97</v>
      </c>
    </row>
    <row r="1323" spans="1:3" x14ac:dyDescent="0.3">
      <c r="A1323">
        <f>'Filtered (3 times)+lowpass'!A1323</f>
        <v>1224.6066740000001</v>
      </c>
      <c r="B1323">
        <f>$E$5*'Filtered (3 times)+lowpass'!B1323+$F$5*'Filtered (3 times)+lowpass'!B1322</f>
        <v>0</v>
      </c>
      <c r="C1323">
        <f t="shared" si="20"/>
        <v>0.97</v>
      </c>
    </row>
    <row r="1324" spans="1:3" x14ac:dyDescent="0.3">
      <c r="A1324">
        <f>'Filtered (3 times)+lowpass'!A1324</f>
        <v>1222.5450470000001</v>
      </c>
      <c r="B1324">
        <f>$E$5*'Filtered (3 times)+lowpass'!B1324+$F$5*'Filtered (3 times)+lowpass'!B1323</f>
        <v>0</v>
      </c>
      <c r="C1324">
        <f t="shared" si="20"/>
        <v>0.97</v>
      </c>
    </row>
    <row r="1325" spans="1:3" x14ac:dyDescent="0.3">
      <c r="A1325">
        <f>'Filtered (3 times)+lowpass'!A1325</f>
        <v>1220.4834189999999</v>
      </c>
      <c r="B1325">
        <f>$E$5*'Filtered (3 times)+lowpass'!B1325+$F$5*'Filtered (3 times)+lowpass'!B1324</f>
        <v>0</v>
      </c>
      <c r="C1325">
        <f t="shared" si="20"/>
        <v>0.97</v>
      </c>
    </row>
    <row r="1326" spans="1:3" x14ac:dyDescent="0.3">
      <c r="A1326">
        <f>'Filtered (3 times)+lowpass'!A1326</f>
        <v>1218.4217920000001</v>
      </c>
      <c r="B1326">
        <f>$E$5*'Filtered (3 times)+lowpass'!B1326+$F$5*'Filtered (3 times)+lowpass'!B1325</f>
        <v>0</v>
      </c>
      <c r="C1326">
        <f t="shared" si="20"/>
        <v>0.97</v>
      </c>
    </row>
    <row r="1327" spans="1:3" x14ac:dyDescent="0.3">
      <c r="A1327">
        <f>'Filtered (3 times)+lowpass'!A1327</f>
        <v>1216.3601639999999</v>
      </c>
      <c r="B1327">
        <f>$E$5*'Filtered (3 times)+lowpass'!B1327+$F$5*'Filtered (3 times)+lowpass'!B1326</f>
        <v>0</v>
      </c>
      <c r="C1327">
        <f t="shared" si="20"/>
        <v>0.97</v>
      </c>
    </row>
    <row r="1328" spans="1:3" x14ac:dyDescent="0.3">
      <c r="A1328">
        <f>'Filtered (3 times)+lowpass'!A1328</f>
        <v>1214.2985369999999</v>
      </c>
      <c r="B1328">
        <f>$E$5*'Filtered (3 times)+lowpass'!B1328+$F$5*'Filtered (3 times)+lowpass'!B1327</f>
        <v>0</v>
      </c>
      <c r="C1328">
        <f t="shared" si="20"/>
        <v>0.97</v>
      </c>
    </row>
    <row r="1329" spans="1:3" x14ac:dyDescent="0.3">
      <c r="A1329">
        <f>'Filtered (3 times)+lowpass'!A1329</f>
        <v>1212.2369100000001</v>
      </c>
      <c r="B1329">
        <f>$E$5*'Filtered (3 times)+lowpass'!B1329+$F$5*'Filtered (3 times)+lowpass'!B1328</f>
        <v>0</v>
      </c>
      <c r="C1329">
        <f t="shared" si="20"/>
        <v>0.97</v>
      </c>
    </row>
    <row r="1330" spans="1:3" x14ac:dyDescent="0.3">
      <c r="A1330">
        <f>'Filtered (3 times)+lowpass'!A1330</f>
        <v>1210.1752819999999</v>
      </c>
      <c r="B1330">
        <f>$E$5*'Filtered (3 times)+lowpass'!B1330+$F$5*'Filtered (3 times)+lowpass'!B1329</f>
        <v>0</v>
      </c>
      <c r="C1330">
        <f t="shared" si="20"/>
        <v>0.97</v>
      </c>
    </row>
    <row r="1331" spans="1:3" x14ac:dyDescent="0.3">
      <c r="A1331">
        <f>'Filtered (3 times)+lowpass'!A1331</f>
        <v>1208.1136550000001</v>
      </c>
      <c r="B1331">
        <f>$E$5*'Filtered (3 times)+lowpass'!B1331+$F$5*'Filtered (3 times)+lowpass'!B1330</f>
        <v>0</v>
      </c>
      <c r="C1331">
        <f t="shared" si="20"/>
        <v>0.97</v>
      </c>
    </row>
    <row r="1332" spans="1:3" x14ac:dyDescent="0.3">
      <c r="A1332">
        <f>'Filtered (3 times)+lowpass'!A1332</f>
        <v>1206.052027</v>
      </c>
      <c r="B1332">
        <f>$E$5*'Filtered (3 times)+lowpass'!B1332+$F$5*'Filtered (3 times)+lowpass'!B1331</f>
        <v>0</v>
      </c>
      <c r="C1332">
        <f t="shared" si="20"/>
        <v>0.97</v>
      </c>
    </row>
    <row r="1333" spans="1:3" x14ac:dyDescent="0.3">
      <c r="A1333">
        <f>'Filtered (3 times)+lowpass'!A1333</f>
        <v>1203.9903999999999</v>
      </c>
      <c r="B1333">
        <f>$E$5*'Filtered (3 times)+lowpass'!B1333+$F$5*'Filtered (3 times)+lowpass'!B1332</f>
        <v>0</v>
      </c>
      <c r="C1333">
        <f t="shared" si="20"/>
        <v>0.97</v>
      </c>
    </row>
    <row r="1334" spans="1:3" x14ac:dyDescent="0.3">
      <c r="A1334">
        <f>'Filtered (3 times)+lowpass'!A1334</f>
        <v>1201.9287730000001</v>
      </c>
      <c r="B1334">
        <f>$E$5*'Filtered (3 times)+lowpass'!B1334+$F$5*'Filtered (3 times)+lowpass'!B1333</f>
        <v>0</v>
      </c>
      <c r="C1334">
        <f t="shared" si="20"/>
        <v>0.97</v>
      </c>
    </row>
    <row r="1335" spans="1:3" x14ac:dyDescent="0.3">
      <c r="A1335">
        <f>'Filtered (3 times)+lowpass'!A1335</f>
        <v>1199.8671449999999</v>
      </c>
      <c r="B1335">
        <f>$E$5*'Filtered (3 times)+lowpass'!B1335+$F$5*'Filtered (3 times)+lowpass'!B1334</f>
        <v>0</v>
      </c>
      <c r="C1335">
        <f t="shared" si="20"/>
        <v>0.97</v>
      </c>
    </row>
    <row r="1336" spans="1:3" x14ac:dyDescent="0.3">
      <c r="A1336">
        <f>'Filtered (3 times)+lowpass'!A1336</f>
        <v>1197.8055179999999</v>
      </c>
      <c r="B1336">
        <f>$E$5*'Filtered (3 times)+lowpass'!B1336+$F$5*'Filtered (3 times)+lowpass'!B1335</f>
        <v>0</v>
      </c>
      <c r="C1336">
        <f t="shared" si="20"/>
        <v>0.97</v>
      </c>
    </row>
    <row r="1337" spans="1:3" x14ac:dyDescent="0.3">
      <c r="A1337">
        <f>'Filtered (3 times)+lowpass'!A1337</f>
        <v>1195.74389</v>
      </c>
      <c r="B1337">
        <f>$E$5*'Filtered (3 times)+lowpass'!B1337+$F$5*'Filtered (3 times)+lowpass'!B1336</f>
        <v>0</v>
      </c>
      <c r="C1337">
        <f t="shared" si="20"/>
        <v>0.97</v>
      </c>
    </row>
    <row r="1338" spans="1:3" x14ac:dyDescent="0.3">
      <c r="A1338">
        <f>'Filtered (3 times)+lowpass'!A1338</f>
        <v>1193.6822629999999</v>
      </c>
      <c r="B1338">
        <f>$E$5*'Filtered (3 times)+lowpass'!B1338+$F$5*'Filtered (3 times)+lowpass'!B1337</f>
        <v>0</v>
      </c>
      <c r="C1338">
        <f t="shared" si="20"/>
        <v>0.97</v>
      </c>
    </row>
    <row r="1339" spans="1:3" x14ac:dyDescent="0.3">
      <c r="A1339">
        <f>'Filtered (3 times)+lowpass'!A1339</f>
        <v>1191.6206360000001</v>
      </c>
      <c r="B1339">
        <f>$E$5*'Filtered (3 times)+lowpass'!B1339+$F$5*'Filtered (3 times)+lowpass'!B1338</f>
        <v>0</v>
      </c>
      <c r="C1339">
        <f t="shared" si="20"/>
        <v>0.97</v>
      </c>
    </row>
    <row r="1340" spans="1:3" x14ac:dyDescent="0.3">
      <c r="A1340">
        <f>'Filtered (3 times)+lowpass'!A1340</f>
        <v>1189.5590079999999</v>
      </c>
      <c r="B1340">
        <f>$E$5*'Filtered (3 times)+lowpass'!B1340+$F$5*'Filtered (3 times)+lowpass'!B1339</f>
        <v>0</v>
      </c>
      <c r="C1340">
        <f t="shared" si="20"/>
        <v>0.97</v>
      </c>
    </row>
    <row r="1341" spans="1:3" x14ac:dyDescent="0.3">
      <c r="A1341">
        <f>'Filtered (3 times)+lowpass'!A1341</f>
        <v>1187.4973809999999</v>
      </c>
      <c r="B1341">
        <f>$E$5*'Filtered (3 times)+lowpass'!B1341+$F$5*'Filtered (3 times)+lowpass'!B1340</f>
        <v>0</v>
      </c>
      <c r="C1341">
        <f t="shared" si="20"/>
        <v>0.97</v>
      </c>
    </row>
    <row r="1342" spans="1:3" x14ac:dyDescent="0.3">
      <c r="A1342">
        <f>'Filtered (3 times)+lowpass'!A1342</f>
        <v>1185.435753</v>
      </c>
      <c r="B1342">
        <f>$E$5*'Filtered (3 times)+lowpass'!B1342+$F$5*'Filtered (3 times)+lowpass'!B1341</f>
        <v>0</v>
      </c>
      <c r="C1342">
        <f t="shared" si="20"/>
        <v>0.97</v>
      </c>
    </row>
    <row r="1343" spans="1:3" x14ac:dyDescent="0.3">
      <c r="A1343">
        <f>'Filtered (3 times)+lowpass'!A1343</f>
        <v>1183.3741259999999</v>
      </c>
      <c r="B1343">
        <f>$E$5*'Filtered (3 times)+lowpass'!B1343+$F$5*'Filtered (3 times)+lowpass'!B1342</f>
        <v>0</v>
      </c>
      <c r="C1343">
        <f t="shared" si="20"/>
        <v>0.97</v>
      </c>
    </row>
    <row r="1344" spans="1:3" x14ac:dyDescent="0.3">
      <c r="A1344">
        <f>'Filtered (3 times)+lowpass'!A1344</f>
        <v>1181.3124989999999</v>
      </c>
      <c r="B1344">
        <f>$E$5*'Filtered (3 times)+lowpass'!B1344+$F$5*'Filtered (3 times)+lowpass'!B1343</f>
        <v>0</v>
      </c>
      <c r="C1344">
        <f t="shared" si="20"/>
        <v>0.97</v>
      </c>
    </row>
    <row r="1345" spans="1:3" x14ac:dyDescent="0.3">
      <c r="A1345">
        <f>'Filtered (3 times)+lowpass'!A1345</f>
        <v>1179.250871</v>
      </c>
      <c r="B1345">
        <f>$E$5*'Filtered (3 times)+lowpass'!B1345+$F$5*'Filtered (3 times)+lowpass'!B1344</f>
        <v>0</v>
      </c>
      <c r="C1345">
        <f t="shared" si="20"/>
        <v>0.97</v>
      </c>
    </row>
    <row r="1346" spans="1:3" x14ac:dyDescent="0.3">
      <c r="A1346">
        <f>'Filtered (3 times)+lowpass'!A1346</f>
        <v>1177.1892439999999</v>
      </c>
      <c r="B1346">
        <f>$E$5*'Filtered (3 times)+lowpass'!B1346+$F$5*'Filtered (3 times)+lowpass'!B1345</f>
        <v>0</v>
      </c>
      <c r="C1346">
        <f t="shared" si="20"/>
        <v>0.97</v>
      </c>
    </row>
    <row r="1347" spans="1:3" x14ac:dyDescent="0.3">
      <c r="A1347">
        <f>'Filtered (3 times)+lowpass'!A1347</f>
        <v>1175.1276170000001</v>
      </c>
      <c r="B1347">
        <f>$E$5*'Filtered (3 times)+lowpass'!B1347+$F$5*'Filtered (3 times)+lowpass'!B1346</f>
        <v>0</v>
      </c>
      <c r="C1347">
        <f t="shared" si="20"/>
        <v>0.97</v>
      </c>
    </row>
    <row r="1348" spans="1:3" x14ac:dyDescent="0.3">
      <c r="A1348">
        <f>'Filtered (3 times)+lowpass'!A1348</f>
        <v>1173.0659889999999</v>
      </c>
      <c r="B1348">
        <f>$E$5*'Filtered (3 times)+lowpass'!B1348+$F$5*'Filtered (3 times)+lowpass'!B1347</f>
        <v>0</v>
      </c>
      <c r="C1348">
        <f t="shared" ref="C1348:C1411" si="21">B1348+0.97</f>
        <v>0.97</v>
      </c>
    </row>
    <row r="1349" spans="1:3" x14ac:dyDescent="0.3">
      <c r="A1349">
        <f>'Filtered (3 times)+lowpass'!A1349</f>
        <v>1171.0043619999999</v>
      </c>
      <c r="B1349">
        <f>$E$5*'Filtered (3 times)+lowpass'!B1349+$F$5*'Filtered (3 times)+lowpass'!B1348</f>
        <v>0</v>
      </c>
      <c r="C1349">
        <f t="shared" si="21"/>
        <v>0.97</v>
      </c>
    </row>
    <row r="1350" spans="1:3" x14ac:dyDescent="0.3">
      <c r="A1350">
        <f>'Filtered (3 times)+lowpass'!A1350</f>
        <v>1168.942734</v>
      </c>
      <c r="B1350">
        <f>$E$5*'Filtered (3 times)+lowpass'!B1350+$F$5*'Filtered (3 times)+lowpass'!B1349</f>
        <v>0</v>
      </c>
      <c r="C1350">
        <f t="shared" si="21"/>
        <v>0.97</v>
      </c>
    </row>
    <row r="1351" spans="1:3" x14ac:dyDescent="0.3">
      <c r="A1351">
        <f>'Filtered (3 times)+lowpass'!A1351</f>
        <v>1166.8811069999999</v>
      </c>
      <c r="B1351">
        <f>$E$5*'Filtered (3 times)+lowpass'!B1351+$F$5*'Filtered (3 times)+lowpass'!B1350</f>
        <v>0</v>
      </c>
      <c r="C1351">
        <f t="shared" si="21"/>
        <v>0.97</v>
      </c>
    </row>
    <row r="1352" spans="1:3" x14ac:dyDescent="0.3">
      <c r="A1352">
        <f>'Filtered (3 times)+lowpass'!A1352</f>
        <v>1164.8194800000001</v>
      </c>
      <c r="B1352">
        <f>$E$5*'Filtered (3 times)+lowpass'!B1352+$F$5*'Filtered (3 times)+lowpass'!B1351</f>
        <v>0</v>
      </c>
      <c r="C1352">
        <f t="shared" si="21"/>
        <v>0.97</v>
      </c>
    </row>
    <row r="1353" spans="1:3" x14ac:dyDescent="0.3">
      <c r="A1353">
        <f>'Filtered (3 times)+lowpass'!A1353</f>
        <v>1162.757852</v>
      </c>
      <c r="B1353">
        <f>$E$5*'Filtered (3 times)+lowpass'!B1353+$F$5*'Filtered (3 times)+lowpass'!B1352</f>
        <v>0</v>
      </c>
      <c r="C1353">
        <f t="shared" si="21"/>
        <v>0.97</v>
      </c>
    </row>
    <row r="1354" spans="1:3" x14ac:dyDescent="0.3">
      <c r="A1354">
        <f>'Filtered (3 times)+lowpass'!A1354</f>
        <v>1160.6962249999999</v>
      </c>
      <c r="B1354">
        <f>$E$5*'Filtered (3 times)+lowpass'!B1354+$F$5*'Filtered (3 times)+lowpass'!B1353</f>
        <v>0</v>
      </c>
      <c r="C1354">
        <f t="shared" si="21"/>
        <v>0.97</v>
      </c>
    </row>
    <row r="1355" spans="1:3" x14ac:dyDescent="0.3">
      <c r="A1355">
        <f>'Filtered (3 times)+lowpass'!A1355</f>
        <v>1158.634597</v>
      </c>
      <c r="B1355">
        <f>$E$5*'Filtered (3 times)+lowpass'!B1355+$F$5*'Filtered (3 times)+lowpass'!B1354</f>
        <v>0</v>
      </c>
      <c r="C1355">
        <f t="shared" si="21"/>
        <v>0.97</v>
      </c>
    </row>
    <row r="1356" spans="1:3" x14ac:dyDescent="0.3">
      <c r="A1356">
        <f>'Filtered (3 times)+lowpass'!A1356</f>
        <v>1156.5729699999999</v>
      </c>
      <c r="B1356">
        <f>$E$5*'Filtered (3 times)+lowpass'!B1356+$F$5*'Filtered (3 times)+lowpass'!B1355</f>
        <v>0</v>
      </c>
      <c r="C1356">
        <f t="shared" si="21"/>
        <v>0.97</v>
      </c>
    </row>
    <row r="1357" spans="1:3" x14ac:dyDescent="0.3">
      <c r="A1357">
        <f>'Filtered (3 times)+lowpass'!A1357</f>
        <v>1154.5113429999999</v>
      </c>
      <c r="B1357">
        <f>$E$5*'Filtered (3 times)+lowpass'!B1357+$F$5*'Filtered (3 times)+lowpass'!B1356</f>
        <v>0</v>
      </c>
      <c r="C1357">
        <f t="shared" si="21"/>
        <v>0.97</v>
      </c>
    </row>
    <row r="1358" spans="1:3" x14ac:dyDescent="0.3">
      <c r="A1358">
        <f>'Filtered (3 times)+lowpass'!A1358</f>
        <v>1152.449715</v>
      </c>
      <c r="B1358">
        <f>$E$5*'Filtered (3 times)+lowpass'!B1358+$F$5*'Filtered (3 times)+lowpass'!B1357</f>
        <v>0</v>
      </c>
      <c r="C1358">
        <f t="shared" si="21"/>
        <v>0.97</v>
      </c>
    </row>
    <row r="1359" spans="1:3" x14ac:dyDescent="0.3">
      <c r="A1359">
        <f>'Filtered (3 times)+lowpass'!A1359</f>
        <v>1150.3880879999999</v>
      </c>
      <c r="B1359">
        <f>$E$5*'Filtered (3 times)+lowpass'!B1359+$F$5*'Filtered (3 times)+lowpass'!B1358</f>
        <v>0</v>
      </c>
      <c r="C1359">
        <f t="shared" si="21"/>
        <v>0.97</v>
      </c>
    </row>
    <row r="1360" spans="1:3" x14ac:dyDescent="0.3">
      <c r="A1360">
        <f>'Filtered (3 times)+lowpass'!A1360</f>
        <v>1148.32646</v>
      </c>
      <c r="B1360">
        <f>$E$5*'Filtered (3 times)+lowpass'!B1360+$F$5*'Filtered (3 times)+lowpass'!B1359</f>
        <v>0</v>
      </c>
      <c r="C1360">
        <f t="shared" si="21"/>
        <v>0.97</v>
      </c>
    </row>
    <row r="1361" spans="1:3" x14ac:dyDescent="0.3">
      <c r="A1361">
        <f>'Filtered (3 times)+lowpass'!A1361</f>
        <v>1146.264833</v>
      </c>
      <c r="B1361">
        <f>$E$5*'Filtered (3 times)+lowpass'!B1361+$F$5*'Filtered (3 times)+lowpass'!B1360</f>
        <v>0</v>
      </c>
      <c r="C1361">
        <f t="shared" si="21"/>
        <v>0.97</v>
      </c>
    </row>
    <row r="1362" spans="1:3" x14ac:dyDescent="0.3">
      <c r="A1362">
        <f>'Filtered (3 times)+lowpass'!A1362</f>
        <v>1144.2032059999999</v>
      </c>
      <c r="B1362">
        <f>$E$5*'Filtered (3 times)+lowpass'!B1362+$F$5*'Filtered (3 times)+lowpass'!B1361</f>
        <v>0</v>
      </c>
      <c r="C1362">
        <f t="shared" si="21"/>
        <v>0.97</v>
      </c>
    </row>
    <row r="1363" spans="1:3" x14ac:dyDescent="0.3">
      <c r="A1363">
        <f>'Filtered (3 times)+lowpass'!A1363</f>
        <v>1142.141578</v>
      </c>
      <c r="B1363">
        <f>$E$5*'Filtered (3 times)+lowpass'!B1363+$F$5*'Filtered (3 times)+lowpass'!B1362</f>
        <v>0</v>
      </c>
      <c r="C1363">
        <f t="shared" si="21"/>
        <v>0.97</v>
      </c>
    </row>
    <row r="1364" spans="1:3" x14ac:dyDescent="0.3">
      <c r="A1364">
        <f>'Filtered (3 times)+lowpass'!A1364</f>
        <v>1140.0799509999999</v>
      </c>
      <c r="B1364">
        <f>$E$5*'Filtered (3 times)+lowpass'!B1364+$F$5*'Filtered (3 times)+lowpass'!B1363</f>
        <v>0</v>
      </c>
      <c r="C1364">
        <f t="shared" si="21"/>
        <v>0.97</v>
      </c>
    </row>
    <row r="1365" spans="1:3" x14ac:dyDescent="0.3">
      <c r="A1365">
        <f>'Filtered (3 times)+lowpass'!A1365</f>
        <v>1138.018323</v>
      </c>
      <c r="B1365">
        <f>$E$5*'Filtered (3 times)+lowpass'!B1365+$F$5*'Filtered (3 times)+lowpass'!B1364</f>
        <v>0</v>
      </c>
      <c r="C1365">
        <f t="shared" si="21"/>
        <v>0.97</v>
      </c>
    </row>
    <row r="1366" spans="1:3" x14ac:dyDescent="0.3">
      <c r="A1366">
        <f>'Filtered (3 times)+lowpass'!A1366</f>
        <v>1135.956696</v>
      </c>
      <c r="B1366">
        <f>$E$5*'Filtered (3 times)+lowpass'!B1366+$F$5*'Filtered (3 times)+lowpass'!B1365</f>
        <v>0</v>
      </c>
      <c r="C1366">
        <f t="shared" si="21"/>
        <v>0.97</v>
      </c>
    </row>
    <row r="1367" spans="1:3" x14ac:dyDescent="0.3">
      <c r="A1367">
        <f>'Filtered (3 times)+lowpass'!A1367</f>
        <v>1133.8950689999999</v>
      </c>
      <c r="B1367">
        <f>$E$5*'Filtered (3 times)+lowpass'!B1367+$F$5*'Filtered (3 times)+lowpass'!B1366</f>
        <v>0</v>
      </c>
      <c r="C1367">
        <f t="shared" si="21"/>
        <v>0.97</v>
      </c>
    </row>
    <row r="1368" spans="1:3" x14ac:dyDescent="0.3">
      <c r="A1368">
        <f>'Filtered (3 times)+lowpass'!A1368</f>
        <v>1131.833441</v>
      </c>
      <c r="B1368">
        <f>$E$5*'Filtered (3 times)+lowpass'!B1368+$F$5*'Filtered (3 times)+lowpass'!B1367</f>
        <v>0</v>
      </c>
      <c r="C1368">
        <f t="shared" si="21"/>
        <v>0.97</v>
      </c>
    </row>
    <row r="1369" spans="1:3" x14ac:dyDescent="0.3">
      <c r="A1369">
        <f>'Filtered (3 times)+lowpass'!A1369</f>
        <v>1129.7718139999999</v>
      </c>
      <c r="B1369">
        <f>$E$5*'Filtered (3 times)+lowpass'!B1369+$F$5*'Filtered (3 times)+lowpass'!B1368</f>
        <v>0</v>
      </c>
      <c r="C1369">
        <f t="shared" si="21"/>
        <v>0.97</v>
      </c>
    </row>
    <row r="1370" spans="1:3" x14ac:dyDescent="0.3">
      <c r="A1370">
        <f>'Filtered (3 times)+lowpass'!A1370</f>
        <v>1127.710186</v>
      </c>
      <c r="B1370">
        <f>$E$5*'Filtered (3 times)+lowpass'!B1370+$F$5*'Filtered (3 times)+lowpass'!B1369</f>
        <v>0</v>
      </c>
      <c r="C1370">
        <f t="shared" si="21"/>
        <v>0.97</v>
      </c>
    </row>
    <row r="1371" spans="1:3" x14ac:dyDescent="0.3">
      <c r="A1371">
        <f>'Filtered (3 times)+lowpass'!A1371</f>
        <v>1125.648559</v>
      </c>
      <c r="B1371">
        <f>$E$5*'Filtered (3 times)+lowpass'!B1371+$F$5*'Filtered (3 times)+lowpass'!B1370</f>
        <v>0</v>
      </c>
      <c r="C1371">
        <f t="shared" si="21"/>
        <v>0.97</v>
      </c>
    </row>
    <row r="1372" spans="1:3" x14ac:dyDescent="0.3">
      <c r="A1372">
        <f>'Filtered (3 times)+lowpass'!A1372</f>
        <v>1123.5869319999999</v>
      </c>
      <c r="B1372">
        <f>$E$5*'Filtered (3 times)+lowpass'!B1372+$F$5*'Filtered (3 times)+lowpass'!B1371</f>
        <v>0</v>
      </c>
      <c r="C1372">
        <f t="shared" si="21"/>
        <v>0.97</v>
      </c>
    </row>
    <row r="1373" spans="1:3" x14ac:dyDescent="0.3">
      <c r="A1373">
        <f>'Filtered (3 times)+lowpass'!A1373</f>
        <v>1121.525304</v>
      </c>
      <c r="B1373">
        <f>$E$5*'Filtered (3 times)+lowpass'!B1373+$F$5*'Filtered (3 times)+lowpass'!B1372</f>
        <v>0</v>
      </c>
      <c r="C1373">
        <f t="shared" si="21"/>
        <v>0.97</v>
      </c>
    </row>
    <row r="1374" spans="1:3" x14ac:dyDescent="0.3">
      <c r="A1374">
        <f>'Filtered (3 times)+lowpass'!A1374</f>
        <v>1119.463677</v>
      </c>
      <c r="B1374">
        <f>$E$5*'Filtered (3 times)+lowpass'!B1374+$F$5*'Filtered (3 times)+lowpass'!B1373</f>
        <v>0</v>
      </c>
      <c r="C1374">
        <f t="shared" si="21"/>
        <v>0.97</v>
      </c>
    </row>
    <row r="1375" spans="1:3" x14ac:dyDescent="0.3">
      <c r="A1375">
        <f>'Filtered (3 times)+lowpass'!A1375</f>
        <v>1117.402049</v>
      </c>
      <c r="B1375">
        <f>$E$5*'Filtered (3 times)+lowpass'!B1375+$F$5*'Filtered (3 times)+lowpass'!B1374</f>
        <v>0</v>
      </c>
      <c r="C1375">
        <f t="shared" si="21"/>
        <v>0.97</v>
      </c>
    </row>
    <row r="1376" spans="1:3" x14ac:dyDescent="0.3">
      <c r="A1376">
        <f>'Filtered (3 times)+lowpass'!A1376</f>
        <v>1115.340422</v>
      </c>
      <c r="B1376">
        <f>$E$5*'Filtered (3 times)+lowpass'!B1376+$F$5*'Filtered (3 times)+lowpass'!B1375</f>
        <v>0</v>
      </c>
      <c r="C1376">
        <f t="shared" si="21"/>
        <v>0.97</v>
      </c>
    </row>
    <row r="1377" spans="1:3" x14ac:dyDescent="0.3">
      <c r="A1377">
        <f>'Filtered (3 times)+lowpass'!A1377</f>
        <v>1113.2787949999999</v>
      </c>
      <c r="B1377">
        <f>$E$5*'Filtered (3 times)+lowpass'!B1377+$F$5*'Filtered (3 times)+lowpass'!B1376</f>
        <v>0</v>
      </c>
      <c r="C1377">
        <f t="shared" si="21"/>
        <v>0.97</v>
      </c>
    </row>
    <row r="1378" spans="1:3" x14ac:dyDescent="0.3">
      <c r="A1378">
        <f>'Filtered (3 times)+lowpass'!A1378</f>
        <v>1111.217167</v>
      </c>
      <c r="B1378">
        <f>$E$5*'Filtered (3 times)+lowpass'!B1378+$F$5*'Filtered (3 times)+lowpass'!B1377</f>
        <v>0</v>
      </c>
      <c r="C1378">
        <f t="shared" si="21"/>
        <v>0.97</v>
      </c>
    </row>
    <row r="1379" spans="1:3" x14ac:dyDescent="0.3">
      <c r="A1379">
        <f>'Filtered (3 times)+lowpass'!A1379</f>
        <v>1109.15554</v>
      </c>
      <c r="B1379">
        <f>$E$5*'Filtered (3 times)+lowpass'!B1379+$F$5*'Filtered (3 times)+lowpass'!B1378</f>
        <v>0</v>
      </c>
      <c r="C1379">
        <f t="shared" si="21"/>
        <v>0.97</v>
      </c>
    </row>
    <row r="1380" spans="1:3" x14ac:dyDescent="0.3">
      <c r="A1380">
        <f>'Filtered (3 times)+lowpass'!A1380</f>
        <v>1107.093912</v>
      </c>
      <c r="B1380">
        <f>$E$5*'Filtered (3 times)+lowpass'!B1380+$F$5*'Filtered (3 times)+lowpass'!B1379</f>
        <v>0</v>
      </c>
      <c r="C1380">
        <f t="shared" si="21"/>
        <v>0.97</v>
      </c>
    </row>
    <row r="1381" spans="1:3" x14ac:dyDescent="0.3">
      <c r="A1381">
        <f>'Filtered (3 times)+lowpass'!A1381</f>
        <v>1105.032285</v>
      </c>
      <c r="B1381">
        <f>$E$5*'Filtered (3 times)+lowpass'!B1381+$F$5*'Filtered (3 times)+lowpass'!B1380</f>
        <v>0</v>
      </c>
      <c r="C1381">
        <f t="shared" si="21"/>
        <v>0.97</v>
      </c>
    </row>
    <row r="1382" spans="1:3" x14ac:dyDescent="0.3">
      <c r="A1382">
        <f>'Filtered (3 times)+lowpass'!A1382</f>
        <v>1102.970658</v>
      </c>
      <c r="B1382">
        <f>$E$5*'Filtered (3 times)+lowpass'!B1382+$F$5*'Filtered (3 times)+lowpass'!B1381</f>
        <v>0</v>
      </c>
      <c r="C1382">
        <f t="shared" si="21"/>
        <v>0.97</v>
      </c>
    </row>
    <row r="1383" spans="1:3" x14ac:dyDescent="0.3">
      <c r="A1383">
        <f>'Filtered (3 times)+lowpass'!A1383</f>
        <v>1100.90903</v>
      </c>
      <c r="B1383">
        <f>$E$5*'Filtered (3 times)+lowpass'!B1383+$F$5*'Filtered (3 times)+lowpass'!B1382</f>
        <v>0</v>
      </c>
      <c r="C1383">
        <f t="shared" si="21"/>
        <v>0.97</v>
      </c>
    </row>
    <row r="1384" spans="1:3" x14ac:dyDescent="0.3">
      <c r="A1384">
        <f>'Filtered (3 times)+lowpass'!A1384</f>
        <v>1098.847403</v>
      </c>
      <c r="B1384">
        <f>$E$5*'Filtered (3 times)+lowpass'!B1384+$F$5*'Filtered (3 times)+lowpass'!B1383</f>
        <v>0</v>
      </c>
      <c r="C1384">
        <f t="shared" si="21"/>
        <v>0.97</v>
      </c>
    </row>
    <row r="1385" spans="1:3" x14ac:dyDescent="0.3">
      <c r="A1385">
        <f>'Filtered (3 times)+lowpass'!A1385</f>
        <v>1096.7857750000001</v>
      </c>
      <c r="B1385">
        <f>$E$5*'Filtered (3 times)+lowpass'!B1385+$F$5*'Filtered (3 times)+lowpass'!B1384</f>
        <v>0</v>
      </c>
      <c r="C1385">
        <f t="shared" si="21"/>
        <v>0.97</v>
      </c>
    </row>
    <row r="1386" spans="1:3" x14ac:dyDescent="0.3">
      <c r="A1386">
        <f>'Filtered (3 times)+lowpass'!A1386</f>
        <v>1094.724148</v>
      </c>
      <c r="B1386">
        <f>$E$5*'Filtered (3 times)+lowpass'!B1386+$F$5*'Filtered (3 times)+lowpass'!B1385</f>
        <v>0</v>
      </c>
      <c r="C1386">
        <f t="shared" si="21"/>
        <v>0.97</v>
      </c>
    </row>
    <row r="1387" spans="1:3" x14ac:dyDescent="0.3">
      <c r="A1387">
        <f>'Filtered (3 times)+lowpass'!A1387</f>
        <v>1092.662521</v>
      </c>
      <c r="B1387">
        <f>$E$5*'Filtered (3 times)+lowpass'!B1387+$F$5*'Filtered (3 times)+lowpass'!B1386</f>
        <v>0</v>
      </c>
      <c r="C1387">
        <f t="shared" si="21"/>
        <v>0.97</v>
      </c>
    </row>
    <row r="1388" spans="1:3" x14ac:dyDescent="0.3">
      <c r="A1388">
        <f>'Filtered (3 times)+lowpass'!A1388</f>
        <v>1090.600893</v>
      </c>
      <c r="B1388">
        <f>$E$5*'Filtered (3 times)+lowpass'!B1388+$F$5*'Filtered (3 times)+lowpass'!B1387</f>
        <v>0</v>
      </c>
      <c r="C1388">
        <f t="shared" si="21"/>
        <v>0.97</v>
      </c>
    </row>
    <row r="1389" spans="1:3" x14ac:dyDescent="0.3">
      <c r="A1389">
        <f>'Filtered (3 times)+lowpass'!A1389</f>
        <v>1088.539266</v>
      </c>
      <c r="B1389">
        <f>$E$5*'Filtered (3 times)+lowpass'!B1389+$F$5*'Filtered (3 times)+lowpass'!B1388</f>
        <v>0</v>
      </c>
      <c r="C1389">
        <f t="shared" si="21"/>
        <v>0.97</v>
      </c>
    </row>
    <row r="1390" spans="1:3" x14ac:dyDescent="0.3">
      <c r="A1390">
        <f>'Filtered (3 times)+lowpass'!A1390</f>
        <v>1086.4776380000001</v>
      </c>
      <c r="B1390">
        <f>$E$5*'Filtered (3 times)+lowpass'!B1390+$F$5*'Filtered (3 times)+lowpass'!B1389</f>
        <v>0</v>
      </c>
      <c r="C1390">
        <f t="shared" si="21"/>
        <v>0.97</v>
      </c>
    </row>
    <row r="1391" spans="1:3" x14ac:dyDescent="0.3">
      <c r="A1391">
        <f>'Filtered (3 times)+lowpass'!A1391</f>
        <v>1084.416011</v>
      </c>
      <c r="B1391">
        <f>$E$5*'Filtered (3 times)+lowpass'!B1391+$F$5*'Filtered (3 times)+lowpass'!B1390</f>
        <v>0</v>
      </c>
      <c r="C1391">
        <f t="shared" si="21"/>
        <v>0.97</v>
      </c>
    </row>
    <row r="1392" spans="1:3" x14ac:dyDescent="0.3">
      <c r="A1392">
        <f>'Filtered (3 times)+lowpass'!A1392</f>
        <v>1082.354384</v>
      </c>
      <c r="B1392">
        <f>$E$5*'Filtered (3 times)+lowpass'!B1392+$F$5*'Filtered (3 times)+lowpass'!B1391</f>
        <v>0</v>
      </c>
      <c r="C1392">
        <f t="shared" si="21"/>
        <v>0.97</v>
      </c>
    </row>
    <row r="1393" spans="1:3" x14ac:dyDescent="0.3">
      <c r="A1393">
        <f>'Filtered (3 times)+lowpass'!A1393</f>
        <v>1080.2927560000001</v>
      </c>
      <c r="B1393">
        <f>$E$5*'Filtered (3 times)+lowpass'!B1393+$F$5*'Filtered (3 times)+lowpass'!B1392</f>
        <v>0</v>
      </c>
      <c r="C1393">
        <f t="shared" si="21"/>
        <v>0.97</v>
      </c>
    </row>
    <row r="1394" spans="1:3" x14ac:dyDescent="0.3">
      <c r="A1394">
        <f>'Filtered (3 times)+lowpass'!A1394</f>
        <v>1078.231129</v>
      </c>
      <c r="B1394">
        <f>$E$5*'Filtered (3 times)+lowpass'!B1394+$F$5*'Filtered (3 times)+lowpass'!B1393</f>
        <v>0</v>
      </c>
      <c r="C1394">
        <f t="shared" si="21"/>
        <v>0.97</v>
      </c>
    </row>
    <row r="1395" spans="1:3" x14ac:dyDescent="0.3">
      <c r="A1395">
        <f>'Filtered (3 times)+lowpass'!A1395</f>
        <v>1076.1695010000001</v>
      </c>
      <c r="B1395">
        <f>$E$5*'Filtered (3 times)+lowpass'!B1395+$F$5*'Filtered (3 times)+lowpass'!B1394</f>
        <v>0</v>
      </c>
      <c r="C1395">
        <f t="shared" si="21"/>
        <v>0.97</v>
      </c>
    </row>
    <row r="1396" spans="1:3" x14ac:dyDescent="0.3">
      <c r="A1396">
        <f>'Filtered (3 times)+lowpass'!A1396</f>
        <v>1074.107874</v>
      </c>
      <c r="B1396">
        <f>$E$5*'Filtered (3 times)+lowpass'!B1396+$F$5*'Filtered (3 times)+lowpass'!B1395</f>
        <v>0</v>
      </c>
      <c r="C1396">
        <f t="shared" si="21"/>
        <v>0.97</v>
      </c>
    </row>
    <row r="1397" spans="1:3" x14ac:dyDescent="0.3">
      <c r="A1397">
        <f>'Filtered (3 times)+lowpass'!A1397</f>
        <v>1072.046247</v>
      </c>
      <c r="B1397">
        <f>$E$5*'Filtered (3 times)+lowpass'!B1397+$F$5*'Filtered (3 times)+lowpass'!B1396</f>
        <v>0</v>
      </c>
      <c r="C1397">
        <f t="shared" si="21"/>
        <v>0.97</v>
      </c>
    </row>
    <row r="1398" spans="1:3" x14ac:dyDescent="0.3">
      <c r="A1398">
        <f>'Filtered (3 times)+lowpass'!A1398</f>
        <v>1069.9846190000001</v>
      </c>
      <c r="B1398">
        <f>$E$5*'Filtered (3 times)+lowpass'!B1398+$F$5*'Filtered (3 times)+lowpass'!B1397</f>
        <v>0</v>
      </c>
      <c r="C1398">
        <f t="shared" si="21"/>
        <v>0.97</v>
      </c>
    </row>
    <row r="1399" spans="1:3" x14ac:dyDescent="0.3">
      <c r="A1399">
        <f>'Filtered (3 times)+lowpass'!A1399</f>
        <v>1067.922992</v>
      </c>
      <c r="B1399">
        <f>$E$5*'Filtered (3 times)+lowpass'!B1399+$F$5*'Filtered (3 times)+lowpass'!B1398</f>
        <v>0</v>
      </c>
      <c r="C1399">
        <f t="shared" si="21"/>
        <v>0.97</v>
      </c>
    </row>
    <row r="1400" spans="1:3" x14ac:dyDescent="0.3">
      <c r="A1400">
        <f>'Filtered (3 times)+lowpass'!A1400</f>
        <v>1065.8613640000001</v>
      </c>
      <c r="B1400">
        <f>$E$5*'Filtered (3 times)+lowpass'!B1400+$F$5*'Filtered (3 times)+lowpass'!B1399</f>
        <v>0</v>
      </c>
      <c r="C1400">
        <f t="shared" si="21"/>
        <v>0.97</v>
      </c>
    </row>
    <row r="1401" spans="1:3" x14ac:dyDescent="0.3">
      <c r="A1401">
        <f>'Filtered (3 times)+lowpass'!A1401</f>
        <v>1063.7997370000001</v>
      </c>
      <c r="B1401">
        <f>$E$5*'Filtered (3 times)+lowpass'!B1401+$F$5*'Filtered (3 times)+lowpass'!B1400</f>
        <v>0</v>
      </c>
      <c r="C1401">
        <f t="shared" si="21"/>
        <v>0.97</v>
      </c>
    </row>
    <row r="1402" spans="1:3" x14ac:dyDescent="0.3">
      <c r="A1402">
        <f>'Filtered (3 times)+lowpass'!A1402</f>
        <v>1061.73811</v>
      </c>
      <c r="B1402">
        <f>$E$5*'Filtered (3 times)+lowpass'!B1402+$F$5*'Filtered (3 times)+lowpass'!B1401</f>
        <v>0</v>
      </c>
      <c r="C1402">
        <f t="shared" si="21"/>
        <v>0.97</v>
      </c>
    </row>
    <row r="1403" spans="1:3" x14ac:dyDescent="0.3">
      <c r="A1403">
        <f>'Filtered (3 times)+lowpass'!A1403</f>
        <v>1059.6764820000001</v>
      </c>
      <c r="B1403">
        <f>$E$5*'Filtered (3 times)+lowpass'!B1403+$F$5*'Filtered (3 times)+lowpass'!B1402</f>
        <v>0</v>
      </c>
      <c r="C1403">
        <f t="shared" si="21"/>
        <v>0.97</v>
      </c>
    </row>
    <row r="1404" spans="1:3" x14ac:dyDescent="0.3">
      <c r="A1404">
        <f>'Filtered (3 times)+lowpass'!A1404</f>
        <v>1057.614855</v>
      </c>
      <c r="B1404">
        <f>$E$5*'Filtered (3 times)+lowpass'!B1404+$F$5*'Filtered (3 times)+lowpass'!B1403</f>
        <v>0</v>
      </c>
      <c r="C1404">
        <f t="shared" si="21"/>
        <v>0.97</v>
      </c>
    </row>
    <row r="1405" spans="1:3" x14ac:dyDescent="0.3">
      <c r="A1405">
        <f>'Filtered (3 times)+lowpass'!A1405</f>
        <v>1055.5532270000001</v>
      </c>
      <c r="B1405">
        <f>$E$5*'Filtered (3 times)+lowpass'!B1405+$F$5*'Filtered (3 times)+lowpass'!B1404</f>
        <v>0</v>
      </c>
      <c r="C1405">
        <f t="shared" si="21"/>
        <v>0.97</v>
      </c>
    </row>
    <row r="1406" spans="1:3" x14ac:dyDescent="0.3">
      <c r="A1406">
        <f>'Filtered (3 times)+lowpass'!A1406</f>
        <v>1053.4916000000001</v>
      </c>
      <c r="B1406">
        <f>$E$5*'Filtered (3 times)+lowpass'!B1406+$F$5*'Filtered (3 times)+lowpass'!B1405</f>
        <v>0</v>
      </c>
      <c r="C1406">
        <f t="shared" si="21"/>
        <v>0.97</v>
      </c>
    </row>
    <row r="1407" spans="1:3" x14ac:dyDescent="0.3">
      <c r="A1407">
        <f>'Filtered (3 times)+lowpass'!A1407</f>
        <v>1051.429973</v>
      </c>
      <c r="B1407">
        <f>$E$5*'Filtered (3 times)+lowpass'!B1407+$F$5*'Filtered (3 times)+lowpass'!B1406</f>
        <v>0</v>
      </c>
      <c r="C1407">
        <f t="shared" si="21"/>
        <v>0.97</v>
      </c>
    </row>
    <row r="1408" spans="1:3" x14ac:dyDescent="0.3">
      <c r="A1408">
        <f>'Filtered (3 times)+lowpass'!A1408</f>
        <v>1049.3683450000001</v>
      </c>
      <c r="B1408">
        <f>$E$5*'Filtered (3 times)+lowpass'!B1408+$F$5*'Filtered (3 times)+lowpass'!B1407</f>
        <v>0</v>
      </c>
      <c r="C1408">
        <f t="shared" si="21"/>
        <v>0.97</v>
      </c>
    </row>
    <row r="1409" spans="1:3" x14ac:dyDescent="0.3">
      <c r="A1409">
        <f>'Filtered (3 times)+lowpass'!A1409</f>
        <v>1047.306718</v>
      </c>
      <c r="B1409">
        <f>$E$5*'Filtered (3 times)+lowpass'!B1409+$F$5*'Filtered (3 times)+lowpass'!B1408</f>
        <v>0</v>
      </c>
      <c r="C1409">
        <f t="shared" si="21"/>
        <v>0.97</v>
      </c>
    </row>
    <row r="1410" spans="1:3" x14ac:dyDescent="0.3">
      <c r="A1410">
        <f>'Filtered (3 times)+lowpass'!A1410</f>
        <v>1045.2450899999999</v>
      </c>
      <c r="B1410">
        <f>$E$5*'Filtered (3 times)+lowpass'!B1410+$F$5*'Filtered (3 times)+lowpass'!B1409</f>
        <v>0</v>
      </c>
      <c r="C1410">
        <f t="shared" si="21"/>
        <v>0.97</v>
      </c>
    </row>
    <row r="1411" spans="1:3" x14ac:dyDescent="0.3">
      <c r="A1411">
        <f>'Filtered (3 times)+lowpass'!A1411</f>
        <v>1043.1834630000001</v>
      </c>
      <c r="B1411">
        <f>$E$5*'Filtered (3 times)+lowpass'!B1411+$F$5*'Filtered (3 times)+lowpass'!B1410</f>
        <v>0</v>
      </c>
      <c r="C1411">
        <f t="shared" si="21"/>
        <v>0.97</v>
      </c>
    </row>
    <row r="1412" spans="1:3" x14ac:dyDescent="0.3">
      <c r="A1412">
        <f>'Filtered (3 times)+lowpass'!A1412</f>
        <v>1041.121836</v>
      </c>
      <c r="B1412">
        <f>$E$5*'Filtered (3 times)+lowpass'!B1412+$F$5*'Filtered (3 times)+lowpass'!B1411</f>
        <v>0</v>
      </c>
      <c r="C1412">
        <f t="shared" ref="C1412:C1475" si="22">B1412+0.97</f>
        <v>0.97</v>
      </c>
    </row>
    <row r="1413" spans="1:3" x14ac:dyDescent="0.3">
      <c r="A1413">
        <f>'Filtered (3 times)+lowpass'!A1413</f>
        <v>1039.0602080000001</v>
      </c>
      <c r="B1413">
        <f>$E$5*'Filtered (3 times)+lowpass'!B1413+$F$5*'Filtered (3 times)+lowpass'!B1412</f>
        <v>0</v>
      </c>
      <c r="C1413">
        <f t="shared" si="22"/>
        <v>0.97</v>
      </c>
    </row>
    <row r="1414" spans="1:3" x14ac:dyDescent="0.3">
      <c r="A1414">
        <f>'Filtered (3 times)+lowpass'!A1414</f>
        <v>1036.9985810000001</v>
      </c>
      <c r="B1414">
        <f>$E$5*'Filtered (3 times)+lowpass'!B1414+$F$5*'Filtered (3 times)+lowpass'!B1413</f>
        <v>0</v>
      </c>
      <c r="C1414">
        <f t="shared" si="22"/>
        <v>0.97</v>
      </c>
    </row>
    <row r="1415" spans="1:3" x14ac:dyDescent="0.3">
      <c r="A1415">
        <f>'Filtered (3 times)+lowpass'!A1415</f>
        <v>1034.9369529999999</v>
      </c>
      <c r="B1415">
        <f>$E$5*'Filtered (3 times)+lowpass'!B1415+$F$5*'Filtered (3 times)+lowpass'!B1414</f>
        <v>0</v>
      </c>
      <c r="C1415">
        <f t="shared" si="22"/>
        <v>0.97</v>
      </c>
    </row>
    <row r="1416" spans="1:3" x14ac:dyDescent="0.3">
      <c r="A1416">
        <f>'Filtered (3 times)+lowpass'!A1416</f>
        <v>1032.8753260000001</v>
      </c>
      <c r="B1416">
        <f>$E$5*'Filtered (3 times)+lowpass'!B1416+$F$5*'Filtered (3 times)+lowpass'!B1415</f>
        <v>0</v>
      </c>
      <c r="C1416">
        <f t="shared" si="22"/>
        <v>0.97</v>
      </c>
    </row>
    <row r="1417" spans="1:3" x14ac:dyDescent="0.3">
      <c r="A1417">
        <f>'Filtered (3 times)+lowpass'!A1417</f>
        <v>1030.813699</v>
      </c>
      <c r="B1417">
        <f>$E$5*'Filtered (3 times)+lowpass'!B1417+$F$5*'Filtered (3 times)+lowpass'!B1416</f>
        <v>0</v>
      </c>
      <c r="C1417">
        <f t="shared" si="22"/>
        <v>0.97</v>
      </c>
    </row>
    <row r="1418" spans="1:3" x14ac:dyDescent="0.3">
      <c r="A1418">
        <f>'Filtered (3 times)+lowpass'!A1418</f>
        <v>1028.7520709999999</v>
      </c>
      <c r="B1418">
        <f>$E$5*'Filtered (3 times)+lowpass'!B1418+$F$5*'Filtered (3 times)+lowpass'!B1417</f>
        <v>0</v>
      </c>
      <c r="C1418">
        <f t="shared" si="22"/>
        <v>0.97</v>
      </c>
    </row>
    <row r="1419" spans="1:3" x14ac:dyDescent="0.3">
      <c r="A1419">
        <f>'Filtered (3 times)+lowpass'!A1419</f>
        <v>1026.6904440000001</v>
      </c>
      <c r="B1419">
        <f>$E$5*'Filtered (3 times)+lowpass'!B1419+$F$5*'Filtered (3 times)+lowpass'!B1418</f>
        <v>0</v>
      </c>
      <c r="C1419">
        <f t="shared" si="22"/>
        <v>0.97</v>
      </c>
    </row>
    <row r="1420" spans="1:3" x14ac:dyDescent="0.3">
      <c r="A1420">
        <f>'Filtered (3 times)+lowpass'!A1420</f>
        <v>1024.6288159999999</v>
      </c>
      <c r="B1420">
        <f>$E$5*'Filtered (3 times)+lowpass'!B1420+$F$5*'Filtered (3 times)+lowpass'!B1419</f>
        <v>0</v>
      </c>
      <c r="C1420">
        <f t="shared" si="22"/>
        <v>0.97</v>
      </c>
    </row>
    <row r="1421" spans="1:3" x14ac:dyDescent="0.3">
      <c r="A1421">
        <f>'Filtered (3 times)+lowpass'!A1421</f>
        <v>1022.567189</v>
      </c>
      <c r="B1421">
        <f>$E$5*'Filtered (3 times)+lowpass'!B1421+$F$5*'Filtered (3 times)+lowpass'!B1420</f>
        <v>0</v>
      </c>
      <c r="C1421">
        <f t="shared" si="22"/>
        <v>0.97</v>
      </c>
    </row>
    <row r="1422" spans="1:3" x14ac:dyDescent="0.3">
      <c r="A1422">
        <f>'Filtered (3 times)+lowpass'!A1422</f>
        <v>1020.5055620000001</v>
      </c>
      <c r="B1422">
        <f>$E$5*'Filtered (3 times)+lowpass'!B1422+$F$5*'Filtered (3 times)+lowpass'!B1421</f>
        <v>0</v>
      </c>
      <c r="C1422">
        <f t="shared" si="22"/>
        <v>0.97</v>
      </c>
    </row>
    <row r="1423" spans="1:3" x14ac:dyDescent="0.3">
      <c r="A1423">
        <f>'Filtered (3 times)+lowpass'!A1423</f>
        <v>1018.443934</v>
      </c>
      <c r="B1423">
        <f>$E$5*'Filtered (3 times)+lowpass'!B1423+$F$5*'Filtered (3 times)+lowpass'!B1422</f>
        <v>0</v>
      </c>
      <c r="C1423">
        <f t="shared" si="22"/>
        <v>0.97</v>
      </c>
    </row>
    <row r="1424" spans="1:3" x14ac:dyDescent="0.3">
      <c r="A1424">
        <f>'Filtered (3 times)+lowpass'!A1424</f>
        <v>1016.382307</v>
      </c>
      <c r="B1424">
        <f>$E$5*'Filtered (3 times)+lowpass'!B1424+$F$5*'Filtered (3 times)+lowpass'!B1423</f>
        <v>0</v>
      </c>
      <c r="C1424">
        <f t="shared" si="22"/>
        <v>0.97</v>
      </c>
    </row>
    <row r="1425" spans="1:3" x14ac:dyDescent="0.3">
      <c r="A1425">
        <f>'Filtered (3 times)+lowpass'!A1425</f>
        <v>1014.32068</v>
      </c>
      <c r="B1425">
        <f>$E$5*'Filtered (3 times)+lowpass'!B1425+$F$5*'Filtered (3 times)+lowpass'!B1424</f>
        <v>0</v>
      </c>
      <c r="C1425">
        <f t="shared" si="22"/>
        <v>0.97</v>
      </c>
    </row>
    <row r="1426" spans="1:3" x14ac:dyDescent="0.3">
      <c r="A1426">
        <f>'Filtered (3 times)+lowpass'!A1426</f>
        <v>1012.259052</v>
      </c>
      <c r="B1426">
        <f>$E$5*'Filtered (3 times)+lowpass'!B1426+$F$5*'Filtered (3 times)+lowpass'!B1425</f>
        <v>0</v>
      </c>
      <c r="C1426">
        <f t="shared" si="22"/>
        <v>0.97</v>
      </c>
    </row>
    <row r="1427" spans="1:3" x14ac:dyDescent="0.3">
      <c r="A1427">
        <f>'Filtered (3 times)+lowpass'!A1427</f>
        <v>1010.197425</v>
      </c>
      <c r="B1427">
        <f>$E$5*'Filtered (3 times)+lowpass'!B1427+$F$5*'Filtered (3 times)+lowpass'!B1426</f>
        <v>0</v>
      </c>
      <c r="C1427">
        <f t="shared" si="22"/>
        <v>0.97</v>
      </c>
    </row>
    <row r="1428" spans="1:3" x14ac:dyDescent="0.3">
      <c r="A1428">
        <f>'Filtered (3 times)+lowpass'!A1428</f>
        <v>1008.135797</v>
      </c>
      <c r="B1428">
        <f>$E$5*'Filtered (3 times)+lowpass'!B1428+$F$5*'Filtered (3 times)+lowpass'!B1427</f>
        <v>0</v>
      </c>
      <c r="C1428">
        <f t="shared" si="22"/>
        <v>0.97</v>
      </c>
    </row>
    <row r="1429" spans="1:3" x14ac:dyDescent="0.3">
      <c r="A1429">
        <f>'Filtered (3 times)+lowpass'!A1429</f>
        <v>1006.07417</v>
      </c>
      <c r="B1429">
        <f>$E$5*'Filtered (3 times)+lowpass'!B1429+$F$5*'Filtered (3 times)+lowpass'!B1428</f>
        <v>0</v>
      </c>
      <c r="C1429">
        <f t="shared" si="22"/>
        <v>0.97</v>
      </c>
    </row>
    <row r="1430" spans="1:3" x14ac:dyDescent="0.3">
      <c r="A1430">
        <f>'Filtered (3 times)+lowpass'!A1430</f>
        <v>1004.0125430000001</v>
      </c>
      <c r="B1430">
        <f>$E$5*'Filtered (3 times)+lowpass'!B1430+$F$5*'Filtered (3 times)+lowpass'!B1429</f>
        <v>0</v>
      </c>
      <c r="C1430">
        <f t="shared" si="22"/>
        <v>0.97</v>
      </c>
    </row>
    <row r="1431" spans="1:3" x14ac:dyDescent="0.3">
      <c r="A1431">
        <f>'Filtered (3 times)+lowpass'!A1431</f>
        <v>1001.950915</v>
      </c>
      <c r="B1431">
        <f>$E$5*'Filtered (3 times)+lowpass'!B1431+$F$5*'Filtered (3 times)+lowpass'!B1430</f>
        <v>0</v>
      </c>
      <c r="C1431">
        <f t="shared" si="22"/>
        <v>0.97</v>
      </c>
    </row>
    <row r="1432" spans="1:3" x14ac:dyDescent="0.3">
      <c r="A1432">
        <f>'Filtered (3 times)+lowpass'!A1432</f>
        <v>999.88928799999996</v>
      </c>
      <c r="B1432">
        <f>$E$5*'Filtered (3 times)+lowpass'!B1432+$F$5*'Filtered (3 times)+lowpass'!B1431</f>
        <v>0</v>
      </c>
      <c r="C1432">
        <f t="shared" si="22"/>
        <v>0.97</v>
      </c>
    </row>
    <row r="1433" spans="1:3" x14ac:dyDescent="0.3">
      <c r="A1433">
        <f>'Filtered (3 times)+lowpass'!A1433</f>
        <v>997.82766000000004</v>
      </c>
      <c r="B1433">
        <f>$E$5*'Filtered (3 times)+lowpass'!B1433+$F$5*'Filtered (3 times)+lowpass'!B1432</f>
        <v>0</v>
      </c>
      <c r="C1433">
        <f t="shared" si="22"/>
        <v>0.97</v>
      </c>
    </row>
    <row r="1434" spans="1:3" x14ac:dyDescent="0.3">
      <c r="A1434">
        <f>'Filtered (3 times)+lowpass'!A1434</f>
        <v>995.76603299999999</v>
      </c>
      <c r="B1434">
        <f>$E$5*'Filtered (3 times)+lowpass'!B1434+$F$5*'Filtered (3 times)+lowpass'!B1433</f>
        <v>0</v>
      </c>
      <c r="C1434">
        <f t="shared" si="22"/>
        <v>0.97</v>
      </c>
    </row>
    <row r="1435" spans="1:3" x14ac:dyDescent="0.3">
      <c r="A1435">
        <f>'Filtered (3 times)+lowpass'!A1435</f>
        <v>993.70440599999995</v>
      </c>
      <c r="B1435">
        <f>$E$5*'Filtered (3 times)+lowpass'!B1435+$F$5*'Filtered (3 times)+lowpass'!B1434</f>
        <v>0</v>
      </c>
      <c r="C1435">
        <f t="shared" si="22"/>
        <v>0.97</v>
      </c>
    </row>
    <row r="1436" spans="1:3" x14ac:dyDescent="0.3">
      <c r="A1436">
        <f>'Filtered (3 times)+lowpass'!A1436</f>
        <v>991.64277800000002</v>
      </c>
      <c r="B1436">
        <f>$E$5*'Filtered (3 times)+lowpass'!B1436+$F$5*'Filtered (3 times)+lowpass'!B1435</f>
        <v>0</v>
      </c>
      <c r="C1436">
        <f t="shared" si="22"/>
        <v>0.97</v>
      </c>
    </row>
    <row r="1437" spans="1:3" x14ac:dyDescent="0.3">
      <c r="A1437">
        <f>'Filtered (3 times)+lowpass'!A1437</f>
        <v>989.58115099999998</v>
      </c>
      <c r="B1437">
        <f>$E$5*'Filtered (3 times)+lowpass'!B1437+$F$5*'Filtered (3 times)+lowpass'!B1436</f>
        <v>0</v>
      </c>
      <c r="C1437">
        <f t="shared" si="22"/>
        <v>0.97</v>
      </c>
    </row>
    <row r="1438" spans="1:3" x14ac:dyDescent="0.3">
      <c r="A1438">
        <f>'Filtered (3 times)+lowpass'!A1438</f>
        <v>987.51952300000005</v>
      </c>
      <c r="B1438">
        <f>$E$5*'Filtered (3 times)+lowpass'!B1438+$F$5*'Filtered (3 times)+lowpass'!B1437</f>
        <v>0</v>
      </c>
      <c r="C1438">
        <f t="shared" si="22"/>
        <v>0.97</v>
      </c>
    </row>
    <row r="1439" spans="1:3" x14ac:dyDescent="0.3">
      <c r="A1439">
        <f>'Filtered (3 times)+lowpass'!A1439</f>
        <v>985.45789600000001</v>
      </c>
      <c r="B1439">
        <f>$E$5*'Filtered (3 times)+lowpass'!B1439+$F$5*'Filtered (3 times)+lowpass'!B1438</f>
        <v>0</v>
      </c>
      <c r="C1439">
        <f t="shared" si="22"/>
        <v>0.97</v>
      </c>
    </row>
    <row r="1440" spans="1:3" x14ac:dyDescent="0.3">
      <c r="A1440">
        <f>'Filtered (3 times)+lowpass'!A1440</f>
        <v>983.39626899999996</v>
      </c>
      <c r="B1440">
        <f>$E$5*'Filtered (3 times)+lowpass'!B1440+$F$5*'Filtered (3 times)+lowpass'!B1439</f>
        <v>0</v>
      </c>
      <c r="C1440">
        <f t="shared" si="22"/>
        <v>0.97</v>
      </c>
    </row>
    <row r="1441" spans="1:3" x14ac:dyDescent="0.3">
      <c r="A1441">
        <f>'Filtered (3 times)+lowpass'!A1441</f>
        <v>981.33464100000003</v>
      </c>
      <c r="B1441">
        <f>$E$5*'Filtered (3 times)+lowpass'!B1441+$F$5*'Filtered (3 times)+lowpass'!B1440</f>
        <v>0</v>
      </c>
      <c r="C1441">
        <f t="shared" si="22"/>
        <v>0.97</v>
      </c>
    </row>
    <row r="1442" spans="1:3" x14ac:dyDescent="0.3">
      <c r="A1442">
        <f>'Filtered (3 times)+lowpass'!A1442</f>
        <v>979.27301399999999</v>
      </c>
      <c r="B1442">
        <f>$E$5*'Filtered (3 times)+lowpass'!B1442+$F$5*'Filtered (3 times)+lowpass'!B1441</f>
        <v>0</v>
      </c>
      <c r="C1442">
        <f t="shared" si="22"/>
        <v>0.97</v>
      </c>
    </row>
    <row r="1443" spans="1:3" x14ac:dyDescent="0.3">
      <c r="A1443">
        <f>'Filtered (3 times)+lowpass'!A1443</f>
        <v>977.21138599999995</v>
      </c>
      <c r="B1443">
        <f>$E$5*'Filtered (3 times)+lowpass'!B1443+$F$5*'Filtered (3 times)+lowpass'!B1442</f>
        <v>0</v>
      </c>
      <c r="C1443">
        <f t="shared" si="22"/>
        <v>0.97</v>
      </c>
    </row>
    <row r="1444" spans="1:3" x14ac:dyDescent="0.3">
      <c r="A1444">
        <f>'Filtered (3 times)+lowpass'!A1444</f>
        <v>975.14975900000002</v>
      </c>
      <c r="B1444">
        <f>$E$5*'Filtered (3 times)+lowpass'!B1444+$F$5*'Filtered (3 times)+lowpass'!B1443</f>
        <v>0</v>
      </c>
      <c r="C1444">
        <f t="shared" si="22"/>
        <v>0.97</v>
      </c>
    </row>
    <row r="1445" spans="1:3" x14ac:dyDescent="0.3">
      <c r="A1445">
        <f>'Filtered (3 times)+lowpass'!A1445</f>
        <v>973.08813199999997</v>
      </c>
      <c r="B1445">
        <f>$E$5*'Filtered (3 times)+lowpass'!B1445+$F$5*'Filtered (3 times)+lowpass'!B1444</f>
        <v>0</v>
      </c>
      <c r="C1445">
        <f t="shared" si="22"/>
        <v>0.97</v>
      </c>
    </row>
    <row r="1446" spans="1:3" x14ac:dyDescent="0.3">
      <c r="A1446">
        <f>'Filtered (3 times)+lowpass'!A1446</f>
        <v>971.02650400000005</v>
      </c>
      <c r="B1446">
        <f>$E$5*'Filtered (3 times)+lowpass'!B1446+$F$5*'Filtered (3 times)+lowpass'!B1445</f>
        <v>0</v>
      </c>
      <c r="C1446">
        <f t="shared" si="22"/>
        <v>0.97</v>
      </c>
    </row>
    <row r="1447" spans="1:3" x14ac:dyDescent="0.3">
      <c r="A1447">
        <f>'Filtered (3 times)+lowpass'!A1447</f>
        <v>968.964877</v>
      </c>
      <c r="B1447">
        <f>$E$5*'Filtered (3 times)+lowpass'!B1447+$F$5*'Filtered (3 times)+lowpass'!B1446</f>
        <v>0</v>
      </c>
      <c r="C1447">
        <f t="shared" si="22"/>
        <v>0.97</v>
      </c>
    </row>
    <row r="1448" spans="1:3" x14ac:dyDescent="0.3">
      <c r="A1448">
        <f>'Filtered (3 times)+lowpass'!A1448</f>
        <v>966.90324899999996</v>
      </c>
      <c r="B1448">
        <f>$E$5*'Filtered (3 times)+lowpass'!B1448+$F$5*'Filtered (3 times)+lowpass'!B1447</f>
        <v>0</v>
      </c>
      <c r="C1448">
        <f t="shared" si="22"/>
        <v>0.97</v>
      </c>
    </row>
    <row r="1449" spans="1:3" x14ac:dyDescent="0.3">
      <c r="A1449">
        <f>'Filtered (3 times)+lowpass'!A1449</f>
        <v>964.84162200000003</v>
      </c>
      <c r="B1449">
        <f>$E$5*'Filtered (3 times)+lowpass'!B1449+$F$5*'Filtered (3 times)+lowpass'!B1448</f>
        <v>0</v>
      </c>
      <c r="C1449">
        <f t="shared" si="22"/>
        <v>0.97</v>
      </c>
    </row>
    <row r="1450" spans="1:3" x14ac:dyDescent="0.3">
      <c r="A1450">
        <f>'Filtered (3 times)+lowpass'!A1450</f>
        <v>962.77999499999999</v>
      </c>
      <c r="B1450">
        <f>$E$5*'Filtered (3 times)+lowpass'!B1450+$F$5*'Filtered (3 times)+lowpass'!B1449</f>
        <v>0</v>
      </c>
      <c r="C1450">
        <f t="shared" si="22"/>
        <v>0.97</v>
      </c>
    </row>
    <row r="1451" spans="1:3" x14ac:dyDescent="0.3">
      <c r="A1451">
        <f>'Filtered (3 times)+lowpass'!A1451</f>
        <v>960.71836699999994</v>
      </c>
      <c r="B1451">
        <f>$E$5*'Filtered (3 times)+lowpass'!B1451+$F$5*'Filtered (3 times)+lowpass'!B1450</f>
        <v>0</v>
      </c>
      <c r="C1451">
        <f t="shared" si="22"/>
        <v>0.97</v>
      </c>
    </row>
    <row r="1452" spans="1:3" x14ac:dyDescent="0.3">
      <c r="A1452">
        <f>'Filtered (3 times)+lowpass'!A1452</f>
        <v>958.65674000000001</v>
      </c>
      <c r="B1452">
        <f>$E$5*'Filtered (3 times)+lowpass'!B1452+$F$5*'Filtered (3 times)+lowpass'!B1451</f>
        <v>0</v>
      </c>
      <c r="C1452">
        <f t="shared" si="22"/>
        <v>0.97</v>
      </c>
    </row>
    <row r="1453" spans="1:3" x14ac:dyDescent="0.3">
      <c r="A1453">
        <f>'Filtered (3 times)+lowpass'!A1453</f>
        <v>956.59511199999997</v>
      </c>
      <c r="B1453">
        <f>$E$5*'Filtered (3 times)+lowpass'!B1453+$F$5*'Filtered (3 times)+lowpass'!B1452</f>
        <v>0</v>
      </c>
      <c r="C1453">
        <f t="shared" si="22"/>
        <v>0.97</v>
      </c>
    </row>
    <row r="1454" spans="1:3" x14ac:dyDescent="0.3">
      <c r="A1454">
        <f>'Filtered (3 times)+lowpass'!A1454</f>
        <v>954.53348500000004</v>
      </c>
      <c r="B1454">
        <f>$E$5*'Filtered (3 times)+lowpass'!B1454+$F$5*'Filtered (3 times)+lowpass'!B1453</f>
        <v>0</v>
      </c>
      <c r="C1454">
        <f t="shared" si="22"/>
        <v>0.97</v>
      </c>
    </row>
    <row r="1455" spans="1:3" x14ac:dyDescent="0.3">
      <c r="A1455">
        <f>'Filtered (3 times)+lowpass'!A1455</f>
        <v>952.471858</v>
      </c>
      <c r="B1455">
        <f>$E$5*'Filtered (3 times)+lowpass'!B1455+$F$5*'Filtered (3 times)+lowpass'!B1454</f>
        <v>0</v>
      </c>
      <c r="C1455">
        <f t="shared" si="22"/>
        <v>0.97</v>
      </c>
    </row>
    <row r="1456" spans="1:3" x14ac:dyDescent="0.3">
      <c r="A1456">
        <f>'Filtered (3 times)+lowpass'!A1456</f>
        <v>950.41022999999996</v>
      </c>
      <c r="B1456">
        <f>$E$5*'Filtered (3 times)+lowpass'!B1456+$F$5*'Filtered (3 times)+lowpass'!B1455</f>
        <v>0</v>
      </c>
      <c r="C1456">
        <f t="shared" si="22"/>
        <v>0.97</v>
      </c>
    </row>
    <row r="1457" spans="1:3" x14ac:dyDescent="0.3">
      <c r="A1457">
        <f>'Filtered (3 times)+lowpass'!A1457</f>
        <v>948.34860300000003</v>
      </c>
      <c r="B1457">
        <f>$E$5*'Filtered (3 times)+lowpass'!B1457+$F$5*'Filtered (3 times)+lowpass'!B1456</f>
        <v>0</v>
      </c>
      <c r="C1457">
        <f t="shared" si="22"/>
        <v>0.97</v>
      </c>
    </row>
    <row r="1458" spans="1:3" x14ac:dyDescent="0.3">
      <c r="A1458">
        <f>'Filtered (3 times)+lowpass'!A1458</f>
        <v>946.28697499999998</v>
      </c>
      <c r="B1458">
        <f>$E$5*'Filtered (3 times)+lowpass'!B1458+$F$5*'Filtered (3 times)+lowpass'!B1457</f>
        <v>0</v>
      </c>
      <c r="C1458">
        <f t="shared" si="22"/>
        <v>0.97</v>
      </c>
    </row>
    <row r="1459" spans="1:3" x14ac:dyDescent="0.3">
      <c r="A1459">
        <f>'Filtered (3 times)+lowpass'!A1459</f>
        <v>944.22534800000005</v>
      </c>
      <c r="B1459">
        <f>$E$5*'Filtered (3 times)+lowpass'!B1459+$F$5*'Filtered (3 times)+lowpass'!B1458</f>
        <v>0</v>
      </c>
      <c r="C1459">
        <f t="shared" si="22"/>
        <v>0.97</v>
      </c>
    </row>
    <row r="1460" spans="1:3" x14ac:dyDescent="0.3">
      <c r="A1460">
        <f>'Filtered (3 times)+lowpass'!A1460</f>
        <v>942.16372100000001</v>
      </c>
      <c r="B1460">
        <f>$E$5*'Filtered (3 times)+lowpass'!B1460+$F$5*'Filtered (3 times)+lowpass'!B1459</f>
        <v>0</v>
      </c>
      <c r="C1460">
        <f t="shared" si="22"/>
        <v>0.97</v>
      </c>
    </row>
    <row r="1461" spans="1:3" x14ac:dyDescent="0.3">
      <c r="A1461">
        <f>'Filtered (3 times)+lowpass'!A1461</f>
        <v>940.10209299999997</v>
      </c>
      <c r="B1461">
        <f>$E$5*'Filtered (3 times)+lowpass'!B1461+$F$5*'Filtered (3 times)+lowpass'!B1460</f>
        <v>0</v>
      </c>
      <c r="C1461">
        <f t="shared" si="22"/>
        <v>0.97</v>
      </c>
    </row>
    <row r="1462" spans="1:3" x14ac:dyDescent="0.3">
      <c r="A1462">
        <f>'Filtered (3 times)+lowpass'!A1462</f>
        <v>938.04046600000004</v>
      </c>
      <c r="B1462">
        <f>$E$5*'Filtered (3 times)+lowpass'!B1462+$F$5*'Filtered (3 times)+lowpass'!B1461</f>
        <v>0</v>
      </c>
      <c r="C1462">
        <f t="shared" si="22"/>
        <v>0.97</v>
      </c>
    </row>
    <row r="1463" spans="1:3" x14ac:dyDescent="0.3">
      <c r="A1463">
        <f>'Filtered (3 times)+lowpass'!A1463</f>
        <v>935.978838</v>
      </c>
      <c r="B1463">
        <f>$E$5*'Filtered (3 times)+lowpass'!B1463+$F$5*'Filtered (3 times)+lowpass'!B1462</f>
        <v>0</v>
      </c>
      <c r="C1463">
        <f t="shared" si="22"/>
        <v>0.97</v>
      </c>
    </row>
    <row r="1464" spans="1:3" x14ac:dyDescent="0.3">
      <c r="A1464">
        <f>'Filtered (3 times)+lowpass'!A1464</f>
        <v>933.91721099999995</v>
      </c>
      <c r="B1464">
        <f>$E$5*'Filtered (3 times)+lowpass'!B1464+$F$5*'Filtered (3 times)+lowpass'!B1463</f>
        <v>0</v>
      </c>
      <c r="C1464">
        <f t="shared" si="22"/>
        <v>0.97</v>
      </c>
    </row>
    <row r="1465" spans="1:3" x14ac:dyDescent="0.3">
      <c r="A1465">
        <f>'Filtered (3 times)+lowpass'!A1465</f>
        <v>931.85558400000002</v>
      </c>
      <c r="B1465">
        <f>$E$5*'Filtered (3 times)+lowpass'!B1465+$F$5*'Filtered (3 times)+lowpass'!B1464</f>
        <v>0</v>
      </c>
      <c r="C1465">
        <f t="shared" si="22"/>
        <v>0.97</v>
      </c>
    </row>
    <row r="1466" spans="1:3" x14ac:dyDescent="0.3">
      <c r="A1466">
        <f>'Filtered (3 times)+lowpass'!A1466</f>
        <v>929.79395599999998</v>
      </c>
      <c r="B1466">
        <f>$E$5*'Filtered (3 times)+lowpass'!B1466+$F$5*'Filtered (3 times)+lowpass'!B1465</f>
        <v>0</v>
      </c>
      <c r="C1466">
        <f t="shared" si="22"/>
        <v>0.97</v>
      </c>
    </row>
    <row r="1467" spans="1:3" x14ac:dyDescent="0.3">
      <c r="A1467">
        <f>'Filtered (3 times)+lowpass'!A1467</f>
        <v>927.73232900000005</v>
      </c>
      <c r="B1467">
        <f>$E$5*'Filtered (3 times)+lowpass'!B1467+$F$5*'Filtered (3 times)+lowpass'!B1466</f>
        <v>0</v>
      </c>
      <c r="C1467">
        <f t="shared" si="22"/>
        <v>0.97</v>
      </c>
    </row>
    <row r="1468" spans="1:3" x14ac:dyDescent="0.3">
      <c r="A1468">
        <f>'Filtered (3 times)+lowpass'!A1468</f>
        <v>925.67070100000001</v>
      </c>
      <c r="B1468">
        <f>$E$5*'Filtered (3 times)+lowpass'!B1468+$F$5*'Filtered (3 times)+lowpass'!B1467</f>
        <v>0</v>
      </c>
      <c r="C1468">
        <f t="shared" si="22"/>
        <v>0.97</v>
      </c>
    </row>
    <row r="1469" spans="1:3" x14ac:dyDescent="0.3">
      <c r="A1469">
        <f>'Filtered (3 times)+lowpass'!A1469</f>
        <v>923.60907399999996</v>
      </c>
      <c r="B1469">
        <f>$E$5*'Filtered (3 times)+lowpass'!B1469+$F$5*'Filtered (3 times)+lowpass'!B1468</f>
        <v>0</v>
      </c>
      <c r="C1469">
        <f t="shared" si="22"/>
        <v>0.97</v>
      </c>
    </row>
    <row r="1470" spans="1:3" x14ac:dyDescent="0.3">
      <c r="A1470">
        <f>'Filtered (3 times)+lowpass'!A1470</f>
        <v>921.54744700000003</v>
      </c>
      <c r="B1470">
        <f>$E$5*'Filtered (3 times)+lowpass'!B1470+$F$5*'Filtered (3 times)+lowpass'!B1469</f>
        <v>0</v>
      </c>
      <c r="C1470">
        <f t="shared" si="22"/>
        <v>0.97</v>
      </c>
    </row>
    <row r="1471" spans="1:3" x14ac:dyDescent="0.3">
      <c r="A1471">
        <f>'Filtered (3 times)+lowpass'!A1471</f>
        <v>919.48581899999999</v>
      </c>
      <c r="B1471">
        <f>$E$5*'Filtered (3 times)+lowpass'!B1471+$F$5*'Filtered (3 times)+lowpass'!B1470</f>
        <v>0</v>
      </c>
      <c r="C1471">
        <f t="shared" si="22"/>
        <v>0.97</v>
      </c>
    </row>
    <row r="1472" spans="1:3" x14ac:dyDescent="0.3">
      <c r="A1472">
        <f>'Filtered (3 times)+lowpass'!A1472</f>
        <v>917.42419199999995</v>
      </c>
      <c r="B1472">
        <f>$E$5*'Filtered (3 times)+lowpass'!B1472+$F$5*'Filtered (3 times)+lowpass'!B1471</f>
        <v>0</v>
      </c>
      <c r="C1472">
        <f t="shared" si="22"/>
        <v>0.97</v>
      </c>
    </row>
    <row r="1473" spans="1:3" x14ac:dyDescent="0.3">
      <c r="A1473">
        <f>'Filtered (3 times)+lowpass'!A1473</f>
        <v>915.36256400000002</v>
      </c>
      <c r="B1473">
        <f>$E$5*'Filtered (3 times)+lowpass'!B1473+$F$5*'Filtered (3 times)+lowpass'!B1472</f>
        <v>0</v>
      </c>
      <c r="C1473">
        <f t="shared" si="22"/>
        <v>0.97</v>
      </c>
    </row>
    <row r="1474" spans="1:3" x14ac:dyDescent="0.3">
      <c r="A1474">
        <f>'Filtered (3 times)+lowpass'!A1474</f>
        <v>913.30093699999998</v>
      </c>
      <c r="B1474">
        <f>$E$5*'Filtered (3 times)+lowpass'!B1474+$F$5*'Filtered (3 times)+lowpass'!B1473</f>
        <v>0</v>
      </c>
      <c r="C1474">
        <f t="shared" si="22"/>
        <v>0.97</v>
      </c>
    </row>
    <row r="1475" spans="1:3" x14ac:dyDescent="0.3">
      <c r="A1475">
        <f>'Filtered (3 times)+lowpass'!A1475</f>
        <v>911.23931000000005</v>
      </c>
      <c r="B1475">
        <f>$E$5*'Filtered (3 times)+lowpass'!B1475+$F$5*'Filtered (3 times)+lowpass'!B1474</f>
        <v>0</v>
      </c>
      <c r="C1475">
        <f t="shared" si="22"/>
        <v>0.97</v>
      </c>
    </row>
    <row r="1476" spans="1:3" x14ac:dyDescent="0.3">
      <c r="A1476">
        <f>'Filtered (3 times)+lowpass'!A1476</f>
        <v>909.177682</v>
      </c>
      <c r="B1476">
        <f>$E$5*'Filtered (3 times)+lowpass'!B1476+$F$5*'Filtered (3 times)+lowpass'!B1475</f>
        <v>0</v>
      </c>
      <c r="C1476">
        <f t="shared" ref="C1476:C1539" si="23">B1476+0.97</f>
        <v>0.97</v>
      </c>
    </row>
    <row r="1477" spans="1:3" x14ac:dyDescent="0.3">
      <c r="A1477">
        <f>'Filtered (3 times)+lowpass'!A1477</f>
        <v>907.11605499999996</v>
      </c>
      <c r="B1477">
        <f>$E$5*'Filtered (3 times)+lowpass'!B1477+$F$5*'Filtered (3 times)+lowpass'!B1476</f>
        <v>0</v>
      </c>
      <c r="C1477">
        <f t="shared" si="23"/>
        <v>0.97</v>
      </c>
    </row>
    <row r="1478" spans="1:3" x14ac:dyDescent="0.3">
      <c r="A1478">
        <f>'Filtered (3 times)+lowpass'!A1478</f>
        <v>905.05442700000003</v>
      </c>
      <c r="B1478">
        <f>$E$5*'Filtered (3 times)+lowpass'!B1478+$F$5*'Filtered (3 times)+lowpass'!B1477</f>
        <v>0</v>
      </c>
      <c r="C1478">
        <f t="shared" si="23"/>
        <v>0.97</v>
      </c>
    </row>
    <row r="1479" spans="1:3" x14ac:dyDescent="0.3">
      <c r="A1479">
        <f>'Filtered (3 times)+lowpass'!A1479</f>
        <v>902.99279999999999</v>
      </c>
      <c r="B1479">
        <f>$E$5*'Filtered (3 times)+lowpass'!B1479+$F$5*'Filtered (3 times)+lowpass'!B1478</f>
        <v>0</v>
      </c>
      <c r="C1479">
        <f t="shared" si="23"/>
        <v>0.97</v>
      </c>
    </row>
    <row r="1480" spans="1:3" x14ac:dyDescent="0.3">
      <c r="A1480">
        <f>'Filtered (3 times)+lowpass'!A1480</f>
        <v>900.93117299999994</v>
      </c>
      <c r="B1480">
        <f>$E$5*'Filtered (3 times)+lowpass'!B1480+$F$5*'Filtered (3 times)+lowpass'!B1479</f>
        <v>0</v>
      </c>
      <c r="C1480">
        <f t="shared" si="23"/>
        <v>0.97</v>
      </c>
    </row>
    <row r="1481" spans="1:3" x14ac:dyDescent="0.3">
      <c r="A1481">
        <f>'Filtered (3 times)+lowpass'!A1481</f>
        <v>898.86954500000002</v>
      </c>
      <c r="B1481">
        <f>$E$5*'Filtered (3 times)+lowpass'!B1481+$F$5*'Filtered (3 times)+lowpass'!B1480</f>
        <v>0</v>
      </c>
      <c r="C1481">
        <f t="shared" si="23"/>
        <v>0.97</v>
      </c>
    </row>
    <row r="1482" spans="1:3" x14ac:dyDescent="0.3">
      <c r="A1482">
        <f>'Filtered (3 times)+lowpass'!A1482</f>
        <v>896.80791799999997</v>
      </c>
      <c r="B1482">
        <f>$E$5*'Filtered (3 times)+lowpass'!B1482+$F$5*'Filtered (3 times)+lowpass'!B1481</f>
        <v>0</v>
      </c>
      <c r="C1482">
        <f t="shared" si="23"/>
        <v>0.97</v>
      </c>
    </row>
    <row r="1483" spans="1:3" x14ac:dyDescent="0.3">
      <c r="A1483">
        <f>'Filtered (3 times)+lowpass'!A1483</f>
        <v>894.74629000000004</v>
      </c>
      <c r="B1483">
        <f>$E$5*'Filtered (3 times)+lowpass'!B1483+$F$5*'Filtered (3 times)+lowpass'!B1482</f>
        <v>0</v>
      </c>
      <c r="C1483">
        <f t="shared" si="23"/>
        <v>0.97</v>
      </c>
    </row>
    <row r="1484" spans="1:3" x14ac:dyDescent="0.3">
      <c r="A1484">
        <f>'Filtered (3 times)+lowpass'!A1484</f>
        <v>892.684663</v>
      </c>
      <c r="B1484">
        <f>$E$5*'Filtered (3 times)+lowpass'!B1484+$F$5*'Filtered (3 times)+lowpass'!B1483</f>
        <v>0</v>
      </c>
      <c r="C1484">
        <f t="shared" si="23"/>
        <v>0.97</v>
      </c>
    </row>
    <row r="1485" spans="1:3" x14ac:dyDescent="0.3">
      <c r="A1485">
        <f>'Filtered (3 times)+lowpass'!A1485</f>
        <v>890.62303599999996</v>
      </c>
      <c r="B1485">
        <f>$E$5*'Filtered (3 times)+lowpass'!B1485+$F$5*'Filtered (3 times)+lowpass'!B1484</f>
        <v>0</v>
      </c>
      <c r="C1485">
        <f t="shared" si="23"/>
        <v>0.97</v>
      </c>
    </row>
    <row r="1486" spans="1:3" x14ac:dyDescent="0.3">
      <c r="A1486">
        <f>'Filtered (3 times)+lowpass'!A1486</f>
        <v>888.56140800000003</v>
      </c>
      <c r="B1486">
        <f>$E$5*'Filtered (3 times)+lowpass'!B1486+$F$5*'Filtered (3 times)+lowpass'!B1485</f>
        <v>0</v>
      </c>
      <c r="C1486">
        <f t="shared" si="23"/>
        <v>0.97</v>
      </c>
    </row>
    <row r="1487" spans="1:3" x14ac:dyDescent="0.3">
      <c r="A1487">
        <f>'Filtered (3 times)+lowpass'!A1487</f>
        <v>886.49978099999998</v>
      </c>
      <c r="B1487">
        <f>$E$5*'Filtered (3 times)+lowpass'!B1487+$F$5*'Filtered (3 times)+lowpass'!B1486</f>
        <v>0</v>
      </c>
      <c r="C1487">
        <f t="shared" si="23"/>
        <v>0.97</v>
      </c>
    </row>
    <row r="1488" spans="1:3" x14ac:dyDescent="0.3">
      <c r="A1488">
        <f>'Filtered (3 times)+lowpass'!A1488</f>
        <v>884.43815300000006</v>
      </c>
      <c r="B1488">
        <f>$E$5*'Filtered (3 times)+lowpass'!B1488+$F$5*'Filtered (3 times)+lowpass'!B1487</f>
        <v>0</v>
      </c>
      <c r="C1488">
        <f t="shared" si="23"/>
        <v>0.97</v>
      </c>
    </row>
    <row r="1489" spans="1:3" x14ac:dyDescent="0.3">
      <c r="A1489">
        <f>'Filtered (3 times)+lowpass'!A1489</f>
        <v>882.37652600000001</v>
      </c>
      <c r="B1489">
        <f>$E$5*'Filtered (3 times)+lowpass'!B1489+$F$5*'Filtered (3 times)+lowpass'!B1488</f>
        <v>0</v>
      </c>
      <c r="C1489">
        <f t="shared" si="23"/>
        <v>0.97</v>
      </c>
    </row>
    <row r="1490" spans="1:3" x14ac:dyDescent="0.3">
      <c r="A1490">
        <f>'Filtered (3 times)+lowpass'!A1490</f>
        <v>880.31489899999997</v>
      </c>
      <c r="B1490">
        <f>$E$5*'Filtered (3 times)+lowpass'!B1490+$F$5*'Filtered (3 times)+lowpass'!B1489</f>
        <v>0</v>
      </c>
      <c r="C1490">
        <f t="shared" si="23"/>
        <v>0.97</v>
      </c>
    </row>
    <row r="1491" spans="1:3" x14ac:dyDescent="0.3">
      <c r="A1491">
        <f>'Filtered (3 times)+lowpass'!A1491</f>
        <v>878.25327100000004</v>
      </c>
      <c r="B1491">
        <f>$E$5*'Filtered (3 times)+lowpass'!B1491+$F$5*'Filtered (3 times)+lowpass'!B1490</f>
        <v>0</v>
      </c>
      <c r="C1491">
        <f t="shared" si="23"/>
        <v>0.97</v>
      </c>
    </row>
    <row r="1492" spans="1:3" x14ac:dyDescent="0.3">
      <c r="A1492">
        <f>'Filtered (3 times)+lowpass'!A1492</f>
        <v>876.191644</v>
      </c>
      <c r="B1492">
        <f>$E$5*'Filtered (3 times)+lowpass'!B1492+$F$5*'Filtered (3 times)+lowpass'!B1491</f>
        <v>0</v>
      </c>
      <c r="C1492">
        <f t="shared" si="23"/>
        <v>0.97</v>
      </c>
    </row>
    <row r="1493" spans="1:3" x14ac:dyDescent="0.3">
      <c r="A1493">
        <f>'Filtered (3 times)+lowpass'!A1493</f>
        <v>874.13001599999996</v>
      </c>
      <c r="B1493">
        <f>$E$5*'Filtered (3 times)+lowpass'!B1493+$F$5*'Filtered (3 times)+lowpass'!B1492</f>
        <v>0</v>
      </c>
      <c r="C1493">
        <f t="shared" si="23"/>
        <v>0.97</v>
      </c>
    </row>
    <row r="1494" spans="1:3" x14ac:dyDescent="0.3">
      <c r="A1494">
        <f>'Filtered (3 times)+lowpass'!A1494</f>
        <v>872.06838900000002</v>
      </c>
      <c r="B1494">
        <f>$E$5*'Filtered (3 times)+lowpass'!B1494+$F$5*'Filtered (3 times)+lowpass'!B1493</f>
        <v>0</v>
      </c>
      <c r="C1494">
        <f t="shared" si="23"/>
        <v>0.97</v>
      </c>
    </row>
    <row r="1495" spans="1:3" x14ac:dyDescent="0.3">
      <c r="A1495">
        <f>'Filtered (3 times)+lowpass'!A1495</f>
        <v>870.00676199999998</v>
      </c>
      <c r="B1495">
        <f>$E$5*'Filtered (3 times)+lowpass'!B1495+$F$5*'Filtered (3 times)+lowpass'!B1494</f>
        <v>0</v>
      </c>
      <c r="C1495">
        <f t="shared" si="23"/>
        <v>0.97</v>
      </c>
    </row>
    <row r="1496" spans="1:3" x14ac:dyDescent="0.3">
      <c r="A1496">
        <f>'Filtered (3 times)+lowpass'!A1496</f>
        <v>867.94513400000005</v>
      </c>
      <c r="B1496">
        <f>$E$5*'Filtered (3 times)+lowpass'!B1496+$F$5*'Filtered (3 times)+lowpass'!B1495</f>
        <v>0</v>
      </c>
      <c r="C1496">
        <f t="shared" si="23"/>
        <v>0.97</v>
      </c>
    </row>
    <row r="1497" spans="1:3" x14ac:dyDescent="0.3">
      <c r="A1497">
        <f>'Filtered (3 times)+lowpass'!A1497</f>
        <v>865.88350700000001</v>
      </c>
      <c r="B1497">
        <f>$E$5*'Filtered (3 times)+lowpass'!B1497+$F$5*'Filtered (3 times)+lowpass'!B1496</f>
        <v>0</v>
      </c>
      <c r="C1497">
        <f t="shared" si="23"/>
        <v>0.97</v>
      </c>
    </row>
    <row r="1498" spans="1:3" x14ac:dyDescent="0.3">
      <c r="A1498">
        <f>'Filtered (3 times)+lowpass'!A1498</f>
        <v>863.82187999999996</v>
      </c>
      <c r="B1498">
        <f>$E$5*'Filtered (3 times)+lowpass'!B1498+$F$5*'Filtered (3 times)+lowpass'!B1497</f>
        <v>0</v>
      </c>
      <c r="C1498">
        <f t="shared" si="23"/>
        <v>0.97</v>
      </c>
    </row>
    <row r="1499" spans="1:3" x14ac:dyDescent="0.3">
      <c r="A1499">
        <f>'Filtered (3 times)+lowpass'!A1499</f>
        <v>861.76025200000004</v>
      </c>
      <c r="B1499">
        <f>$E$5*'Filtered (3 times)+lowpass'!B1499+$F$5*'Filtered (3 times)+lowpass'!B1498</f>
        <v>0</v>
      </c>
      <c r="C1499">
        <f t="shared" si="23"/>
        <v>0.97</v>
      </c>
    </row>
    <row r="1500" spans="1:3" x14ac:dyDescent="0.3">
      <c r="A1500">
        <f>'Filtered (3 times)+lowpass'!A1500</f>
        <v>859.69862499999999</v>
      </c>
      <c r="B1500">
        <f>$E$5*'Filtered (3 times)+lowpass'!B1500+$F$5*'Filtered (3 times)+lowpass'!B1499</f>
        <v>0</v>
      </c>
      <c r="C1500">
        <f t="shared" si="23"/>
        <v>0.97</v>
      </c>
    </row>
    <row r="1501" spans="1:3" x14ac:dyDescent="0.3">
      <c r="A1501">
        <f>'Filtered (3 times)+lowpass'!A1501</f>
        <v>857.63699699999995</v>
      </c>
      <c r="B1501">
        <f>$E$5*'Filtered (3 times)+lowpass'!B1501+$F$5*'Filtered (3 times)+lowpass'!B1500</f>
        <v>0</v>
      </c>
      <c r="C1501">
        <f t="shared" si="23"/>
        <v>0.97</v>
      </c>
    </row>
    <row r="1502" spans="1:3" x14ac:dyDescent="0.3">
      <c r="A1502">
        <f>'Filtered (3 times)+lowpass'!A1502</f>
        <v>855.57537000000002</v>
      </c>
      <c r="B1502">
        <f>$E$5*'Filtered (3 times)+lowpass'!B1502+$F$5*'Filtered (3 times)+lowpass'!B1501</f>
        <v>0</v>
      </c>
      <c r="C1502">
        <f t="shared" si="23"/>
        <v>0.97</v>
      </c>
    </row>
    <row r="1503" spans="1:3" x14ac:dyDescent="0.3">
      <c r="A1503">
        <f>'Filtered (3 times)+lowpass'!A1503</f>
        <v>853.51374299999998</v>
      </c>
      <c r="B1503">
        <f>$E$5*'Filtered (3 times)+lowpass'!B1503+$F$5*'Filtered (3 times)+lowpass'!B1502</f>
        <v>0</v>
      </c>
      <c r="C1503">
        <f t="shared" si="23"/>
        <v>0.97</v>
      </c>
    </row>
    <row r="1504" spans="1:3" x14ac:dyDescent="0.3">
      <c r="A1504">
        <f>'Filtered (3 times)+lowpass'!A1504</f>
        <v>851.45211500000005</v>
      </c>
      <c r="B1504">
        <f>$E$5*'Filtered (3 times)+lowpass'!B1504+$F$5*'Filtered (3 times)+lowpass'!B1503</f>
        <v>0</v>
      </c>
      <c r="C1504">
        <f t="shared" si="23"/>
        <v>0.97</v>
      </c>
    </row>
    <row r="1505" spans="1:3" x14ac:dyDescent="0.3">
      <c r="A1505">
        <f>'Filtered (3 times)+lowpass'!A1505</f>
        <v>849.390488</v>
      </c>
      <c r="B1505">
        <f>$E$5*'Filtered (3 times)+lowpass'!B1505+$F$5*'Filtered (3 times)+lowpass'!B1504</f>
        <v>0</v>
      </c>
      <c r="C1505">
        <f t="shared" si="23"/>
        <v>0.97</v>
      </c>
    </row>
    <row r="1506" spans="1:3" x14ac:dyDescent="0.3">
      <c r="A1506">
        <f>'Filtered (3 times)+lowpass'!A1506</f>
        <v>847.32885999999996</v>
      </c>
      <c r="B1506">
        <f>$E$5*'Filtered (3 times)+lowpass'!B1506+$F$5*'Filtered (3 times)+lowpass'!B1505</f>
        <v>0</v>
      </c>
      <c r="C1506">
        <f t="shared" si="23"/>
        <v>0.97</v>
      </c>
    </row>
    <row r="1507" spans="1:3" x14ac:dyDescent="0.3">
      <c r="A1507">
        <f>'Filtered (3 times)+lowpass'!A1507</f>
        <v>845.26723300000003</v>
      </c>
      <c r="B1507">
        <f>$E$5*'Filtered (3 times)+lowpass'!B1507+$F$5*'Filtered (3 times)+lowpass'!B1506</f>
        <v>0</v>
      </c>
      <c r="C1507">
        <f t="shared" si="23"/>
        <v>0.97</v>
      </c>
    </row>
    <row r="1508" spans="1:3" x14ac:dyDescent="0.3">
      <c r="A1508">
        <f>'Filtered (3 times)+lowpass'!A1508</f>
        <v>843.20560599999999</v>
      </c>
      <c r="B1508">
        <f>$E$5*'Filtered (3 times)+lowpass'!B1508+$F$5*'Filtered (3 times)+lowpass'!B1507</f>
        <v>0</v>
      </c>
      <c r="C1508">
        <f t="shared" si="23"/>
        <v>0.97</v>
      </c>
    </row>
    <row r="1509" spans="1:3" x14ac:dyDescent="0.3">
      <c r="A1509">
        <f>'Filtered (3 times)+lowpass'!A1509</f>
        <v>841.14397799999995</v>
      </c>
      <c r="B1509">
        <f>$E$5*'Filtered (3 times)+lowpass'!B1509+$F$5*'Filtered (3 times)+lowpass'!B1508</f>
        <v>0</v>
      </c>
      <c r="C1509">
        <f t="shared" si="23"/>
        <v>0.97</v>
      </c>
    </row>
    <row r="1510" spans="1:3" x14ac:dyDescent="0.3">
      <c r="A1510">
        <f>'Filtered (3 times)+lowpass'!A1510</f>
        <v>839.08235100000002</v>
      </c>
      <c r="B1510">
        <f>$E$5*'Filtered (3 times)+lowpass'!B1510+$F$5*'Filtered (3 times)+lowpass'!B1509</f>
        <v>0</v>
      </c>
      <c r="C1510">
        <f t="shared" si="23"/>
        <v>0.97</v>
      </c>
    </row>
    <row r="1511" spans="1:3" x14ac:dyDescent="0.3">
      <c r="A1511">
        <f>'Filtered (3 times)+lowpass'!A1511</f>
        <v>837.02072299999998</v>
      </c>
      <c r="B1511">
        <f>$E$5*'Filtered (3 times)+lowpass'!B1511+$F$5*'Filtered (3 times)+lowpass'!B1510</f>
        <v>0</v>
      </c>
      <c r="C1511">
        <f t="shared" si="23"/>
        <v>0.97</v>
      </c>
    </row>
    <row r="1512" spans="1:3" x14ac:dyDescent="0.3">
      <c r="A1512">
        <f>'Filtered (3 times)+lowpass'!A1512</f>
        <v>834.95909600000005</v>
      </c>
      <c r="B1512">
        <f>$E$5*'Filtered (3 times)+lowpass'!B1512+$F$5*'Filtered (3 times)+lowpass'!B1511</f>
        <v>0</v>
      </c>
      <c r="C1512">
        <f t="shared" si="23"/>
        <v>0.97</v>
      </c>
    </row>
    <row r="1513" spans="1:3" x14ac:dyDescent="0.3">
      <c r="A1513">
        <f>'Filtered (3 times)+lowpass'!A1513</f>
        <v>832.897469</v>
      </c>
      <c r="B1513">
        <f>$E$5*'Filtered (3 times)+lowpass'!B1513+$F$5*'Filtered (3 times)+lowpass'!B1512</f>
        <v>0</v>
      </c>
      <c r="C1513">
        <f t="shared" si="23"/>
        <v>0.97</v>
      </c>
    </row>
    <row r="1514" spans="1:3" x14ac:dyDescent="0.3">
      <c r="A1514">
        <f>'Filtered (3 times)+lowpass'!A1514</f>
        <v>830.83584099999996</v>
      </c>
      <c r="B1514">
        <f>$E$5*'Filtered (3 times)+lowpass'!B1514+$F$5*'Filtered (3 times)+lowpass'!B1513</f>
        <v>0</v>
      </c>
      <c r="C1514">
        <f t="shared" si="23"/>
        <v>0.97</v>
      </c>
    </row>
    <row r="1515" spans="1:3" x14ac:dyDescent="0.3">
      <c r="A1515">
        <f>'Filtered (3 times)+lowpass'!A1515</f>
        <v>828.77421400000003</v>
      </c>
      <c r="B1515">
        <f>$E$5*'Filtered (3 times)+lowpass'!B1515+$F$5*'Filtered (3 times)+lowpass'!B1514</f>
        <v>0</v>
      </c>
      <c r="C1515">
        <f t="shared" si="23"/>
        <v>0.97</v>
      </c>
    </row>
    <row r="1516" spans="1:3" x14ac:dyDescent="0.3">
      <c r="A1516">
        <f>'Filtered (3 times)+lowpass'!A1516</f>
        <v>826.71258599999999</v>
      </c>
      <c r="B1516">
        <f>$E$5*'Filtered (3 times)+lowpass'!B1516+$F$5*'Filtered (3 times)+lowpass'!B1515</f>
        <v>0</v>
      </c>
      <c r="C1516">
        <f t="shared" si="23"/>
        <v>0.97</v>
      </c>
    </row>
    <row r="1517" spans="1:3" x14ac:dyDescent="0.3">
      <c r="A1517">
        <f>'Filtered (3 times)+lowpass'!A1517</f>
        <v>824.65095899999994</v>
      </c>
      <c r="B1517">
        <f>$E$5*'Filtered (3 times)+lowpass'!B1517+$F$5*'Filtered (3 times)+lowpass'!B1516</f>
        <v>0</v>
      </c>
      <c r="C1517">
        <f t="shared" si="23"/>
        <v>0.97</v>
      </c>
    </row>
    <row r="1518" spans="1:3" x14ac:dyDescent="0.3">
      <c r="A1518">
        <f>'Filtered (3 times)+lowpass'!A1518</f>
        <v>822.58933200000001</v>
      </c>
      <c r="B1518">
        <f>$E$5*'Filtered (3 times)+lowpass'!B1518+$F$5*'Filtered (3 times)+lowpass'!B1517</f>
        <v>0</v>
      </c>
      <c r="C1518">
        <f t="shared" si="23"/>
        <v>0.97</v>
      </c>
    </row>
    <row r="1519" spans="1:3" x14ac:dyDescent="0.3">
      <c r="A1519">
        <f>'Filtered (3 times)+lowpass'!A1519</f>
        <v>820.52770399999997</v>
      </c>
      <c r="B1519">
        <f>$E$5*'Filtered (3 times)+lowpass'!B1519+$F$5*'Filtered (3 times)+lowpass'!B1518</f>
        <v>0</v>
      </c>
      <c r="C1519">
        <f t="shared" si="23"/>
        <v>0.97</v>
      </c>
    </row>
    <row r="1520" spans="1:3" x14ac:dyDescent="0.3">
      <c r="A1520">
        <f>'Filtered (3 times)+lowpass'!A1520</f>
        <v>818.46607700000004</v>
      </c>
      <c r="B1520">
        <f>$E$5*'Filtered (3 times)+lowpass'!B1520+$F$5*'Filtered (3 times)+lowpass'!B1519</f>
        <v>0</v>
      </c>
      <c r="C1520">
        <f t="shared" si="23"/>
        <v>0.97</v>
      </c>
    </row>
    <row r="1521" spans="1:3" x14ac:dyDescent="0.3">
      <c r="A1521">
        <f>'Filtered (3 times)+lowpass'!A1521</f>
        <v>816.404449</v>
      </c>
      <c r="B1521">
        <f>$E$5*'Filtered (3 times)+lowpass'!B1521+$F$5*'Filtered (3 times)+lowpass'!B1520</f>
        <v>0</v>
      </c>
      <c r="C1521">
        <f t="shared" si="23"/>
        <v>0.97</v>
      </c>
    </row>
    <row r="1522" spans="1:3" x14ac:dyDescent="0.3">
      <c r="A1522">
        <f>'Filtered (3 times)+lowpass'!A1522</f>
        <v>814.34282199999996</v>
      </c>
      <c r="B1522">
        <f>$E$5*'Filtered (3 times)+lowpass'!B1522+$F$5*'Filtered (3 times)+lowpass'!B1521</f>
        <v>0</v>
      </c>
      <c r="C1522">
        <f t="shared" si="23"/>
        <v>0.97</v>
      </c>
    </row>
    <row r="1523" spans="1:3" x14ac:dyDescent="0.3">
      <c r="A1523">
        <f>'Filtered (3 times)+lowpass'!A1523</f>
        <v>812.28119500000003</v>
      </c>
      <c r="B1523">
        <f>$E$5*'Filtered (3 times)+lowpass'!B1523+$F$5*'Filtered (3 times)+lowpass'!B1522</f>
        <v>0</v>
      </c>
      <c r="C1523">
        <f t="shared" si="23"/>
        <v>0.97</v>
      </c>
    </row>
    <row r="1524" spans="1:3" x14ac:dyDescent="0.3">
      <c r="A1524">
        <f>'Filtered (3 times)+lowpass'!A1524</f>
        <v>810.21956699999998</v>
      </c>
      <c r="B1524">
        <f>$E$5*'Filtered (3 times)+lowpass'!B1524+$F$5*'Filtered (3 times)+lowpass'!B1523</f>
        <v>0</v>
      </c>
      <c r="C1524">
        <f t="shared" si="23"/>
        <v>0.97</v>
      </c>
    </row>
    <row r="1525" spans="1:3" x14ac:dyDescent="0.3">
      <c r="A1525">
        <f>'Filtered (3 times)+lowpass'!A1525</f>
        <v>808.15794000000005</v>
      </c>
      <c r="B1525">
        <f>$E$5*'Filtered (3 times)+lowpass'!B1525+$F$5*'Filtered (3 times)+lowpass'!B1524</f>
        <v>0</v>
      </c>
      <c r="C1525">
        <f t="shared" si="23"/>
        <v>0.97</v>
      </c>
    </row>
    <row r="1526" spans="1:3" x14ac:dyDescent="0.3">
      <c r="A1526">
        <f>'Filtered (3 times)+lowpass'!A1526</f>
        <v>806.09631200000001</v>
      </c>
      <c r="B1526">
        <f>$E$5*'Filtered (3 times)+lowpass'!B1526+$F$5*'Filtered (3 times)+lowpass'!B1525</f>
        <v>0</v>
      </c>
      <c r="C1526">
        <f t="shared" si="23"/>
        <v>0.97</v>
      </c>
    </row>
    <row r="1527" spans="1:3" x14ac:dyDescent="0.3">
      <c r="A1527">
        <f>'Filtered (3 times)+lowpass'!A1527</f>
        <v>804.03468499999997</v>
      </c>
      <c r="B1527">
        <f>$E$5*'Filtered (3 times)+lowpass'!B1527+$F$5*'Filtered (3 times)+lowpass'!B1526</f>
        <v>0</v>
      </c>
      <c r="C1527">
        <f t="shared" si="23"/>
        <v>0.97</v>
      </c>
    </row>
    <row r="1528" spans="1:3" x14ac:dyDescent="0.3">
      <c r="A1528">
        <f>'Filtered (3 times)+lowpass'!A1528</f>
        <v>801.97305800000004</v>
      </c>
      <c r="B1528">
        <f>$E$5*'Filtered (3 times)+lowpass'!B1528+$F$5*'Filtered (3 times)+lowpass'!B1527</f>
        <v>0</v>
      </c>
      <c r="C1528">
        <f t="shared" si="23"/>
        <v>0.97</v>
      </c>
    </row>
    <row r="1529" spans="1:3" x14ac:dyDescent="0.3">
      <c r="A1529">
        <f>'Filtered (3 times)+lowpass'!A1529</f>
        <v>799.91143</v>
      </c>
      <c r="B1529">
        <f>$E$5*'Filtered (3 times)+lowpass'!B1529+$F$5*'Filtered (3 times)+lowpass'!B1528</f>
        <v>0</v>
      </c>
      <c r="C1529">
        <f t="shared" si="23"/>
        <v>0.97</v>
      </c>
    </row>
    <row r="1530" spans="1:3" x14ac:dyDescent="0.3">
      <c r="A1530">
        <f>'Filtered (3 times)+lowpass'!A1530</f>
        <v>797.84980299999995</v>
      </c>
      <c r="B1530">
        <f>$E$5*'Filtered (3 times)+lowpass'!B1530+$F$5*'Filtered (3 times)+lowpass'!B1529</f>
        <v>0</v>
      </c>
      <c r="C1530">
        <f t="shared" si="23"/>
        <v>0.97</v>
      </c>
    </row>
    <row r="1531" spans="1:3" x14ac:dyDescent="0.3">
      <c r="A1531">
        <f>'Filtered (3 times)+lowpass'!A1531</f>
        <v>795.78817500000002</v>
      </c>
      <c r="B1531">
        <f>$E$5*'Filtered (3 times)+lowpass'!B1531+$F$5*'Filtered (3 times)+lowpass'!B1530</f>
        <v>0</v>
      </c>
      <c r="C1531">
        <f t="shared" si="23"/>
        <v>0.97</v>
      </c>
    </row>
    <row r="1532" spans="1:3" x14ac:dyDescent="0.3">
      <c r="A1532">
        <f>'Filtered (3 times)+lowpass'!A1532</f>
        <v>793.72654799999998</v>
      </c>
      <c r="B1532">
        <f>$E$5*'Filtered (3 times)+lowpass'!B1532+$F$5*'Filtered (3 times)+lowpass'!B1531</f>
        <v>0</v>
      </c>
      <c r="C1532">
        <f t="shared" si="23"/>
        <v>0.97</v>
      </c>
    </row>
    <row r="1533" spans="1:3" x14ac:dyDescent="0.3">
      <c r="A1533">
        <f>'Filtered (3 times)+lowpass'!A1533</f>
        <v>791.66492100000005</v>
      </c>
      <c r="B1533">
        <f>$E$5*'Filtered (3 times)+lowpass'!B1533+$F$5*'Filtered (3 times)+lowpass'!B1532</f>
        <v>0</v>
      </c>
      <c r="C1533">
        <f t="shared" si="23"/>
        <v>0.97</v>
      </c>
    </row>
    <row r="1534" spans="1:3" x14ac:dyDescent="0.3">
      <c r="A1534">
        <f>'Filtered (3 times)+lowpass'!A1534</f>
        <v>789.60329300000001</v>
      </c>
      <c r="B1534">
        <f>$E$5*'Filtered (3 times)+lowpass'!B1534+$F$5*'Filtered (3 times)+lowpass'!B1533</f>
        <v>0</v>
      </c>
      <c r="C1534">
        <f t="shared" si="23"/>
        <v>0.97</v>
      </c>
    </row>
    <row r="1535" spans="1:3" x14ac:dyDescent="0.3">
      <c r="A1535">
        <f>'Filtered (3 times)+lowpass'!A1535</f>
        <v>787.54166599999996</v>
      </c>
      <c r="B1535">
        <f>$E$5*'Filtered (3 times)+lowpass'!B1535+$F$5*'Filtered (3 times)+lowpass'!B1534</f>
        <v>0</v>
      </c>
      <c r="C1535">
        <f t="shared" si="23"/>
        <v>0.97</v>
      </c>
    </row>
    <row r="1536" spans="1:3" x14ac:dyDescent="0.3">
      <c r="A1536">
        <f>'Filtered (3 times)+lowpass'!A1536</f>
        <v>785.48003800000004</v>
      </c>
      <c r="B1536">
        <f>$E$5*'Filtered (3 times)+lowpass'!B1536+$F$5*'Filtered (3 times)+lowpass'!B1535</f>
        <v>0</v>
      </c>
      <c r="C1536">
        <f t="shared" si="23"/>
        <v>0.97</v>
      </c>
    </row>
    <row r="1537" spans="1:3" x14ac:dyDescent="0.3">
      <c r="A1537">
        <f>'Filtered (3 times)+lowpass'!A1537</f>
        <v>783.41841099999999</v>
      </c>
      <c r="B1537">
        <f>$E$5*'Filtered (3 times)+lowpass'!B1537+$F$5*'Filtered (3 times)+lowpass'!B1536</f>
        <v>0</v>
      </c>
      <c r="C1537">
        <f t="shared" si="23"/>
        <v>0.97</v>
      </c>
    </row>
    <row r="1538" spans="1:3" x14ac:dyDescent="0.3">
      <c r="A1538">
        <f>'Filtered (3 times)+lowpass'!A1538</f>
        <v>781.35678399999995</v>
      </c>
      <c r="B1538">
        <f>$E$5*'Filtered (3 times)+lowpass'!B1538+$F$5*'Filtered (3 times)+lowpass'!B1537</f>
        <v>0</v>
      </c>
      <c r="C1538">
        <f t="shared" si="23"/>
        <v>0.97</v>
      </c>
    </row>
    <row r="1539" spans="1:3" x14ac:dyDescent="0.3">
      <c r="A1539">
        <f>'Filtered (3 times)+lowpass'!A1539</f>
        <v>779.29515600000002</v>
      </c>
      <c r="B1539">
        <f>$E$5*'Filtered (3 times)+lowpass'!B1539+$F$5*'Filtered (3 times)+lowpass'!B1538</f>
        <v>0</v>
      </c>
      <c r="C1539">
        <f t="shared" si="23"/>
        <v>0.97</v>
      </c>
    </row>
    <row r="1540" spans="1:3" x14ac:dyDescent="0.3">
      <c r="A1540">
        <f>'Filtered (3 times)+lowpass'!A1540</f>
        <v>777.23352899999998</v>
      </c>
      <c r="B1540">
        <f>$E$5*'Filtered (3 times)+lowpass'!B1540+$F$5*'Filtered (3 times)+lowpass'!B1539</f>
        <v>0</v>
      </c>
      <c r="C1540">
        <f t="shared" ref="C1540:C1603" si="24">B1540+0.97</f>
        <v>0.97</v>
      </c>
    </row>
    <row r="1541" spans="1:3" x14ac:dyDescent="0.3">
      <c r="A1541">
        <f>'Filtered (3 times)+lowpass'!A1541</f>
        <v>775.17190100000005</v>
      </c>
      <c r="B1541">
        <f>$E$5*'Filtered (3 times)+lowpass'!B1541+$F$5*'Filtered (3 times)+lowpass'!B1540</f>
        <v>0</v>
      </c>
      <c r="C1541">
        <f t="shared" si="24"/>
        <v>0.97</v>
      </c>
    </row>
    <row r="1542" spans="1:3" x14ac:dyDescent="0.3">
      <c r="A1542">
        <f>'Filtered (3 times)+lowpass'!A1542</f>
        <v>773.110274</v>
      </c>
      <c r="B1542">
        <f>$E$5*'Filtered (3 times)+lowpass'!B1542+$F$5*'Filtered (3 times)+lowpass'!B1541</f>
        <v>0</v>
      </c>
      <c r="C1542">
        <f t="shared" si="24"/>
        <v>0.97</v>
      </c>
    </row>
    <row r="1543" spans="1:3" x14ac:dyDescent="0.3">
      <c r="A1543">
        <f>'Filtered (3 times)+lowpass'!A1543</f>
        <v>771.04864699999996</v>
      </c>
      <c r="B1543">
        <f>$E$5*'Filtered (3 times)+lowpass'!B1543+$F$5*'Filtered (3 times)+lowpass'!B1542</f>
        <v>0</v>
      </c>
      <c r="C1543">
        <f t="shared" si="24"/>
        <v>0.97</v>
      </c>
    </row>
    <row r="1544" spans="1:3" x14ac:dyDescent="0.3">
      <c r="A1544">
        <f>'Filtered (3 times)+lowpass'!A1544</f>
        <v>768.98701900000003</v>
      </c>
      <c r="B1544">
        <f>$E$5*'Filtered (3 times)+lowpass'!B1544+$F$5*'Filtered (3 times)+lowpass'!B1543</f>
        <v>0</v>
      </c>
      <c r="C1544">
        <f t="shared" si="24"/>
        <v>0.97</v>
      </c>
    </row>
    <row r="1545" spans="1:3" x14ac:dyDescent="0.3">
      <c r="A1545">
        <f>'Filtered (3 times)+lowpass'!A1545</f>
        <v>766.92539199999999</v>
      </c>
      <c r="B1545">
        <f>$E$5*'Filtered (3 times)+lowpass'!B1545+$F$5*'Filtered (3 times)+lowpass'!B1544</f>
        <v>0</v>
      </c>
      <c r="C1545">
        <f t="shared" si="24"/>
        <v>0.97</v>
      </c>
    </row>
    <row r="1546" spans="1:3" x14ac:dyDescent="0.3">
      <c r="A1546">
        <f>'Filtered (3 times)+lowpass'!A1546</f>
        <v>764.86376399999995</v>
      </c>
      <c r="B1546">
        <f>$E$5*'Filtered (3 times)+lowpass'!B1546+$F$5*'Filtered (3 times)+lowpass'!B1545</f>
        <v>0</v>
      </c>
      <c r="C1546">
        <f t="shared" si="24"/>
        <v>0.97</v>
      </c>
    </row>
    <row r="1547" spans="1:3" x14ac:dyDescent="0.3">
      <c r="A1547">
        <f>'Filtered (3 times)+lowpass'!A1547</f>
        <v>762.80213700000002</v>
      </c>
      <c r="B1547">
        <f>$E$5*'Filtered (3 times)+lowpass'!B1547+$F$5*'Filtered (3 times)+lowpass'!B1546</f>
        <v>0</v>
      </c>
      <c r="C1547">
        <f t="shared" si="24"/>
        <v>0.97</v>
      </c>
    </row>
    <row r="1548" spans="1:3" x14ac:dyDescent="0.3">
      <c r="A1548">
        <f>'Filtered (3 times)+lowpass'!A1548</f>
        <v>760.74050999999997</v>
      </c>
      <c r="B1548">
        <f>$E$5*'Filtered (3 times)+lowpass'!B1548+$F$5*'Filtered (3 times)+lowpass'!B1547</f>
        <v>0</v>
      </c>
      <c r="C1548">
        <f t="shared" si="24"/>
        <v>0.97</v>
      </c>
    </row>
    <row r="1549" spans="1:3" x14ac:dyDescent="0.3">
      <c r="A1549">
        <f>'Filtered (3 times)+lowpass'!A1549</f>
        <v>758.67888200000004</v>
      </c>
      <c r="B1549">
        <f>$E$5*'Filtered (3 times)+lowpass'!B1549+$F$5*'Filtered (3 times)+lowpass'!B1548</f>
        <v>0</v>
      </c>
      <c r="C1549">
        <f t="shared" si="24"/>
        <v>0.97</v>
      </c>
    </row>
    <row r="1550" spans="1:3" x14ac:dyDescent="0.3">
      <c r="A1550">
        <f>'Filtered (3 times)+lowpass'!A1550</f>
        <v>756.617255</v>
      </c>
      <c r="B1550">
        <f>$E$5*'Filtered (3 times)+lowpass'!B1550+$F$5*'Filtered (3 times)+lowpass'!B1549</f>
        <v>0</v>
      </c>
      <c r="C1550">
        <f t="shared" si="24"/>
        <v>0.97</v>
      </c>
    </row>
    <row r="1551" spans="1:3" x14ac:dyDescent="0.3">
      <c r="A1551">
        <f>'Filtered (3 times)+lowpass'!A1551</f>
        <v>754.55562699999996</v>
      </c>
      <c r="B1551">
        <f>$E$5*'Filtered (3 times)+lowpass'!B1551+$F$5*'Filtered (3 times)+lowpass'!B1550</f>
        <v>0</v>
      </c>
      <c r="C1551">
        <f t="shared" si="24"/>
        <v>0.97</v>
      </c>
    </row>
    <row r="1552" spans="1:3" x14ac:dyDescent="0.3">
      <c r="A1552">
        <f>'Filtered (3 times)+lowpass'!A1552</f>
        <v>752.49400000000003</v>
      </c>
      <c r="B1552">
        <f>$E$5*'Filtered (3 times)+lowpass'!B1552+$F$5*'Filtered (3 times)+lowpass'!B1551</f>
        <v>0</v>
      </c>
      <c r="C1552">
        <f t="shared" si="24"/>
        <v>0.97</v>
      </c>
    </row>
    <row r="1553" spans="1:3" x14ac:dyDescent="0.3">
      <c r="A1553">
        <f>'Filtered (3 times)+lowpass'!A1553</f>
        <v>750.43237299999998</v>
      </c>
      <c r="B1553">
        <f>$E$5*'Filtered (3 times)+lowpass'!B1553+$F$5*'Filtered (3 times)+lowpass'!B1552</f>
        <v>0</v>
      </c>
      <c r="C1553">
        <f t="shared" si="24"/>
        <v>0.97</v>
      </c>
    </row>
    <row r="1554" spans="1:3" x14ac:dyDescent="0.3">
      <c r="A1554">
        <f>'Filtered (3 times)+lowpass'!A1554</f>
        <v>748.37074500000006</v>
      </c>
      <c r="B1554">
        <f>$E$5*'Filtered (3 times)+lowpass'!B1554+$F$5*'Filtered (3 times)+lowpass'!B1553</f>
        <v>0</v>
      </c>
      <c r="C1554">
        <f t="shared" si="24"/>
        <v>0.97</v>
      </c>
    </row>
    <row r="1555" spans="1:3" x14ac:dyDescent="0.3">
      <c r="A1555">
        <f>'Filtered (3 times)+lowpass'!A1555</f>
        <v>746.30911800000001</v>
      </c>
      <c r="B1555">
        <f>$E$5*'Filtered (3 times)+lowpass'!B1555+$F$5*'Filtered (3 times)+lowpass'!B1554</f>
        <v>0</v>
      </c>
      <c r="C1555">
        <f t="shared" si="24"/>
        <v>0.97</v>
      </c>
    </row>
    <row r="1556" spans="1:3" x14ac:dyDescent="0.3">
      <c r="A1556">
        <f>'Filtered (3 times)+lowpass'!A1556</f>
        <v>744.24748999999997</v>
      </c>
      <c r="B1556">
        <f>$E$5*'Filtered (3 times)+lowpass'!B1556+$F$5*'Filtered (3 times)+lowpass'!B1555</f>
        <v>0</v>
      </c>
      <c r="C1556">
        <f t="shared" si="24"/>
        <v>0.97</v>
      </c>
    </row>
    <row r="1557" spans="1:3" x14ac:dyDescent="0.3">
      <c r="A1557">
        <f>'Filtered (3 times)+lowpass'!A1557</f>
        <v>742.18586300000004</v>
      </c>
      <c r="B1557">
        <f>$E$5*'Filtered (3 times)+lowpass'!B1557+$F$5*'Filtered (3 times)+lowpass'!B1556</f>
        <v>0</v>
      </c>
      <c r="C1557">
        <f t="shared" si="24"/>
        <v>0.97</v>
      </c>
    </row>
    <row r="1558" spans="1:3" x14ac:dyDescent="0.3">
      <c r="A1558">
        <f>'Filtered (3 times)+lowpass'!A1558</f>
        <v>740.124236</v>
      </c>
      <c r="B1558">
        <f>$E$5*'Filtered (3 times)+lowpass'!B1558+$F$5*'Filtered (3 times)+lowpass'!B1557</f>
        <v>0</v>
      </c>
      <c r="C1558">
        <f t="shared" si="24"/>
        <v>0.97</v>
      </c>
    </row>
    <row r="1559" spans="1:3" x14ac:dyDescent="0.3">
      <c r="A1559">
        <f>'Filtered (3 times)+lowpass'!A1559</f>
        <v>738.06260799999995</v>
      </c>
      <c r="B1559">
        <f>$E$5*'Filtered (3 times)+lowpass'!B1559+$F$5*'Filtered (3 times)+lowpass'!B1558</f>
        <v>0</v>
      </c>
      <c r="C1559">
        <f t="shared" si="24"/>
        <v>0.97</v>
      </c>
    </row>
    <row r="1560" spans="1:3" x14ac:dyDescent="0.3">
      <c r="A1560">
        <f>'Filtered (3 times)+lowpass'!A1560</f>
        <v>736.00098100000002</v>
      </c>
      <c r="B1560">
        <f>$E$5*'Filtered (3 times)+lowpass'!B1560+$F$5*'Filtered (3 times)+lowpass'!B1559</f>
        <v>0</v>
      </c>
      <c r="C1560">
        <f t="shared" si="24"/>
        <v>0.97</v>
      </c>
    </row>
    <row r="1561" spans="1:3" x14ac:dyDescent="0.3">
      <c r="A1561">
        <f>'Filtered (3 times)+lowpass'!A1561</f>
        <v>733.93935299999998</v>
      </c>
      <c r="B1561">
        <f>$E$5*'Filtered (3 times)+lowpass'!B1561+$F$5*'Filtered (3 times)+lowpass'!B1560</f>
        <v>0</v>
      </c>
      <c r="C1561">
        <f t="shared" si="24"/>
        <v>0.97</v>
      </c>
    </row>
    <row r="1562" spans="1:3" x14ac:dyDescent="0.3">
      <c r="A1562">
        <f>'Filtered (3 times)+lowpass'!A1562</f>
        <v>731.87772600000005</v>
      </c>
      <c r="B1562">
        <f>$E$5*'Filtered (3 times)+lowpass'!B1562+$F$5*'Filtered (3 times)+lowpass'!B1561</f>
        <v>0</v>
      </c>
      <c r="C1562">
        <f t="shared" si="24"/>
        <v>0.97</v>
      </c>
    </row>
    <row r="1563" spans="1:3" x14ac:dyDescent="0.3">
      <c r="A1563">
        <f>'Filtered (3 times)+lowpass'!A1563</f>
        <v>729.81609900000001</v>
      </c>
      <c r="B1563">
        <f>$E$5*'Filtered (3 times)+lowpass'!B1563+$F$5*'Filtered (3 times)+lowpass'!B1562</f>
        <v>0</v>
      </c>
      <c r="C1563">
        <f t="shared" si="24"/>
        <v>0.97</v>
      </c>
    </row>
    <row r="1564" spans="1:3" x14ac:dyDescent="0.3">
      <c r="A1564">
        <f>'Filtered (3 times)+lowpass'!A1564</f>
        <v>727.75447099999997</v>
      </c>
      <c r="B1564">
        <f>$E$5*'Filtered (3 times)+lowpass'!B1564+$F$5*'Filtered (3 times)+lowpass'!B1563</f>
        <v>0</v>
      </c>
      <c r="C1564">
        <f t="shared" si="24"/>
        <v>0.97</v>
      </c>
    </row>
    <row r="1565" spans="1:3" x14ac:dyDescent="0.3">
      <c r="A1565">
        <f>'Filtered (3 times)+lowpass'!A1565</f>
        <v>725.69284400000004</v>
      </c>
      <c r="B1565">
        <f>$E$5*'Filtered (3 times)+lowpass'!B1565+$F$5*'Filtered (3 times)+lowpass'!B1564</f>
        <v>0</v>
      </c>
      <c r="C1565">
        <f t="shared" si="24"/>
        <v>0.97</v>
      </c>
    </row>
    <row r="1566" spans="1:3" x14ac:dyDescent="0.3">
      <c r="A1566">
        <f>'Filtered (3 times)+lowpass'!A1566</f>
        <v>723.63121599999999</v>
      </c>
      <c r="B1566">
        <f>$E$5*'Filtered (3 times)+lowpass'!B1566+$F$5*'Filtered (3 times)+lowpass'!B1565</f>
        <v>0</v>
      </c>
      <c r="C1566">
        <f t="shared" si="24"/>
        <v>0.97</v>
      </c>
    </row>
    <row r="1567" spans="1:3" x14ac:dyDescent="0.3">
      <c r="A1567">
        <f>'Filtered (3 times)+lowpass'!A1567</f>
        <v>721.56958899999995</v>
      </c>
      <c r="B1567">
        <f>$E$5*'Filtered (3 times)+lowpass'!B1567+$F$5*'Filtered (3 times)+lowpass'!B1566</f>
        <v>0</v>
      </c>
      <c r="C1567">
        <f t="shared" si="24"/>
        <v>0.97</v>
      </c>
    </row>
    <row r="1568" spans="1:3" x14ac:dyDescent="0.3">
      <c r="A1568">
        <f>'Filtered (3 times)+lowpass'!A1568</f>
        <v>719.50796200000002</v>
      </c>
      <c r="B1568">
        <f>$E$5*'Filtered (3 times)+lowpass'!B1568+$F$5*'Filtered (3 times)+lowpass'!B1567</f>
        <v>0</v>
      </c>
      <c r="C1568">
        <f t="shared" si="24"/>
        <v>0.97</v>
      </c>
    </row>
    <row r="1569" spans="1:3" x14ac:dyDescent="0.3">
      <c r="A1569">
        <f>'Filtered (3 times)+lowpass'!A1569</f>
        <v>717.44633399999998</v>
      </c>
      <c r="B1569">
        <f>$E$5*'Filtered (3 times)+lowpass'!B1569+$F$5*'Filtered (3 times)+lowpass'!B1568</f>
        <v>0</v>
      </c>
      <c r="C1569">
        <f t="shared" si="24"/>
        <v>0.97</v>
      </c>
    </row>
    <row r="1570" spans="1:3" x14ac:dyDescent="0.3">
      <c r="A1570">
        <f>'Filtered (3 times)+lowpass'!A1570</f>
        <v>715.38470700000005</v>
      </c>
      <c r="B1570">
        <f>$E$5*'Filtered (3 times)+lowpass'!B1570+$F$5*'Filtered (3 times)+lowpass'!B1569</f>
        <v>0</v>
      </c>
      <c r="C1570">
        <f t="shared" si="24"/>
        <v>0.97</v>
      </c>
    </row>
    <row r="1571" spans="1:3" x14ac:dyDescent="0.3">
      <c r="A1571">
        <f>'Filtered (3 times)+lowpass'!A1571</f>
        <v>713.32307900000001</v>
      </c>
      <c r="B1571">
        <f>$E$5*'Filtered (3 times)+lowpass'!B1571+$F$5*'Filtered (3 times)+lowpass'!B1570</f>
        <v>0</v>
      </c>
      <c r="C1571">
        <f t="shared" si="24"/>
        <v>0.97</v>
      </c>
    </row>
    <row r="1572" spans="1:3" x14ac:dyDescent="0.3">
      <c r="A1572">
        <f>'Filtered (3 times)+lowpass'!A1572</f>
        <v>711.26145199999996</v>
      </c>
      <c r="B1572">
        <f>$E$5*'Filtered (3 times)+lowpass'!B1572+$F$5*'Filtered (3 times)+lowpass'!B1571</f>
        <v>0</v>
      </c>
      <c r="C1572">
        <f t="shared" si="24"/>
        <v>0.97</v>
      </c>
    </row>
    <row r="1573" spans="1:3" x14ac:dyDescent="0.3">
      <c r="A1573">
        <f>'Filtered (3 times)+lowpass'!A1573</f>
        <v>709.19982500000003</v>
      </c>
      <c r="B1573">
        <f>$E$5*'Filtered (3 times)+lowpass'!B1573+$F$5*'Filtered (3 times)+lowpass'!B1572</f>
        <v>0</v>
      </c>
      <c r="C1573">
        <f t="shared" si="24"/>
        <v>0.97</v>
      </c>
    </row>
    <row r="1574" spans="1:3" x14ac:dyDescent="0.3">
      <c r="A1574">
        <f>'Filtered (3 times)+lowpass'!A1574</f>
        <v>707.13819699999999</v>
      </c>
      <c r="B1574">
        <f>$E$5*'Filtered (3 times)+lowpass'!B1574+$F$5*'Filtered (3 times)+lowpass'!B1573</f>
        <v>0</v>
      </c>
      <c r="C1574">
        <f t="shared" si="24"/>
        <v>0.97</v>
      </c>
    </row>
    <row r="1575" spans="1:3" x14ac:dyDescent="0.3">
      <c r="A1575">
        <f>'Filtered (3 times)+lowpass'!A1575</f>
        <v>705.07656999999995</v>
      </c>
      <c r="B1575">
        <f>$E$5*'Filtered (3 times)+lowpass'!B1575+$F$5*'Filtered (3 times)+lowpass'!B1574</f>
        <v>0</v>
      </c>
      <c r="C1575">
        <f t="shared" si="24"/>
        <v>0.97</v>
      </c>
    </row>
    <row r="1576" spans="1:3" x14ac:dyDescent="0.3">
      <c r="A1576">
        <f>'Filtered (3 times)+lowpass'!A1576</f>
        <v>703.01494300000002</v>
      </c>
      <c r="B1576">
        <f>$E$5*'Filtered (3 times)+lowpass'!B1576+$F$5*'Filtered (3 times)+lowpass'!B1575</f>
        <v>0</v>
      </c>
      <c r="C1576">
        <f t="shared" si="24"/>
        <v>0.97</v>
      </c>
    </row>
    <row r="1577" spans="1:3" x14ac:dyDescent="0.3">
      <c r="A1577">
        <f>'Filtered (3 times)+lowpass'!A1577</f>
        <v>700.95331499999998</v>
      </c>
      <c r="B1577">
        <f>$E$5*'Filtered (3 times)+lowpass'!B1577+$F$5*'Filtered (3 times)+lowpass'!B1576</f>
        <v>0</v>
      </c>
      <c r="C1577">
        <f t="shared" si="24"/>
        <v>0.97</v>
      </c>
    </row>
    <row r="1578" spans="1:3" x14ac:dyDescent="0.3">
      <c r="A1578">
        <f>'Filtered (3 times)+lowpass'!A1578</f>
        <v>698.89168800000004</v>
      </c>
      <c r="B1578">
        <f>$E$5*'Filtered (3 times)+lowpass'!B1578+$F$5*'Filtered (3 times)+lowpass'!B1577</f>
        <v>0</v>
      </c>
      <c r="C1578">
        <f t="shared" si="24"/>
        <v>0.97</v>
      </c>
    </row>
    <row r="1579" spans="1:3" x14ac:dyDescent="0.3">
      <c r="A1579">
        <f>'Filtered (3 times)+lowpass'!A1579</f>
        <v>696.83006</v>
      </c>
      <c r="B1579">
        <f>$E$5*'Filtered (3 times)+lowpass'!B1579+$F$5*'Filtered (3 times)+lowpass'!B1578</f>
        <v>0</v>
      </c>
      <c r="C1579">
        <f t="shared" si="24"/>
        <v>0.97</v>
      </c>
    </row>
    <row r="1580" spans="1:3" x14ac:dyDescent="0.3">
      <c r="A1580">
        <f>'Filtered (3 times)+lowpass'!A1580</f>
        <v>694.76843299999996</v>
      </c>
      <c r="B1580">
        <f>$E$5*'Filtered (3 times)+lowpass'!B1580+$F$5*'Filtered (3 times)+lowpass'!B1579</f>
        <v>0</v>
      </c>
      <c r="C1580">
        <f t="shared" si="24"/>
        <v>0.97</v>
      </c>
    </row>
    <row r="1581" spans="1:3" x14ac:dyDescent="0.3">
      <c r="A1581">
        <f>'Filtered (3 times)+lowpass'!A1581</f>
        <v>692.70680600000003</v>
      </c>
      <c r="B1581">
        <f>$E$5*'Filtered (3 times)+lowpass'!B1581+$F$5*'Filtered (3 times)+lowpass'!B1580</f>
        <v>0</v>
      </c>
      <c r="C1581">
        <f t="shared" si="24"/>
        <v>0.97</v>
      </c>
    </row>
    <row r="1582" spans="1:3" x14ac:dyDescent="0.3">
      <c r="A1582">
        <f>'Filtered (3 times)+lowpass'!A1582</f>
        <v>690.64517799999999</v>
      </c>
      <c r="B1582">
        <f>$E$5*'Filtered (3 times)+lowpass'!B1582+$F$5*'Filtered (3 times)+lowpass'!B1581</f>
        <v>0</v>
      </c>
      <c r="C1582">
        <f t="shared" si="24"/>
        <v>0.97</v>
      </c>
    </row>
    <row r="1583" spans="1:3" x14ac:dyDescent="0.3">
      <c r="A1583">
        <f>'Filtered (3 times)+lowpass'!A1583</f>
        <v>688.58355100000006</v>
      </c>
      <c r="B1583">
        <f>$E$5*'Filtered (3 times)+lowpass'!B1583+$F$5*'Filtered (3 times)+lowpass'!B1582</f>
        <v>0</v>
      </c>
      <c r="C1583">
        <f t="shared" si="24"/>
        <v>0.97</v>
      </c>
    </row>
    <row r="1584" spans="1:3" x14ac:dyDescent="0.3">
      <c r="A1584">
        <f>'Filtered (3 times)+lowpass'!A1584</f>
        <v>686.52192300000002</v>
      </c>
      <c r="B1584">
        <f>$E$5*'Filtered (3 times)+lowpass'!B1584+$F$5*'Filtered (3 times)+lowpass'!B1583</f>
        <v>0</v>
      </c>
      <c r="C1584">
        <f t="shared" si="24"/>
        <v>0.97</v>
      </c>
    </row>
    <row r="1585" spans="1:3" x14ac:dyDescent="0.3">
      <c r="A1585">
        <f>'Filtered (3 times)+lowpass'!A1585</f>
        <v>684.46029599999997</v>
      </c>
      <c r="B1585">
        <f>$E$5*'Filtered (3 times)+lowpass'!B1585+$F$5*'Filtered (3 times)+lowpass'!B1584</f>
        <v>0</v>
      </c>
      <c r="C1585">
        <f t="shared" si="24"/>
        <v>0.97</v>
      </c>
    </row>
    <row r="1586" spans="1:3" x14ac:dyDescent="0.3">
      <c r="A1586">
        <f>'Filtered (3 times)+lowpass'!A1586</f>
        <v>682.39866900000004</v>
      </c>
      <c r="B1586">
        <f>$E$5*'Filtered (3 times)+lowpass'!B1586+$F$5*'Filtered (3 times)+lowpass'!B1585</f>
        <v>0</v>
      </c>
      <c r="C1586">
        <f t="shared" si="24"/>
        <v>0.97</v>
      </c>
    </row>
    <row r="1587" spans="1:3" x14ac:dyDescent="0.3">
      <c r="A1587">
        <f>'Filtered (3 times)+lowpass'!A1587</f>
        <v>680.337041</v>
      </c>
      <c r="B1587">
        <f>$E$5*'Filtered (3 times)+lowpass'!B1587+$F$5*'Filtered (3 times)+lowpass'!B1586</f>
        <v>0</v>
      </c>
      <c r="C1587">
        <f t="shared" si="24"/>
        <v>0.97</v>
      </c>
    </row>
    <row r="1588" spans="1:3" x14ac:dyDescent="0.3">
      <c r="A1588">
        <f>'Filtered (3 times)+lowpass'!A1588</f>
        <v>678.27541399999996</v>
      </c>
      <c r="B1588">
        <f>$E$5*'Filtered (3 times)+lowpass'!B1588+$F$5*'Filtered (3 times)+lowpass'!B1587</f>
        <v>0</v>
      </c>
      <c r="C1588">
        <f t="shared" si="24"/>
        <v>0.97</v>
      </c>
    </row>
    <row r="1589" spans="1:3" x14ac:dyDescent="0.3">
      <c r="A1589">
        <f>'Filtered (3 times)+lowpass'!A1589</f>
        <v>676.21378600000003</v>
      </c>
      <c r="B1589">
        <f>$E$5*'Filtered (3 times)+lowpass'!B1589+$F$5*'Filtered (3 times)+lowpass'!B1588</f>
        <v>0</v>
      </c>
      <c r="C1589">
        <f t="shared" si="24"/>
        <v>0.97</v>
      </c>
    </row>
    <row r="1590" spans="1:3" x14ac:dyDescent="0.3">
      <c r="A1590">
        <f>'Filtered (3 times)+lowpass'!A1590</f>
        <v>674.15215899999998</v>
      </c>
      <c r="B1590">
        <f>$E$5*'Filtered (3 times)+lowpass'!B1590+$F$5*'Filtered (3 times)+lowpass'!B1589</f>
        <v>0</v>
      </c>
      <c r="C1590">
        <f t="shared" si="24"/>
        <v>0.97</v>
      </c>
    </row>
    <row r="1591" spans="1:3" x14ac:dyDescent="0.3">
      <c r="A1591">
        <f>'Filtered (3 times)+lowpass'!A1591</f>
        <v>672.09053200000005</v>
      </c>
      <c r="B1591">
        <f>$E$5*'Filtered (3 times)+lowpass'!B1591+$F$5*'Filtered (3 times)+lowpass'!B1590</f>
        <v>0</v>
      </c>
      <c r="C1591">
        <f t="shared" si="24"/>
        <v>0.97</v>
      </c>
    </row>
    <row r="1592" spans="1:3" x14ac:dyDescent="0.3">
      <c r="A1592">
        <f>'Filtered (3 times)+lowpass'!A1592</f>
        <v>670.02890400000001</v>
      </c>
      <c r="B1592">
        <f>$E$5*'Filtered (3 times)+lowpass'!B1592+$F$5*'Filtered (3 times)+lowpass'!B1591</f>
        <v>0</v>
      </c>
      <c r="C1592">
        <f t="shared" si="24"/>
        <v>0.97</v>
      </c>
    </row>
    <row r="1593" spans="1:3" x14ac:dyDescent="0.3">
      <c r="A1593">
        <f>'Filtered (3 times)+lowpass'!A1593</f>
        <v>667.96727699999997</v>
      </c>
      <c r="B1593">
        <f>$E$5*'Filtered (3 times)+lowpass'!B1593+$F$5*'Filtered (3 times)+lowpass'!B1592</f>
        <v>0</v>
      </c>
      <c r="C1593">
        <f t="shared" si="24"/>
        <v>0.97</v>
      </c>
    </row>
    <row r="1594" spans="1:3" x14ac:dyDescent="0.3">
      <c r="A1594">
        <f>'Filtered (3 times)+lowpass'!A1594</f>
        <v>665.90564900000004</v>
      </c>
      <c r="B1594">
        <f>$E$5*'Filtered (3 times)+lowpass'!B1594+$F$5*'Filtered (3 times)+lowpass'!B1593</f>
        <v>0</v>
      </c>
      <c r="C1594">
        <f t="shared" si="24"/>
        <v>0.97</v>
      </c>
    </row>
    <row r="1595" spans="1:3" x14ac:dyDescent="0.3">
      <c r="A1595">
        <f>'Filtered (3 times)+lowpass'!A1595</f>
        <v>663.844022</v>
      </c>
      <c r="B1595">
        <f>$E$5*'Filtered (3 times)+lowpass'!B1595+$F$5*'Filtered (3 times)+lowpass'!B1594</f>
        <v>0</v>
      </c>
      <c r="C1595">
        <f t="shared" si="24"/>
        <v>0.97</v>
      </c>
    </row>
    <row r="1596" spans="1:3" x14ac:dyDescent="0.3">
      <c r="A1596">
        <f>'Filtered (3 times)+lowpass'!A1596</f>
        <v>661.78239499999995</v>
      </c>
      <c r="B1596">
        <f>$E$5*'Filtered (3 times)+lowpass'!B1596+$F$5*'Filtered (3 times)+lowpass'!B1595</f>
        <v>0</v>
      </c>
      <c r="C1596">
        <f t="shared" si="24"/>
        <v>0.97</v>
      </c>
    </row>
    <row r="1597" spans="1:3" x14ac:dyDescent="0.3">
      <c r="A1597">
        <f>'Filtered (3 times)+lowpass'!A1597</f>
        <v>659.72076700000002</v>
      </c>
      <c r="B1597">
        <f>$E$5*'Filtered (3 times)+lowpass'!B1597+$F$5*'Filtered (3 times)+lowpass'!B1596</f>
        <v>0</v>
      </c>
      <c r="C1597">
        <f t="shared" si="24"/>
        <v>0.97</v>
      </c>
    </row>
    <row r="1598" spans="1:3" x14ac:dyDescent="0.3">
      <c r="A1598">
        <f>'Filtered (3 times)+lowpass'!A1598</f>
        <v>657.65913999999998</v>
      </c>
      <c r="B1598">
        <f>$E$5*'Filtered (3 times)+lowpass'!B1598+$F$5*'Filtered (3 times)+lowpass'!B1597</f>
        <v>0</v>
      </c>
      <c r="C1598">
        <f t="shared" si="24"/>
        <v>0.97</v>
      </c>
    </row>
    <row r="1599" spans="1:3" x14ac:dyDescent="0.3">
      <c r="A1599">
        <f>'Filtered (3 times)+lowpass'!A1599</f>
        <v>655.59751200000005</v>
      </c>
      <c r="B1599">
        <f>$E$5*'Filtered (3 times)+lowpass'!B1599+$F$5*'Filtered (3 times)+lowpass'!B1598</f>
        <v>0</v>
      </c>
      <c r="C1599">
        <f t="shared" si="24"/>
        <v>0.97</v>
      </c>
    </row>
    <row r="1600" spans="1:3" x14ac:dyDescent="0.3">
      <c r="A1600">
        <f>'Filtered (3 times)+lowpass'!A1600</f>
        <v>653.53588500000001</v>
      </c>
      <c r="B1600">
        <f>$E$5*'Filtered (3 times)+lowpass'!B1600+$F$5*'Filtered (3 times)+lowpass'!B1599</f>
        <v>0</v>
      </c>
      <c r="C1600">
        <f t="shared" si="24"/>
        <v>0.97</v>
      </c>
    </row>
    <row r="1601" spans="1:3" x14ac:dyDescent="0.3">
      <c r="A1601">
        <f>'Filtered (3 times)+lowpass'!A1601</f>
        <v>651.47425799999996</v>
      </c>
      <c r="B1601">
        <f>$E$5*'Filtered (3 times)+lowpass'!B1601+$F$5*'Filtered (3 times)+lowpass'!B1600</f>
        <v>0</v>
      </c>
      <c r="C1601">
        <f t="shared" si="24"/>
        <v>0.97</v>
      </c>
    </row>
    <row r="1602" spans="1:3" x14ac:dyDescent="0.3">
      <c r="A1602">
        <f>'Filtered (3 times)+lowpass'!A1602</f>
        <v>649.41263000000004</v>
      </c>
      <c r="B1602">
        <f>$E$5*'Filtered (3 times)+lowpass'!B1602+$F$5*'Filtered (3 times)+lowpass'!B1601</f>
        <v>0</v>
      </c>
      <c r="C1602">
        <f t="shared" si="24"/>
        <v>0.97</v>
      </c>
    </row>
    <row r="1603" spans="1:3" x14ac:dyDescent="0.3">
      <c r="A1603">
        <f>'Filtered (3 times)+lowpass'!A1603</f>
        <v>647.35100299999999</v>
      </c>
      <c r="B1603">
        <f>$E$5*'Filtered (3 times)+lowpass'!B1603+$F$5*'Filtered (3 times)+lowpass'!B1602</f>
        <v>0</v>
      </c>
      <c r="C1603">
        <f t="shared" si="24"/>
        <v>0.97</v>
      </c>
    </row>
    <row r="1604" spans="1:3" x14ac:dyDescent="0.3">
      <c r="A1604">
        <f>'Filtered (3 times)+lowpass'!A1604</f>
        <v>645.28937499999995</v>
      </c>
      <c r="B1604">
        <f>$E$5*'Filtered (3 times)+lowpass'!B1604+$F$5*'Filtered (3 times)+lowpass'!B1603</f>
        <v>0</v>
      </c>
      <c r="C1604">
        <f t="shared" ref="C1604:C1626" si="25">B1604+0.97</f>
        <v>0.97</v>
      </c>
    </row>
    <row r="1605" spans="1:3" x14ac:dyDescent="0.3">
      <c r="A1605">
        <f>'Filtered (3 times)+lowpass'!A1605</f>
        <v>643.22774800000002</v>
      </c>
      <c r="B1605">
        <f>$E$5*'Filtered (3 times)+lowpass'!B1605+$F$5*'Filtered (3 times)+lowpass'!B1604</f>
        <v>0</v>
      </c>
      <c r="C1605">
        <f t="shared" si="25"/>
        <v>0.97</v>
      </c>
    </row>
    <row r="1606" spans="1:3" x14ac:dyDescent="0.3">
      <c r="A1606">
        <f>'Filtered (3 times)+lowpass'!A1606</f>
        <v>641.16612099999998</v>
      </c>
      <c r="B1606">
        <f>$E$5*'Filtered (3 times)+lowpass'!B1606+$F$5*'Filtered (3 times)+lowpass'!B1605</f>
        <v>0</v>
      </c>
      <c r="C1606">
        <f t="shared" si="25"/>
        <v>0.97</v>
      </c>
    </row>
    <row r="1607" spans="1:3" x14ac:dyDescent="0.3">
      <c r="A1607">
        <f>'Filtered (3 times)+lowpass'!A1607</f>
        <v>639.10449300000005</v>
      </c>
      <c r="B1607">
        <f>$E$5*'Filtered (3 times)+lowpass'!B1607+$F$5*'Filtered (3 times)+lowpass'!B1606</f>
        <v>0</v>
      </c>
      <c r="C1607">
        <f t="shared" si="25"/>
        <v>0.97</v>
      </c>
    </row>
    <row r="1608" spans="1:3" x14ac:dyDescent="0.3">
      <c r="A1608">
        <f>'Filtered (3 times)+lowpass'!A1608</f>
        <v>637.042866</v>
      </c>
      <c r="B1608">
        <f>$E$5*'Filtered (3 times)+lowpass'!B1608+$F$5*'Filtered (3 times)+lowpass'!B1607</f>
        <v>0</v>
      </c>
      <c r="C1608">
        <f t="shared" si="25"/>
        <v>0.97</v>
      </c>
    </row>
    <row r="1609" spans="1:3" x14ac:dyDescent="0.3">
      <c r="A1609">
        <f>'Filtered (3 times)+lowpass'!A1609</f>
        <v>634.98123799999996</v>
      </c>
      <c r="B1609">
        <f>$E$5*'Filtered (3 times)+lowpass'!B1609+$F$5*'Filtered (3 times)+lowpass'!B1608</f>
        <v>0</v>
      </c>
      <c r="C1609">
        <f t="shared" si="25"/>
        <v>0.97</v>
      </c>
    </row>
    <row r="1610" spans="1:3" x14ac:dyDescent="0.3">
      <c r="A1610">
        <f>'Filtered (3 times)+lowpass'!A1610</f>
        <v>632.91961100000003</v>
      </c>
      <c r="B1610">
        <f>$E$5*'Filtered (3 times)+lowpass'!B1610+$F$5*'Filtered (3 times)+lowpass'!B1609</f>
        <v>0</v>
      </c>
      <c r="C1610">
        <f t="shared" si="25"/>
        <v>0.97</v>
      </c>
    </row>
    <row r="1611" spans="1:3" x14ac:dyDescent="0.3">
      <c r="A1611">
        <f>'Filtered (3 times)+lowpass'!A1611</f>
        <v>630.85798399999999</v>
      </c>
      <c r="B1611">
        <f>$E$5*'Filtered (3 times)+lowpass'!B1611+$F$5*'Filtered (3 times)+lowpass'!B1610</f>
        <v>0</v>
      </c>
      <c r="C1611">
        <f t="shared" si="25"/>
        <v>0.97</v>
      </c>
    </row>
    <row r="1612" spans="1:3" x14ac:dyDescent="0.3">
      <c r="A1612">
        <f>'Filtered (3 times)+lowpass'!A1612</f>
        <v>628.79635599999995</v>
      </c>
      <c r="B1612">
        <f>$E$5*'Filtered (3 times)+lowpass'!B1612+$F$5*'Filtered (3 times)+lowpass'!B1611</f>
        <v>0</v>
      </c>
      <c r="C1612">
        <f t="shared" si="25"/>
        <v>0.97</v>
      </c>
    </row>
    <row r="1613" spans="1:3" x14ac:dyDescent="0.3">
      <c r="A1613">
        <f>'Filtered (3 times)+lowpass'!A1613</f>
        <v>626.73472900000002</v>
      </c>
      <c r="B1613">
        <f>$E$5*'Filtered (3 times)+lowpass'!B1613+$F$5*'Filtered (3 times)+lowpass'!B1612</f>
        <v>0</v>
      </c>
      <c r="C1613">
        <f t="shared" si="25"/>
        <v>0.97</v>
      </c>
    </row>
    <row r="1614" spans="1:3" x14ac:dyDescent="0.3">
      <c r="A1614">
        <f>'Filtered (3 times)+lowpass'!A1614</f>
        <v>624.67310099999997</v>
      </c>
      <c r="B1614">
        <f>$E$5*'Filtered (3 times)+lowpass'!B1614+$F$5*'Filtered (3 times)+lowpass'!B1613</f>
        <v>0</v>
      </c>
      <c r="C1614">
        <f t="shared" si="25"/>
        <v>0.97</v>
      </c>
    </row>
    <row r="1615" spans="1:3" x14ac:dyDescent="0.3">
      <c r="A1615">
        <f>'Filtered (3 times)+lowpass'!A1615</f>
        <v>622.61147400000004</v>
      </c>
      <c r="B1615">
        <f>$E$5*'Filtered (3 times)+lowpass'!B1615+$F$5*'Filtered (3 times)+lowpass'!B1614</f>
        <v>0</v>
      </c>
      <c r="C1615">
        <f t="shared" si="25"/>
        <v>0.97</v>
      </c>
    </row>
    <row r="1616" spans="1:3" x14ac:dyDescent="0.3">
      <c r="A1616">
        <f>'Filtered (3 times)+lowpass'!A1616</f>
        <v>620.549847</v>
      </c>
      <c r="B1616">
        <f>$E$5*'Filtered (3 times)+lowpass'!B1616+$F$5*'Filtered (3 times)+lowpass'!B1615</f>
        <v>0</v>
      </c>
      <c r="C1616">
        <f t="shared" si="25"/>
        <v>0.97</v>
      </c>
    </row>
    <row r="1617" spans="1:3" x14ac:dyDescent="0.3">
      <c r="A1617">
        <f>'Filtered (3 times)+lowpass'!A1617</f>
        <v>618.48821899999996</v>
      </c>
      <c r="B1617">
        <f>$E$5*'Filtered (3 times)+lowpass'!B1617+$F$5*'Filtered (3 times)+lowpass'!B1616</f>
        <v>0</v>
      </c>
      <c r="C1617">
        <f t="shared" si="25"/>
        <v>0.97</v>
      </c>
    </row>
    <row r="1618" spans="1:3" x14ac:dyDescent="0.3">
      <c r="A1618">
        <f>'Filtered (3 times)+lowpass'!A1618</f>
        <v>616.42659200000003</v>
      </c>
      <c r="B1618">
        <f>$E$5*'Filtered (3 times)+lowpass'!B1618+$F$5*'Filtered (3 times)+lowpass'!B1617</f>
        <v>0</v>
      </c>
      <c r="C1618">
        <f t="shared" si="25"/>
        <v>0.97</v>
      </c>
    </row>
    <row r="1619" spans="1:3" x14ac:dyDescent="0.3">
      <c r="A1619">
        <f>'Filtered (3 times)+lowpass'!A1619</f>
        <v>614.36496399999999</v>
      </c>
      <c r="B1619">
        <f>$E$5*'Filtered (3 times)+lowpass'!B1619+$F$5*'Filtered (3 times)+lowpass'!B1618</f>
        <v>0</v>
      </c>
      <c r="C1619">
        <f t="shared" si="25"/>
        <v>0.97</v>
      </c>
    </row>
    <row r="1620" spans="1:3" x14ac:dyDescent="0.3">
      <c r="A1620">
        <f>'Filtered (3 times)+lowpass'!A1620</f>
        <v>612.30333700000006</v>
      </c>
      <c r="B1620">
        <f>$E$5*'Filtered (3 times)+lowpass'!B1620+$F$5*'Filtered (3 times)+lowpass'!B1619</f>
        <v>0</v>
      </c>
      <c r="C1620">
        <f t="shared" si="25"/>
        <v>0.97</v>
      </c>
    </row>
    <row r="1621" spans="1:3" x14ac:dyDescent="0.3">
      <c r="A1621">
        <f>'Filtered (3 times)+lowpass'!A1621</f>
        <v>610.24171000000001</v>
      </c>
      <c r="B1621">
        <f>$E$5*'Filtered (3 times)+lowpass'!B1621+$F$5*'Filtered (3 times)+lowpass'!B1620</f>
        <v>0</v>
      </c>
      <c r="C1621">
        <f t="shared" si="25"/>
        <v>0.97</v>
      </c>
    </row>
    <row r="1622" spans="1:3" x14ac:dyDescent="0.3">
      <c r="A1622">
        <f>'Filtered (3 times)+lowpass'!A1622</f>
        <v>608.18008199999997</v>
      </c>
      <c r="B1622">
        <f>$E$5*'Filtered (3 times)+lowpass'!B1622+$F$5*'Filtered (3 times)+lowpass'!B1621</f>
        <v>0</v>
      </c>
      <c r="C1622">
        <f t="shared" si="25"/>
        <v>0.97</v>
      </c>
    </row>
    <row r="1623" spans="1:3" x14ac:dyDescent="0.3">
      <c r="A1623">
        <f>'Filtered (3 times)+lowpass'!A1623</f>
        <v>606.11845500000004</v>
      </c>
      <c r="B1623">
        <f>$E$5*'Filtered (3 times)+lowpass'!B1623+$F$5*'Filtered (3 times)+lowpass'!B1622</f>
        <v>0</v>
      </c>
      <c r="C1623">
        <f t="shared" si="25"/>
        <v>0.97</v>
      </c>
    </row>
    <row r="1624" spans="1:3" x14ac:dyDescent="0.3">
      <c r="A1624">
        <f>'Filtered (3 times)+lowpass'!A1624</f>
        <v>604.056827</v>
      </c>
      <c r="B1624">
        <f>$E$5*'Filtered (3 times)+lowpass'!B1624+$F$5*'Filtered (3 times)+lowpass'!B1623</f>
        <v>0</v>
      </c>
      <c r="C1624">
        <f t="shared" si="25"/>
        <v>0.97</v>
      </c>
    </row>
    <row r="1625" spans="1:3" x14ac:dyDescent="0.3">
      <c r="A1625">
        <f>'Filtered (3 times)+lowpass'!A1625</f>
        <v>601.99519999999995</v>
      </c>
      <c r="B1625">
        <f>$E$5*'Filtered (3 times)+lowpass'!B1625+$F$5*'Filtered (3 times)+lowpass'!B1624</f>
        <v>0</v>
      </c>
      <c r="C1625">
        <f t="shared" si="25"/>
        <v>0.97</v>
      </c>
    </row>
    <row r="1626" spans="1:3" x14ac:dyDescent="0.3">
      <c r="A1626">
        <f>'Filtered (3 times)+lowpass'!A1626</f>
        <v>599.93357300000002</v>
      </c>
      <c r="B1626">
        <f>$E$5*'Filtered (3 times)+lowpass'!B1626+$F$5*'Filtered (3 times)+lowpass'!B1625</f>
        <v>0</v>
      </c>
      <c r="C1626">
        <f t="shared" si="25"/>
        <v>0.97</v>
      </c>
    </row>
  </sheetData>
  <mergeCells count="2">
    <mergeCell ref="D1:G1"/>
    <mergeCell ref="D2:G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1F94-439A-47E5-851E-A31CEBC5469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Wavelenght</vt:lpstr>
      <vt:lpstr>CD_raw</vt:lpstr>
      <vt:lpstr>Filtered</vt:lpstr>
      <vt:lpstr>Filtered (2 times)</vt:lpstr>
      <vt:lpstr>Filtered (3 times)</vt:lpstr>
      <vt:lpstr>Filtered (3 times)+lowpass</vt:lpstr>
      <vt:lpstr>Filtered (3 times)+LPF+HPF</vt:lpstr>
      <vt:lpstr>Hoja7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Faccelo Osma Cruz</dc:creator>
  <cp:lastModifiedBy>Ailin Prado Falla</cp:lastModifiedBy>
  <dcterms:created xsi:type="dcterms:W3CDTF">2024-05-02T21:14:53Z</dcterms:created>
  <dcterms:modified xsi:type="dcterms:W3CDTF">2026-03-19T22:43:20Z</dcterms:modified>
</cp:coreProperties>
</file>