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i" sheetId="1" r:id="rId4"/>
    <sheet state="visible" name="sostanze" sheetId="2" r:id="rId5"/>
    <sheet state="visible" name="frasi H" sheetId="3" r:id="rId6"/>
    <sheet state="visible" name="EUH" sheetId="4" r:id="rId7"/>
  </sheets>
  <definedNames/>
  <calcPr/>
</workbook>
</file>

<file path=xl/sharedStrings.xml><?xml version="1.0" encoding="utf-8"?>
<sst xmlns="http://schemas.openxmlformats.org/spreadsheetml/2006/main" count="1869" uniqueCount="614">
  <si>
    <t>ID</t>
  </si>
  <si>
    <t>Sali</t>
  </si>
  <si>
    <t>Sinonimi (Col B file ECHA)</t>
  </si>
  <si>
    <t>CAS</t>
  </si>
  <si>
    <t>Fattore</t>
  </si>
  <si>
    <t>Metallo</t>
  </si>
  <si>
    <t>Default</t>
  </si>
  <si>
    <t>diarsenico triossido</t>
  </si>
  <si>
    <t>Arsenic trioxide</t>
  </si>
  <si>
    <t>1327-53-3</t>
  </si>
  <si>
    <t>Arsenico  e suoi composti come As</t>
  </si>
  <si>
    <t>pentaossido di diarsenico</t>
  </si>
  <si>
    <t>Arsenic pentoxide</t>
  </si>
  <si>
    <t>1303-28-2</t>
  </si>
  <si>
    <t>tricloruro di arsenico</t>
  </si>
  <si>
    <t>7784-34-1</t>
  </si>
  <si>
    <t>antimonio trifluoruro</t>
  </si>
  <si>
    <t>Antimony trifluoride</t>
  </si>
  <si>
    <t>7783-56-4</t>
  </si>
  <si>
    <t>Antimonio e suoi composti  come Sb</t>
  </si>
  <si>
    <t>pentacloruro di antimonio</t>
  </si>
  <si>
    <t>Antimony pentachloride</t>
  </si>
  <si>
    <t>7647-18-9</t>
  </si>
  <si>
    <t>pentafluoruro di antimonio</t>
  </si>
  <si>
    <t>7783-70-2</t>
  </si>
  <si>
    <t>tricloruro di antimonio</t>
  </si>
  <si>
    <t>Antimony trichloride</t>
  </si>
  <si>
    <t>10025-91-9</t>
  </si>
  <si>
    <t>triossido di antimonio</t>
  </si>
  <si>
    <t>Antimony trioxide</t>
  </si>
  <si>
    <t>1309-64-4</t>
  </si>
  <si>
    <t>BARIO IDROSSIDO</t>
  </si>
  <si>
    <t>12230-71-6</t>
  </si>
  <si>
    <t>Bario e suoi composti come Ba</t>
  </si>
  <si>
    <t>carbonato di bario</t>
  </si>
  <si>
    <t>Barium carbonate</t>
  </si>
  <si>
    <t>513-77-9</t>
  </si>
  <si>
    <t>clorato di bario</t>
  </si>
  <si>
    <t>Barium chlorate</t>
  </si>
  <si>
    <t>13477-00-4</t>
  </si>
  <si>
    <t>perclorato di bario</t>
  </si>
  <si>
    <t>Barium perchlorate</t>
  </si>
  <si>
    <t>13465-95-7</t>
  </si>
  <si>
    <t>perossido di bario</t>
  </si>
  <si>
    <t>Barium peroxide</t>
  </si>
  <si>
    <t>1304-29-6</t>
  </si>
  <si>
    <t>solfuro di bario</t>
  </si>
  <si>
    <t>Barium sulphide</t>
  </si>
  <si>
    <t>21109-95-5</t>
  </si>
  <si>
    <t>Solfato di Bario</t>
  </si>
  <si>
    <t>7727-43-7</t>
  </si>
  <si>
    <t>polisolfuri di bario</t>
  </si>
  <si>
    <t>Barium polysulphides</t>
  </si>
  <si>
    <t>50864-67-0</t>
  </si>
  <si>
    <t>ossido di berillio</t>
  </si>
  <si>
    <t>Beryllium oxide</t>
  </si>
  <si>
    <t xml:space="preserve">1304-56-9                           </t>
  </si>
  <si>
    <t>Berillio e suoi composti come Be</t>
  </si>
  <si>
    <t>cadmio (piroforico)</t>
  </si>
  <si>
    <t>Cadmium</t>
  </si>
  <si>
    <t>7440-43-9</t>
  </si>
  <si>
    <t>Cadmio e i suoi composti come Cd</t>
  </si>
  <si>
    <t>cadmio esafluosilicato</t>
  </si>
  <si>
    <t>Cadmium hexafluorosilicate</t>
  </si>
  <si>
    <t>17010-21-8</t>
  </si>
  <si>
    <t>cadmio fluoruro</t>
  </si>
  <si>
    <t>Cadmium fluoride</t>
  </si>
  <si>
    <t>7790-79-6</t>
  </si>
  <si>
    <t>cadmio ioduro</t>
  </si>
  <si>
    <t>Cadmium iodide</t>
  </si>
  <si>
    <t>7790-80-9</t>
  </si>
  <si>
    <t>cadmio ossido</t>
  </si>
  <si>
    <t>Cadmium oxide</t>
  </si>
  <si>
    <t>1306-19-0</t>
  </si>
  <si>
    <t>cianuro di cadmio</t>
  </si>
  <si>
    <t>Cadmium cyanide</t>
  </si>
  <si>
    <t>542-83-6</t>
  </si>
  <si>
    <t>cloruro di cadmio</t>
  </si>
  <si>
    <t>Cadmium chloride</t>
  </si>
  <si>
    <t>10108-64-2</t>
  </si>
  <si>
    <t>diformiato di cadmio</t>
  </si>
  <si>
    <t>Cadmium diformate</t>
  </si>
  <si>
    <t>4464-23-7</t>
  </si>
  <si>
    <t>solfato di cadmio</t>
  </si>
  <si>
    <t>Cadmium sulphate</t>
  </si>
  <si>
    <t>10124-36-4</t>
  </si>
  <si>
    <t>solfuro di cadmio</t>
  </si>
  <si>
    <t>Cadmium sulphide</t>
  </si>
  <si>
    <t>1306-23-6</t>
  </si>
  <si>
    <t>Idrossido di Cadmio</t>
  </si>
  <si>
    <t>Cadmium hydroxide</t>
  </si>
  <si>
    <t>21041-95-2</t>
  </si>
  <si>
    <t>dicloruro di cobalto</t>
  </si>
  <si>
    <t>Cobalt dichloride</t>
  </si>
  <si>
    <t>7646-79-9</t>
  </si>
  <si>
    <t>Cobalto e suoi composti  come Co</t>
  </si>
  <si>
    <t>ossido di cobalto</t>
  </si>
  <si>
    <t>Cobalt oxide</t>
  </si>
  <si>
    <t>1307-96-6</t>
  </si>
  <si>
    <t>solfato di cobalto</t>
  </si>
  <si>
    <t>Cobalt sulfate</t>
  </si>
  <si>
    <t>10124-43-3</t>
  </si>
  <si>
    <t>solfuro di cobalto</t>
  </si>
  <si>
    <t>Cobalt sulfide</t>
  </si>
  <si>
    <t>1317-42-6</t>
  </si>
  <si>
    <t>Idrossido di Cobalto</t>
  </si>
  <si>
    <t>21041-93-0</t>
  </si>
  <si>
    <t>cromato di calcio</t>
  </si>
  <si>
    <t>Calcium chromate</t>
  </si>
  <si>
    <t>13765-19-0</t>
  </si>
  <si>
    <t>Cromo totale  e suoi composti come Cr</t>
  </si>
  <si>
    <t>cromato di piombo</t>
  </si>
  <si>
    <t>Lead chromate</t>
  </si>
  <si>
    <t>7758-97-6</t>
  </si>
  <si>
    <t>cromato di potassio</t>
  </si>
  <si>
    <t>Potassium chromate</t>
  </si>
  <si>
    <t>7789-00-6</t>
  </si>
  <si>
    <t>cromato di sodio</t>
  </si>
  <si>
    <t>Sodium chromate</t>
  </si>
  <si>
    <t>cromato di stronzio</t>
  </si>
  <si>
    <t>dicromato di ammonio</t>
  </si>
  <si>
    <t>dicromato di potassio</t>
  </si>
  <si>
    <t>Potassium dichromate</t>
  </si>
  <si>
    <t>7778-50-9</t>
  </si>
  <si>
    <t>dicromato di sodio</t>
  </si>
  <si>
    <t>10588-01-9</t>
  </si>
  <si>
    <t>ossicloruro di cromo (cloruro di cromile)</t>
  </si>
  <si>
    <t>Chromyl dichloride</t>
  </si>
  <si>
    <t>14977-61-8</t>
  </si>
  <si>
    <t>triossido di cromo</t>
  </si>
  <si>
    <t>Chromium (VI) trioxide</t>
  </si>
  <si>
    <t>1333-82-0</t>
  </si>
  <si>
    <t>tris(cromato) di cromo</t>
  </si>
  <si>
    <t>Dichromium tris(chromate)</t>
  </si>
  <si>
    <t>24613-89-6</t>
  </si>
  <si>
    <t>Tricloruro di cromo</t>
  </si>
  <si>
    <t>10025-73-7</t>
  </si>
  <si>
    <t>Idrossido di Cromo (III)</t>
  </si>
  <si>
    <t>1308-14-1</t>
  </si>
  <si>
    <t>Triossido di dicromo</t>
  </si>
  <si>
    <t>1308-38-9</t>
  </si>
  <si>
    <t>biossido di manganese</t>
  </si>
  <si>
    <t>Manganese dioxide</t>
  </si>
  <si>
    <t>1313-13-9</t>
  </si>
  <si>
    <t>Manganese e i suoi composti come Mn</t>
  </si>
  <si>
    <t>manebe</t>
  </si>
  <si>
    <t>Maneb (ISO)</t>
  </si>
  <si>
    <t>12427-38-2</t>
  </si>
  <si>
    <t>permanganato di potassio</t>
  </si>
  <si>
    <t>Potassium permanganate</t>
  </si>
  <si>
    <t>7722-64-7</t>
  </si>
  <si>
    <t>solfato di manganese</t>
  </si>
  <si>
    <t>Manganese sulphate</t>
  </si>
  <si>
    <t>7785-87-7</t>
  </si>
  <si>
    <t>Idrossido di manganese</t>
  </si>
  <si>
    <t>12626-88-9</t>
  </si>
  <si>
    <t>acetato di fenilmercurio</t>
  </si>
  <si>
    <t>Phenylmercury acetate</t>
  </si>
  <si>
    <t>62-38-4</t>
  </si>
  <si>
    <t>Mercurio e suoi composti come Hg</t>
  </si>
  <si>
    <t>dicloruro di dimercurio</t>
  </si>
  <si>
    <t>Dimercury dichloride</t>
  </si>
  <si>
    <t>10112-91-1</t>
  </si>
  <si>
    <t>dicloruro di mercurio</t>
  </si>
  <si>
    <t>Mercury dichloride</t>
  </si>
  <si>
    <t>7487-94-7</t>
  </si>
  <si>
    <t>dietilmercurio</t>
  </si>
  <si>
    <t>Diethylmercury</t>
  </si>
  <si>
    <t>627-44-1</t>
  </si>
  <si>
    <t>dimetilmercurio</t>
  </si>
  <si>
    <t>Dimethylmercury</t>
  </si>
  <si>
    <t>593-74-8</t>
  </si>
  <si>
    <t>idrossido di fenilmercurio</t>
  </si>
  <si>
    <t>Phenylmercury hydroxide</t>
  </si>
  <si>
    <t>100-57-2</t>
  </si>
  <si>
    <t>MERCURIO SOLFATO ICO</t>
  </si>
  <si>
    <t>7783-35-9</t>
  </si>
  <si>
    <t>nitrato di fenilmercurio</t>
  </si>
  <si>
    <t>Phenylmercury nitrate</t>
  </si>
  <si>
    <t>55-68-5</t>
  </si>
  <si>
    <t>nitrato di fenilmercurio basico</t>
  </si>
  <si>
    <t>dinitrato di mercurio</t>
  </si>
  <si>
    <t>10045-94-0</t>
  </si>
  <si>
    <t>ossicianuro di mercurio</t>
  </si>
  <si>
    <t>Dimercury dicyanide oxide</t>
  </si>
  <si>
    <t>1335-31-5</t>
  </si>
  <si>
    <t>Ossido mercurico</t>
  </si>
  <si>
    <t>244-654-7</t>
  </si>
  <si>
    <t>AMMONIO MOLIBDATO</t>
  </si>
  <si>
    <t>12054-85-2</t>
  </si>
  <si>
    <t>Molibdeno e i suoi composti come Mo</t>
  </si>
  <si>
    <t>triossido di molibdeno</t>
  </si>
  <si>
    <t>Molybdenum trioxide</t>
  </si>
  <si>
    <t>1313-27-5</t>
  </si>
  <si>
    <t>Nichel e suoi composti  come Ni</t>
  </si>
  <si>
    <t>Nickel</t>
  </si>
  <si>
    <t>7440-02-0</t>
  </si>
  <si>
    <t>Carbonato di Nichel</t>
  </si>
  <si>
    <t>Nickel carbonate</t>
  </si>
  <si>
    <t>3333-67-3</t>
  </si>
  <si>
    <t>cianuro di nichel</t>
  </si>
  <si>
    <t>Nickel dicyanide</t>
  </si>
  <si>
    <t>557-19-7</t>
  </si>
  <si>
    <t>Diossido di Nichel</t>
  </si>
  <si>
    <t>Nickel dioxide</t>
  </si>
  <si>
    <t>12035-36-8</t>
  </si>
  <si>
    <t>Monossido di Nichel</t>
  </si>
  <si>
    <t>Nickel monoxide</t>
  </si>
  <si>
    <t>1313-99-1</t>
  </si>
  <si>
    <t>nichel tetracarbonile</t>
  </si>
  <si>
    <t>Tetracarbonylnickel</t>
  </si>
  <si>
    <t>13463-39-3</t>
  </si>
  <si>
    <t>Solfato di Nichel</t>
  </si>
  <si>
    <t>Nickel sulfate</t>
  </si>
  <si>
    <t>7786-81-4</t>
  </si>
  <si>
    <t>triossido di dinichel</t>
  </si>
  <si>
    <t>1314-06-03</t>
  </si>
  <si>
    <t>Idrossido di nichel</t>
  </si>
  <si>
    <t>Nickel dihydroxide</t>
  </si>
  <si>
    <t>12054-48-7</t>
  </si>
  <si>
    <t>acetato di piombo, basico</t>
  </si>
  <si>
    <t>Lead acetate</t>
  </si>
  <si>
    <t>1335-32-6</t>
  </si>
  <si>
    <t>Piombo e i suoi composti come Pb</t>
  </si>
  <si>
    <t>bis(ortofosfato) di tripiombo</t>
  </si>
  <si>
    <t>Trilead bis(orthophosphate)</t>
  </si>
  <si>
    <t>7446-27-7</t>
  </si>
  <si>
    <t>diacetato di piombo</t>
  </si>
  <si>
    <t>0301-04-02</t>
  </si>
  <si>
    <t>diazoturo di piombo</t>
  </si>
  <si>
    <t>Lead diazide</t>
  </si>
  <si>
    <t>13424-46-9</t>
  </si>
  <si>
    <t>metansolfonato di piombo(II)</t>
  </si>
  <si>
    <t>Lead(II) methanesulphonate</t>
  </si>
  <si>
    <t>17570-76-2</t>
  </si>
  <si>
    <t>piombo esafluorosilicato</t>
  </si>
  <si>
    <t>1310-03-08</t>
  </si>
  <si>
    <t>piomboalchili</t>
  </si>
  <si>
    <t>78-00-2</t>
  </si>
  <si>
    <t>Diossido di Piombo</t>
  </si>
  <si>
    <t>Lead monoxide (PbO)</t>
  </si>
  <si>
    <t>1309-60-0</t>
  </si>
  <si>
    <t>Solfuro di Piombo</t>
  </si>
  <si>
    <t>1314-87-0</t>
  </si>
  <si>
    <t>Tetrossido di Piombo</t>
  </si>
  <si>
    <t>1314-41-6</t>
  </si>
  <si>
    <t>solfato di piombo</t>
  </si>
  <si>
    <t>7446-14-2</t>
  </si>
  <si>
    <t>Monossido di Piombo</t>
  </si>
  <si>
    <t>Lead monoxide (PbO) (ripetuto)</t>
  </si>
  <si>
    <t>1317-36-8</t>
  </si>
  <si>
    <t>cianuro di rame</t>
  </si>
  <si>
    <t>544-92-3</t>
  </si>
  <si>
    <t>Rame e i suoi composti come Cu</t>
  </si>
  <si>
    <t>cloruro di rame (I)</t>
  </si>
  <si>
    <t>Copper chloride</t>
  </si>
  <si>
    <t>7758-89-6</t>
  </si>
  <si>
    <t>metanosolfonato di rame(II)</t>
  </si>
  <si>
    <t>Copper(II) methanesulfonate</t>
  </si>
  <si>
    <t>54253-62-2</t>
  </si>
  <si>
    <t>ossido di rame (I)</t>
  </si>
  <si>
    <t>Dicopper oxide</t>
  </si>
  <si>
    <t>1317-39-1</t>
  </si>
  <si>
    <t>solfato di rame</t>
  </si>
  <si>
    <t>Copper sulphate</t>
  </si>
  <si>
    <t>7758-98-7</t>
  </si>
  <si>
    <t>Idrossido di rame</t>
  </si>
  <si>
    <t>Copper dihydroxide</t>
  </si>
  <si>
    <t>20427-59-2</t>
  </si>
  <si>
    <t>tiocianato di rame</t>
  </si>
  <si>
    <t>Copper thiocyanate</t>
  </si>
  <si>
    <t>1111-67-7</t>
  </si>
  <si>
    <t>ossido di rame (II)</t>
  </si>
  <si>
    <t>Copper(II) oxide</t>
  </si>
  <si>
    <t>1317-38-0</t>
  </si>
  <si>
    <t>triidrossocloruro di rame</t>
  </si>
  <si>
    <t>Dicopper chloride trihydroxide</t>
  </si>
  <si>
    <t>1332-65-6</t>
  </si>
  <si>
    <t>esaidrossosolfato di tetrarame</t>
  </si>
  <si>
    <t>Tetracopper hexahydroxide sulphate</t>
  </si>
  <si>
    <t>1333-22-8</t>
  </si>
  <si>
    <t>esaidrossosolfato idrato di tetrarame</t>
  </si>
  <si>
    <t>Tetracopper hexahydroxide sulphate hydrate</t>
  </si>
  <si>
    <t>12527-76-3</t>
  </si>
  <si>
    <t>carbonato di rame(II)-idrossido di rame(II)(1:1)</t>
  </si>
  <si>
    <t>Copper(II) carbonate--copper(II) hydroxide (1:1)</t>
  </si>
  <si>
    <t>12069-69-1</t>
  </si>
  <si>
    <t>ossicloruro di selenio</t>
  </si>
  <si>
    <t>7791-23-3</t>
  </si>
  <si>
    <t>Selenio e suoi composti come Se</t>
  </si>
  <si>
    <t>sodio selenuro</t>
  </si>
  <si>
    <t>Sodium selenite</t>
  </si>
  <si>
    <t>10102-18-8</t>
  </si>
  <si>
    <t>idrogenoborato di dibutilstagno</t>
  </si>
  <si>
    <t>Dibutyltin hydrogen borate</t>
  </si>
  <si>
    <t>75113-37-0</t>
  </si>
  <si>
    <t>Stagno e i suoi composti come Sn</t>
  </si>
  <si>
    <t>metansolfonato di stagno(II)</t>
  </si>
  <si>
    <t>Tin(II) methanesulphonate</t>
  </si>
  <si>
    <t>53408-94-9</t>
  </si>
  <si>
    <t>tetracloruro di stagno</t>
  </si>
  <si>
    <t>Tin tetrachloride</t>
  </si>
  <si>
    <t>7646-78-8</t>
  </si>
  <si>
    <t>Solfato di Stagno</t>
  </si>
  <si>
    <t>7488-55-3</t>
  </si>
  <si>
    <t>composti del tallio</t>
  </si>
  <si>
    <t>Tallio e suoi composti espressi come Tl</t>
  </si>
  <si>
    <t>solfato di tallio</t>
  </si>
  <si>
    <t>Thallium</t>
  </si>
  <si>
    <t>7446-18-6</t>
  </si>
  <si>
    <t>tallio sali dell’acido tiocianico</t>
  </si>
  <si>
    <t>Thallium(I) hydroxide</t>
  </si>
  <si>
    <t>3535-84-0</t>
  </si>
  <si>
    <t>pentossido di vanadio</t>
  </si>
  <si>
    <t>Divanadium pentaoxide</t>
  </si>
  <si>
    <t>1314-62-1</t>
  </si>
  <si>
    <t>Vanadio e suoi composti espressi come V</t>
  </si>
  <si>
    <t>cianuro di zinco</t>
  </si>
  <si>
    <t>557-21-1</t>
  </si>
  <si>
    <t>Zinco e i suoi composti come Zn</t>
  </si>
  <si>
    <t>cloruro di zinco</t>
  </si>
  <si>
    <t>Zinc chloride</t>
  </si>
  <si>
    <t>7646-85-7</t>
  </si>
  <si>
    <t>ossido di zinco</t>
  </si>
  <si>
    <t>Zinc oxide</t>
  </si>
  <si>
    <t>1314-13-2</t>
  </si>
  <si>
    <t>solfato di zinco</t>
  </si>
  <si>
    <t>Zinc sulphate (anhydrous)</t>
  </si>
  <si>
    <t>7733-02-0</t>
  </si>
  <si>
    <t>ZINCO SOLFATO MONOIDRATO, USP</t>
  </si>
  <si>
    <t>Zinc sulphate (hydrous) (mono-, hexa- and hepta hydrate)</t>
  </si>
  <si>
    <t>7446-19-7</t>
  </si>
  <si>
    <t>zinebe</t>
  </si>
  <si>
    <t>Zineb (ISO)</t>
  </si>
  <si>
    <t>12122-67-7</t>
  </si>
  <si>
    <t>ziram</t>
  </si>
  <si>
    <t>Ziram (ISO)</t>
  </si>
  <si>
    <t>137-30-4</t>
  </si>
  <si>
    <t>Idrossido di zinco</t>
  </si>
  <si>
    <t>20427-58-1</t>
  </si>
  <si>
    <t>bis(dibutilditiocarbammato) di zinco</t>
  </si>
  <si>
    <t>Zinc bis(dibutyldithiocarbamate)</t>
  </si>
  <si>
    <t>136-23-2</t>
  </si>
  <si>
    <t>difosfuro di trizinco</t>
  </si>
  <si>
    <t>Trizinc diphosphide</t>
  </si>
  <si>
    <t>1314-84-7</t>
  </si>
  <si>
    <t>Carbonato di Zinco</t>
  </si>
  <si>
    <t>3486-35-9</t>
  </si>
  <si>
    <t>Stearato di zinco</t>
  </si>
  <si>
    <t>0557-05-01</t>
  </si>
  <si>
    <t>Alluminato di Sodio</t>
  </si>
  <si>
    <t>11138-49-1</t>
  </si>
  <si>
    <t>Alluminio e suoi composti come Al</t>
  </si>
  <si>
    <t>ALLUMINIO POLICLORURO</t>
  </si>
  <si>
    <t>1327-41-9</t>
  </si>
  <si>
    <t>ALLUMINIO SOLFATO</t>
  </si>
  <si>
    <t>10043-01-03</t>
  </si>
  <si>
    <t>alluminio-alchili</t>
  </si>
  <si>
    <t>cloruro di alluminio, anidro</t>
  </si>
  <si>
    <t>Aluminium chloride</t>
  </si>
  <si>
    <t>7446-70-0</t>
  </si>
  <si>
    <t>fosfuro d'alluminio</t>
  </si>
  <si>
    <t>Aluminium phosphide</t>
  </si>
  <si>
    <t>20859-73-8</t>
  </si>
  <si>
    <t>Idrossido di Alluminio</t>
  </si>
  <si>
    <t>21645-51-2</t>
  </si>
  <si>
    <t>Silicato di Alluminio</t>
  </si>
  <si>
    <t>12141-46-7</t>
  </si>
  <si>
    <t>Idrossido ferrico</t>
  </si>
  <si>
    <t>1309-33-7</t>
  </si>
  <si>
    <t>Ferro e i suoi composti come Fe</t>
  </si>
  <si>
    <t>CLORURO FERRICO</t>
  </si>
  <si>
    <t>7705-08-0</t>
  </si>
  <si>
    <t>FERRO SOLFATO</t>
  </si>
  <si>
    <t>Iron (II) sulfate (1:1) heptahydrate</t>
  </si>
  <si>
    <t>7782-63-0</t>
  </si>
  <si>
    <t>FERRO SOLFATO, ANIDRO</t>
  </si>
  <si>
    <t>Iron (II) sulfate</t>
  </si>
  <si>
    <t>7720-78-7</t>
  </si>
  <si>
    <t>Ossido Ferrico</t>
  </si>
  <si>
    <t>1309-37-1</t>
  </si>
  <si>
    <t>Cromo VI e I Suoi Composti Come Cr</t>
  </si>
  <si>
    <t>18540-29-9</t>
  </si>
  <si>
    <t>Nome</t>
  </si>
  <si>
    <t>Categoria</t>
  </si>
  <si>
    <t>7440-38-2</t>
  </si>
  <si>
    <t>7440-41-7</t>
  </si>
  <si>
    <t>7440-48-4</t>
  </si>
  <si>
    <t>7439-97-6</t>
  </si>
  <si>
    <t>7439-92-1</t>
  </si>
  <si>
    <t>7440-50-8</t>
  </si>
  <si>
    <t>7782-49-2</t>
  </si>
  <si>
    <t>7440-28-0</t>
  </si>
  <si>
    <t>7440-66-6</t>
  </si>
  <si>
    <t>7429-90-5</t>
  </si>
  <si>
    <t>Clorometano</t>
  </si>
  <si>
    <t>74-87-3</t>
  </si>
  <si>
    <t>Solventi Alogenati</t>
  </si>
  <si>
    <t>Cloruro di vinile</t>
  </si>
  <si>
    <t>75-01-4</t>
  </si>
  <si>
    <t>1,1-Dicloroetilene</t>
  </si>
  <si>
    <t>75-35-4</t>
  </si>
  <si>
    <t>Diclorometano</t>
  </si>
  <si>
    <t>75-09-2</t>
  </si>
  <si>
    <t>Trans-1,2-dicloroetilene</t>
  </si>
  <si>
    <t>156-60-5</t>
  </si>
  <si>
    <t>1,1-Dicloroetano</t>
  </si>
  <si>
    <t>75-34-3</t>
  </si>
  <si>
    <t>Cis 1,2- dicloroetilene</t>
  </si>
  <si>
    <t>156-59-2</t>
  </si>
  <si>
    <t>Triclorometano (Cloroformio)</t>
  </si>
  <si>
    <t>67-66-3</t>
  </si>
  <si>
    <t>1,1,1-Tricloroetano</t>
  </si>
  <si>
    <t>71-55-6</t>
  </si>
  <si>
    <t>Tetraclorometano</t>
  </si>
  <si>
    <t>56-23-5</t>
  </si>
  <si>
    <t>1,2-Dicloroetano</t>
  </si>
  <si>
    <t>107-06-2</t>
  </si>
  <si>
    <t>Tricloroetilene</t>
  </si>
  <si>
    <t>79-01-6</t>
  </si>
  <si>
    <t>1,2-Dicloropropano</t>
  </si>
  <si>
    <t>78-87-5</t>
  </si>
  <si>
    <t>1,1,2-Tricloroetano</t>
  </si>
  <si>
    <t>79-00-5</t>
  </si>
  <si>
    <t>Tetracloroetilene (PCE)</t>
  </si>
  <si>
    <t>127-18-4</t>
  </si>
  <si>
    <t>Clorobenzene</t>
  </si>
  <si>
    <t>108-90-7</t>
  </si>
  <si>
    <t>Tribromometano (Bromoformio)</t>
  </si>
  <si>
    <t>75-25-2</t>
  </si>
  <si>
    <t>1,1,2,2-Tetracloroetano</t>
  </si>
  <si>
    <t>79-34-5</t>
  </si>
  <si>
    <t>1,2,3-Tricloropropano</t>
  </si>
  <si>
    <t>96-18-4</t>
  </si>
  <si>
    <t>1,4-Diclorobenzene</t>
  </si>
  <si>
    <t>106-46-7</t>
  </si>
  <si>
    <t>1,3-diclorobenzene</t>
  </si>
  <si>
    <t>541-73-1</t>
  </si>
  <si>
    <t>1,2,4-Triclorobenzene</t>
  </si>
  <si>
    <t>1,2-Dibromoetano</t>
  </si>
  <si>
    <t>106-93-4</t>
  </si>
  <si>
    <t>Benzene</t>
  </si>
  <si>
    <t>71-43-2</t>
  </si>
  <si>
    <t>Solventi Aromatici</t>
  </si>
  <si>
    <t>Toluene</t>
  </si>
  <si>
    <t>108-88-3</t>
  </si>
  <si>
    <t>Etilbenzene</t>
  </si>
  <si>
    <t>100-41-4</t>
  </si>
  <si>
    <t>Xilene</t>
  </si>
  <si>
    <t>1330-20-7</t>
  </si>
  <si>
    <t>orto-xilene</t>
  </si>
  <si>
    <t>95-47-6</t>
  </si>
  <si>
    <t>Stirene</t>
  </si>
  <si>
    <t>100-42-5</t>
  </si>
  <si>
    <t>Isopropilbenzene</t>
  </si>
  <si>
    <t>98-82-8</t>
  </si>
  <si>
    <t>Acetonitrile</t>
  </si>
  <si>
    <t>75-05-8</t>
  </si>
  <si>
    <t>Solventi Azotati</t>
  </si>
  <si>
    <t>1,4 Diossano</t>
  </si>
  <si>
    <t>123-91-1</t>
  </si>
  <si>
    <t>Solventi Alifatici</t>
  </si>
  <si>
    <t>propanolo</t>
  </si>
  <si>
    <t>71-23-8</t>
  </si>
  <si>
    <t>2-Etossietanolo</t>
  </si>
  <si>
    <t>110-80-5</t>
  </si>
  <si>
    <t>Etilacetato</t>
  </si>
  <si>
    <t>141-78-6</t>
  </si>
  <si>
    <t>Acetone</t>
  </si>
  <si>
    <t>67-64-1</t>
  </si>
  <si>
    <t>MEK (2-Butanone)</t>
  </si>
  <si>
    <t>78-93-3</t>
  </si>
  <si>
    <t>1-Butanolo</t>
  </si>
  <si>
    <t>71-36-3</t>
  </si>
  <si>
    <t>Butilcellosolve (butossietanolo)</t>
  </si>
  <si>
    <t>111-76-2</t>
  </si>
  <si>
    <t>Etanolo</t>
  </si>
  <si>
    <t>64-17-5</t>
  </si>
  <si>
    <t>Isobutanolo (1-Propanolo-2-Metil)</t>
  </si>
  <si>
    <t>78-83-1</t>
  </si>
  <si>
    <t>Alcool isopropilico (2-propanolo)</t>
  </si>
  <si>
    <t>67-63-0</t>
  </si>
  <si>
    <t>Metilcellosolve</t>
  </si>
  <si>
    <t>109-86-4</t>
  </si>
  <si>
    <t>MIBK</t>
  </si>
  <si>
    <t>108-10-1</t>
  </si>
  <si>
    <t>n-Butilacetato</t>
  </si>
  <si>
    <t>123-86-4</t>
  </si>
  <si>
    <t>TetraidroFurano</t>
  </si>
  <si>
    <t>109-99-9</t>
  </si>
  <si>
    <t>terbutanolo</t>
  </si>
  <si>
    <t>75-65-0</t>
  </si>
  <si>
    <t>Esano</t>
  </si>
  <si>
    <t>110-54-3</t>
  </si>
  <si>
    <t>Cicloesano</t>
  </si>
  <si>
    <t>110-82-7</t>
  </si>
  <si>
    <t>Etilen glicole</t>
  </si>
  <si>
    <t>107-21-1</t>
  </si>
  <si>
    <t>Altri Composti Organici</t>
  </si>
  <si>
    <t>Dipentene</t>
  </si>
  <si>
    <t>138-86-3</t>
  </si>
  <si>
    <t>Naftalene</t>
  </si>
  <si>
    <t>91-20-3</t>
  </si>
  <si>
    <t>Idrocarburi Policiclici Aromatici (IPA)</t>
  </si>
  <si>
    <t>Benzo(a)antracene</t>
  </si>
  <si>
    <t>56-55-3</t>
  </si>
  <si>
    <t>Benzo(e)pirene</t>
  </si>
  <si>
    <t>192-97-2</t>
  </si>
  <si>
    <t>Benzo(a)pirene</t>
  </si>
  <si>
    <t>50-32-8</t>
  </si>
  <si>
    <t>Dibenzo(a,h)antracene</t>
  </si>
  <si>
    <t>53-70-3</t>
  </si>
  <si>
    <t>Dibenzo(a,l)pirene</t>
  </si>
  <si>
    <t>191-30-0</t>
  </si>
  <si>
    <t>Dibenzo(a,h)pirene</t>
  </si>
  <si>
    <t>189-64-0</t>
  </si>
  <si>
    <t>ID (PK)</t>
  </si>
  <si>
    <t>Nome sostanza</t>
  </si>
  <si>
    <t>Hazard_Class_and_Category</t>
  </si>
  <si>
    <t>Hazard_Statement</t>
  </si>
  <si>
    <t>Acute Tox. 3 *</t>
  </si>
  <si>
    <t>H331</t>
  </si>
  <si>
    <t>H301</t>
  </si>
  <si>
    <t>Aquatic Acute 1</t>
  </si>
  <si>
    <t>H400</t>
  </si>
  <si>
    <t>Aquatic Chronic 1</t>
  </si>
  <si>
    <t>H410</t>
  </si>
  <si>
    <t>Carc. 1B</t>
  </si>
  <si>
    <t>H350i</t>
  </si>
  <si>
    <t>Acute Tox. 2 *</t>
  </si>
  <si>
    <t>H330</t>
  </si>
  <si>
    <t>STOT SE 3</t>
  </si>
  <si>
    <t>H335</t>
  </si>
  <si>
    <t>STOT RE 1</t>
  </si>
  <si>
    <t>H372</t>
  </si>
  <si>
    <t>Skin Irrit. 2</t>
  </si>
  <si>
    <t>H315</t>
  </si>
  <si>
    <t>Eye Irrit. 2</t>
  </si>
  <si>
    <t>H319</t>
  </si>
  <si>
    <t>Skin Sens. 1</t>
  </si>
  <si>
    <t>H317</t>
  </si>
  <si>
    <t>H350</t>
  </si>
  <si>
    <t>Muta. 2</t>
  </si>
  <si>
    <t>H341</t>
  </si>
  <si>
    <t>Repr. 1B</t>
  </si>
  <si>
    <t>H360F</t>
  </si>
  <si>
    <t>Resp. Sens. 1</t>
  </si>
  <si>
    <t>H334</t>
  </si>
  <si>
    <t>Aquatic Chronic 4</t>
  </si>
  <si>
    <t>H413</t>
  </si>
  <si>
    <t>H360D</t>
  </si>
  <si>
    <t>Repr. 1A</t>
  </si>
  <si>
    <t>H360FD</t>
  </si>
  <si>
    <t>Lact.</t>
  </si>
  <si>
    <t>H362</t>
  </si>
  <si>
    <t>Aquatic Chronic 2</t>
  </si>
  <si>
    <t>H411</t>
  </si>
  <si>
    <t>STOT RE 2 *</t>
  </si>
  <si>
    <t>H373</t>
  </si>
  <si>
    <t>H300</t>
  </si>
  <si>
    <t>Pyr. Sol. 1</t>
  </si>
  <si>
    <t>H250</t>
  </si>
  <si>
    <t>Water-react. 1</t>
  </si>
  <si>
    <t>H260</t>
  </si>
  <si>
    <t>Water-react. 2</t>
  </si>
  <si>
    <t>H261</t>
  </si>
  <si>
    <t>Flam. Sol. 1</t>
  </si>
  <si>
    <t>H228</t>
  </si>
  <si>
    <t>Flam. Gas 1</t>
  </si>
  <si>
    <t>H220</t>
  </si>
  <si>
    <t>Press. Gas</t>
  </si>
  <si>
    <t>NULL</t>
  </si>
  <si>
    <t>Carc. 2</t>
  </si>
  <si>
    <t>H351</t>
  </si>
  <si>
    <t>Carc. 1A</t>
  </si>
  <si>
    <t>Flam. Liq. 1</t>
  </si>
  <si>
    <t>H224</t>
  </si>
  <si>
    <t>Acute Tox. 4 *</t>
  </si>
  <si>
    <t>H332</t>
  </si>
  <si>
    <t>Flam. Liq. 2</t>
  </si>
  <si>
    <t>H225</t>
  </si>
  <si>
    <t>Aquatic Chronic 3</t>
  </si>
  <si>
    <t>H412</t>
  </si>
  <si>
    <t>H302</t>
  </si>
  <si>
    <t xml:space="preserve">Carc. 2
</t>
  </si>
  <si>
    <t>Repr. 2</t>
  </si>
  <si>
    <t>H361d</t>
  </si>
  <si>
    <t>Acute Tox. 3</t>
  </si>
  <si>
    <t>Acute Tox. 4</t>
  </si>
  <si>
    <t>Ozone 1</t>
  </si>
  <si>
    <t>H420</t>
  </si>
  <si>
    <t>H311</t>
  </si>
  <si>
    <t>H336</t>
  </si>
  <si>
    <t>H312</t>
  </si>
  <si>
    <t>Flam. Liq. 3</t>
  </si>
  <si>
    <t>H226</t>
  </si>
  <si>
    <t>Acute Tox. 1</t>
  </si>
  <si>
    <t>H310</t>
  </si>
  <si>
    <t>Muta. 1B</t>
  </si>
  <si>
    <t>H340</t>
  </si>
  <si>
    <t>Asp. Tox. 1</t>
  </si>
  <si>
    <t>H304</t>
  </si>
  <si>
    <t>STOT RE 2</t>
  </si>
  <si>
    <t>Eye Dam. 1</t>
  </si>
  <si>
    <t>H318</t>
  </si>
  <si>
    <t xml:space="preserve">H361f </t>
  </si>
  <si>
    <t>Benzo(b)fluorantene</t>
  </si>
  <si>
    <t>205-99-2</t>
  </si>
  <si>
    <t>Dibenzo(a,i)pirene</t>
  </si>
  <si>
    <t>189-55-9</t>
  </si>
  <si>
    <t xml:space="preserve">EUH </t>
  </si>
  <si>
    <t>CAS (EK)</t>
  </si>
  <si>
    <t>EUH066</t>
  </si>
  <si>
    <t>EUH019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</si>
</sst>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\-d"/>
    <numFmt numFmtId="165" formatCode="yyyy\-mm\-dd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2" fontId="4" numFmtId="0" xfId="0" applyAlignment="1" applyBorder="1" applyFill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0"/>
    </xf>
    <xf borderId="4" fillId="2" fontId="3" numFmtId="0" xfId="0" applyAlignment="1" applyBorder="1" applyFont="1">
      <alignment horizontal="left" shrinkToFit="0" vertical="center" wrapText="1"/>
    </xf>
    <xf borderId="4" fillId="2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shrinkToFit="0" vertical="center" wrapText="0"/>
    </xf>
    <xf borderId="4" fillId="3" fontId="3" numFmtId="0" xfId="0" applyAlignment="1" applyBorder="1" applyFill="1" applyFont="1">
      <alignment shrinkToFit="0" vertical="center" wrapText="1"/>
    </xf>
    <xf borderId="4" fillId="2" fontId="3" numFmtId="0" xfId="0" applyAlignment="1" applyBorder="1" applyFont="1">
      <alignment shrinkToFit="0" vertical="center" wrapText="1"/>
    </xf>
    <xf borderId="4" fillId="2" fontId="3" numFmtId="164" xfId="0" applyAlignment="1" applyBorder="1" applyFont="1" applyNumberFormat="1">
      <alignment horizontal="left" shrinkToFit="0" vertical="center" wrapText="1"/>
    </xf>
    <xf borderId="4" fillId="2" fontId="3" numFmtId="165" xfId="0" applyAlignment="1" applyBorder="1" applyFont="1" applyNumberFormat="1">
      <alignment horizontal="left" shrinkToFit="0" vertical="center" wrapText="1"/>
    </xf>
    <xf borderId="1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2" fillId="0" fontId="1" numFmtId="49" xfId="0" applyAlignment="1" applyBorder="1" applyFont="1" applyNumberFormat="1">
      <alignment horizontal="center" readingOrder="0" shrinkToFit="0" vertical="top" wrapText="1"/>
    </xf>
    <xf borderId="3" fillId="0" fontId="1" numFmtId="0" xfId="0" applyAlignment="1" applyBorder="1" applyFont="1">
      <alignment horizontal="center" readingOrder="0"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shrinkToFit="0" vertical="top" wrapText="1"/>
    </xf>
    <xf borderId="4" fillId="2" fontId="3" numFmtId="49" xfId="0" applyAlignment="1" applyBorder="1" applyFont="1" applyNumberFormat="1">
      <alignment shrinkToFit="0" vertical="top" wrapText="1"/>
    </xf>
    <xf borderId="4" fillId="0" fontId="3" numFmtId="0" xfId="0" applyAlignment="1" applyBorder="1" applyFont="1">
      <alignment shrinkToFit="0" vertical="top" wrapText="1"/>
    </xf>
    <xf borderId="4" fillId="2" fontId="3" numFmtId="0" xfId="0" applyAlignment="1" applyBorder="1" applyFont="1">
      <alignment readingOrder="0" shrinkToFit="0" vertical="top" wrapText="1"/>
    </xf>
    <xf borderId="4" fillId="2" fontId="3" numFmtId="0" xfId="0" applyAlignment="1" applyBorder="1" applyFont="1">
      <alignment shrinkToFit="0" vertical="top" wrapText="1"/>
    </xf>
    <xf borderId="4" fillId="2" fontId="3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top" wrapText="0"/>
    </xf>
    <xf borderId="4" fillId="0" fontId="3" numFmtId="49" xfId="0" applyAlignment="1" applyBorder="1" applyFont="1" applyNumberFormat="1">
      <alignment shrinkToFit="0" vertical="center" wrapText="1"/>
    </xf>
    <xf borderId="4" fillId="0" fontId="3" numFmtId="49" xfId="0" applyAlignment="1" applyBorder="1" applyFont="1" applyNumberForma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49" xfId="0" applyAlignment="1" applyBorder="1" applyFont="1" applyNumberFormat="1">
      <alignment shrinkToFit="0" vertical="top" wrapText="1"/>
    </xf>
    <xf borderId="4" fillId="0" fontId="3" numFmtId="0" xfId="0" applyAlignment="1" applyBorder="1" applyFont="1">
      <alignment readingOrder="0" shrinkToFit="0" vertical="center" wrapText="1"/>
    </xf>
    <xf borderId="4" fillId="4" fontId="3" numFmtId="0" xfId="0" applyAlignment="1" applyBorder="1" applyFill="1" applyFont="1">
      <alignment shrinkToFit="0" vertical="center" wrapText="1"/>
    </xf>
    <xf borderId="4" fillId="2" fontId="3" numFmtId="0" xfId="0" applyAlignment="1" applyBorder="1" applyFont="1">
      <alignment readingOrder="0" shrinkToFit="0" vertical="center" wrapText="0"/>
    </xf>
    <xf borderId="4" fillId="2" fontId="3" numFmtId="0" xfId="0" applyAlignment="1" applyBorder="1" applyFont="1">
      <alignment shrinkToFit="0" vertical="center" wrapText="1"/>
    </xf>
    <xf borderId="4" fillId="2" fontId="3" numFmtId="49" xfId="0" applyAlignment="1" applyBorder="1" applyFont="1" applyNumberFormat="1">
      <alignment shrinkToFit="0" vertical="center" wrapText="1"/>
    </xf>
    <xf borderId="4" fillId="2" fontId="3" numFmtId="49" xfId="0" applyAlignment="1" applyBorder="1" applyFont="1" applyNumberFormat="1">
      <alignment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49" xfId="0" applyAlignment="1" applyBorder="1" applyFont="1" applyNumberFormat="1">
      <alignment horizontal="center" readingOrder="0" shrinkToFit="0" vertical="center" wrapText="0"/>
    </xf>
    <xf borderId="4" fillId="0" fontId="3" numFmtId="49" xfId="0" applyAlignment="1" applyBorder="1" applyFont="1" applyNumberFormat="1">
      <alignment shrinkToFit="0" vertical="center" wrapText="0"/>
    </xf>
    <xf borderId="4" fillId="0" fontId="3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sali-style">
      <tableStyleElement dxfId="2" type="headerRow"/>
      <tableStyleElement dxfId="3" type="firstRowStripe"/>
      <tableStyleElement dxfId="4" type="secondRowStripe"/>
    </tableStyle>
    <tableStyle count="3" pivot="0" name="sostanze-style">
      <tableStyleElement dxfId="2" type="headerRow"/>
      <tableStyleElement dxfId="3" type="firstRowStripe"/>
      <tableStyleElement dxfId="4" type="secondRowStripe"/>
    </tableStyle>
    <tableStyle count="3" pivot="0" name="frasi H-style">
      <tableStyleElement dxfId="2" type="headerRow"/>
      <tableStyleElement dxfId="3" type="firstRowStripe"/>
      <tableStyleElement dxfId="5" type="secondRowStripe"/>
    </tableStyle>
    <tableStyle count="3" pivot="0" name="EUH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36" displayName="Table4" name="Table4" id="1">
  <tableColumns count="7">
    <tableColumn name="ID" id="1"/>
    <tableColumn name="Sali" id="2"/>
    <tableColumn name="Sinonimi (Col B file ECHA)" id="3"/>
    <tableColumn name="CAS" id="4"/>
    <tableColumn name="Fattore" id="5"/>
    <tableColumn name="Metallo" id="6"/>
    <tableColumn name="Default" id="7"/>
  </tableColumns>
  <tableStyleInfo name="sali-style" showColumnStripes="0" showFirstColumn="1" showLastColumn="1" showRowStripes="1"/>
</table>
</file>

<file path=xl/tables/table2.xml><?xml version="1.0" encoding="utf-8"?>
<table xmlns="http://schemas.openxmlformats.org/spreadsheetml/2006/main" ref="A1:D69" displayName="Table3" name="Table3" id="2">
  <tableColumns count="4">
    <tableColumn name="ID" id="1"/>
    <tableColumn name="Nome" id="2"/>
    <tableColumn name="CAS" id="3"/>
    <tableColumn name="Categoria" id="4"/>
  </tableColumns>
  <tableStyleInfo name="sostanze-style" showColumnStripes="0" showFirstColumn="1" showLastColumn="1" showRowStripes="1"/>
</table>
</file>

<file path=xl/tables/table3.xml><?xml version="1.0" encoding="utf-8"?>
<table xmlns="http://schemas.openxmlformats.org/spreadsheetml/2006/main" ref="A1:E285" displayName="Table1" name="Table1" id="3">
  <tableColumns count="5">
    <tableColumn name="ID (PK)" id="1"/>
    <tableColumn name="Nome sostanza" id="2"/>
    <tableColumn name="CAS" id="3"/>
    <tableColumn name="Hazard_Class_and_Category" id="4"/>
    <tableColumn name="Hazard_Statement" id="5"/>
  </tableColumns>
  <tableStyleInfo name="frasi H-style" showColumnStripes="0" showFirstColumn="1" showLastColumn="1" showRowStripes="1"/>
</table>
</file>

<file path=xl/tables/table4.xml><?xml version="1.0" encoding="utf-8"?>
<table xmlns="http://schemas.openxmlformats.org/spreadsheetml/2006/main" ref="A1:C10" displayName="Table2" name="Table2" id="4">
  <tableColumns count="3">
    <tableColumn name="ID (PK)" id="1"/>
    <tableColumn name="EUH " id="2"/>
    <tableColumn name="CAS (EK)" id="3"/>
  </tableColumns>
  <tableStyleInfo name="EU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7" width="3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1.0</v>
      </c>
      <c r="B2" s="5" t="s">
        <v>7</v>
      </c>
      <c r="C2" s="6" t="s">
        <v>8</v>
      </c>
      <c r="D2" s="7" t="s">
        <v>9</v>
      </c>
      <c r="E2" s="8">
        <v>1.32</v>
      </c>
      <c r="F2" s="7" t="s">
        <v>10</v>
      </c>
      <c r="G2" s="9" t="b">
        <v>1</v>
      </c>
    </row>
    <row r="3">
      <c r="A3" s="4">
        <v>2.0</v>
      </c>
      <c r="B3" s="5" t="s">
        <v>11</v>
      </c>
      <c r="C3" s="6" t="s">
        <v>12</v>
      </c>
      <c r="D3" s="7" t="s">
        <v>13</v>
      </c>
      <c r="E3" s="8">
        <v>1.53</v>
      </c>
      <c r="F3" s="7" t="s">
        <v>10</v>
      </c>
      <c r="G3" s="9" t="b">
        <v>0</v>
      </c>
    </row>
    <row r="4">
      <c r="A4" s="4">
        <v>3.0</v>
      </c>
      <c r="B4" s="5" t="s">
        <v>14</v>
      </c>
      <c r="C4" s="6"/>
      <c r="D4" s="7" t="s">
        <v>15</v>
      </c>
      <c r="E4" s="8">
        <v>2.42</v>
      </c>
      <c r="F4" s="7" t="s">
        <v>10</v>
      </c>
      <c r="G4" s="9" t="b">
        <v>0</v>
      </c>
    </row>
    <row r="5">
      <c r="A5" s="4">
        <v>4.0</v>
      </c>
      <c r="B5" s="7" t="s">
        <v>16</v>
      </c>
      <c r="C5" s="6" t="s">
        <v>17</v>
      </c>
      <c r="D5" s="7" t="s">
        <v>18</v>
      </c>
      <c r="E5" s="8">
        <v>1.87</v>
      </c>
      <c r="F5" s="7" t="s">
        <v>19</v>
      </c>
      <c r="G5" s="9" t="b">
        <v>1</v>
      </c>
    </row>
    <row r="6">
      <c r="A6" s="4">
        <v>5.0</v>
      </c>
      <c r="B6" s="7" t="s">
        <v>20</v>
      </c>
      <c r="C6" s="6" t="s">
        <v>21</v>
      </c>
      <c r="D6" s="7" t="s">
        <v>22</v>
      </c>
      <c r="E6" s="8">
        <v>2.46</v>
      </c>
      <c r="F6" s="7" t="s">
        <v>19</v>
      </c>
      <c r="G6" s="9" t="b">
        <v>0</v>
      </c>
    </row>
    <row r="7">
      <c r="A7" s="4">
        <v>6.0</v>
      </c>
      <c r="B7" s="7" t="s">
        <v>23</v>
      </c>
      <c r="C7" s="6"/>
      <c r="D7" s="7" t="s">
        <v>24</v>
      </c>
      <c r="E7" s="8">
        <v>1.78</v>
      </c>
      <c r="F7" s="7" t="s">
        <v>19</v>
      </c>
      <c r="G7" s="9" t="b">
        <v>0</v>
      </c>
    </row>
    <row r="8">
      <c r="A8" s="4">
        <v>7.0</v>
      </c>
      <c r="B8" s="7" t="s">
        <v>25</v>
      </c>
      <c r="C8" s="6" t="s">
        <v>26</v>
      </c>
      <c r="D8" s="7" t="s">
        <v>27</v>
      </c>
      <c r="E8" s="8">
        <v>1.87</v>
      </c>
      <c r="F8" s="7" t="s">
        <v>19</v>
      </c>
      <c r="G8" s="9" t="b">
        <v>0</v>
      </c>
    </row>
    <row r="9">
      <c r="A9" s="4">
        <v>8.0</v>
      </c>
      <c r="B9" s="7" t="s">
        <v>28</v>
      </c>
      <c r="C9" s="6" t="s">
        <v>29</v>
      </c>
      <c r="D9" s="7" t="s">
        <v>30</v>
      </c>
      <c r="E9" s="8">
        <v>1.2</v>
      </c>
      <c r="F9" s="7" t="s">
        <v>19</v>
      </c>
      <c r="G9" s="9" t="b">
        <v>0</v>
      </c>
    </row>
    <row r="10">
      <c r="A10" s="4">
        <v>9.0</v>
      </c>
      <c r="B10" s="7" t="s">
        <v>31</v>
      </c>
      <c r="C10" s="6"/>
      <c r="D10" s="7" t="s">
        <v>32</v>
      </c>
      <c r="E10" s="8">
        <v>1.25</v>
      </c>
      <c r="F10" s="7" t="s">
        <v>33</v>
      </c>
      <c r="G10" s="9" t="b">
        <v>1</v>
      </c>
    </row>
    <row r="11">
      <c r="A11" s="4">
        <v>10.0</v>
      </c>
      <c r="B11" s="7" t="s">
        <v>34</v>
      </c>
      <c r="C11" s="6" t="s">
        <v>35</v>
      </c>
      <c r="D11" s="7" t="s">
        <v>36</v>
      </c>
      <c r="E11" s="8">
        <v>1.44</v>
      </c>
      <c r="F11" s="7" t="s">
        <v>33</v>
      </c>
      <c r="G11" s="9" t="b">
        <v>0</v>
      </c>
    </row>
    <row r="12">
      <c r="A12" s="4">
        <v>11.0</v>
      </c>
      <c r="B12" s="7" t="s">
        <v>37</v>
      </c>
      <c r="C12" s="6" t="s">
        <v>38</v>
      </c>
      <c r="D12" s="7" t="s">
        <v>39</v>
      </c>
      <c r="E12" s="8">
        <v>2.22</v>
      </c>
      <c r="F12" s="7" t="s">
        <v>33</v>
      </c>
      <c r="G12" s="9" t="b">
        <v>0</v>
      </c>
    </row>
    <row r="13">
      <c r="A13" s="4">
        <v>12.0</v>
      </c>
      <c r="B13" s="7" t="s">
        <v>40</v>
      </c>
      <c r="C13" s="6" t="s">
        <v>41</v>
      </c>
      <c r="D13" s="7" t="s">
        <v>42</v>
      </c>
      <c r="E13" s="8">
        <v>2.45</v>
      </c>
      <c r="F13" s="7" t="s">
        <v>33</v>
      </c>
      <c r="G13" s="9" t="b">
        <v>0</v>
      </c>
    </row>
    <row r="14">
      <c r="A14" s="4">
        <v>13.0</v>
      </c>
      <c r="B14" s="7" t="s">
        <v>43</v>
      </c>
      <c r="C14" s="6" t="s">
        <v>44</v>
      </c>
      <c r="D14" s="7" t="s">
        <v>45</v>
      </c>
      <c r="E14" s="8">
        <v>1.23</v>
      </c>
      <c r="F14" s="7" t="s">
        <v>33</v>
      </c>
      <c r="G14" s="9" t="b">
        <v>0</v>
      </c>
    </row>
    <row r="15">
      <c r="A15" s="4">
        <v>14.0</v>
      </c>
      <c r="B15" s="7" t="s">
        <v>46</v>
      </c>
      <c r="C15" s="6" t="s">
        <v>47</v>
      </c>
      <c r="D15" s="7" t="s">
        <v>48</v>
      </c>
      <c r="E15" s="8">
        <v>1.23</v>
      </c>
      <c r="F15" s="7" t="s">
        <v>33</v>
      </c>
      <c r="G15" s="9" t="b">
        <v>0</v>
      </c>
    </row>
    <row r="16">
      <c r="A16" s="4">
        <v>15.0</v>
      </c>
      <c r="B16" s="7" t="s">
        <v>49</v>
      </c>
      <c r="C16" s="6"/>
      <c r="D16" s="7" t="s">
        <v>50</v>
      </c>
      <c r="E16" s="8">
        <v>1.7</v>
      </c>
      <c r="F16" s="7" t="s">
        <v>33</v>
      </c>
      <c r="G16" s="9" t="b">
        <v>0</v>
      </c>
    </row>
    <row r="17">
      <c r="A17" s="4">
        <v>16.0</v>
      </c>
      <c r="B17" s="7" t="s">
        <v>51</v>
      </c>
      <c r="C17" s="6" t="s">
        <v>52</v>
      </c>
      <c r="D17" s="7" t="s">
        <v>53</v>
      </c>
      <c r="E17" s="10"/>
      <c r="F17" s="7" t="s">
        <v>33</v>
      </c>
      <c r="G17" s="9" t="b">
        <v>0</v>
      </c>
    </row>
    <row r="18">
      <c r="A18" s="4">
        <v>17.0</v>
      </c>
      <c r="B18" s="7" t="s">
        <v>54</v>
      </c>
      <c r="C18" s="6" t="s">
        <v>55</v>
      </c>
      <c r="D18" s="7" t="s">
        <v>56</v>
      </c>
      <c r="E18" s="8">
        <v>2.77</v>
      </c>
      <c r="F18" s="7" t="s">
        <v>57</v>
      </c>
      <c r="G18" s="9" t="b">
        <v>0</v>
      </c>
    </row>
    <row r="19">
      <c r="A19" s="4">
        <v>18.0</v>
      </c>
      <c r="B19" s="7" t="s">
        <v>58</v>
      </c>
      <c r="C19" s="6" t="s">
        <v>59</v>
      </c>
      <c r="D19" s="7" t="s">
        <v>60</v>
      </c>
      <c r="E19" s="10"/>
      <c r="F19" s="7" t="s">
        <v>61</v>
      </c>
      <c r="G19" s="9" t="b">
        <v>1</v>
      </c>
    </row>
    <row r="20">
      <c r="A20" s="4">
        <v>19.0</v>
      </c>
      <c r="B20" s="7" t="s">
        <v>62</v>
      </c>
      <c r="C20" s="6" t="s">
        <v>63</v>
      </c>
      <c r="D20" s="7" t="s">
        <v>64</v>
      </c>
      <c r="E20" s="8">
        <v>2.26</v>
      </c>
      <c r="F20" s="7" t="s">
        <v>61</v>
      </c>
      <c r="G20" s="9" t="b">
        <v>0</v>
      </c>
    </row>
    <row r="21">
      <c r="A21" s="4">
        <v>20.0</v>
      </c>
      <c r="B21" s="7" t="s">
        <v>65</v>
      </c>
      <c r="C21" s="6" t="s">
        <v>66</v>
      </c>
      <c r="D21" s="7" t="s">
        <v>67</v>
      </c>
      <c r="E21" s="8">
        <v>1.34</v>
      </c>
      <c r="F21" s="7" t="s">
        <v>61</v>
      </c>
      <c r="G21" s="9" t="b">
        <v>0</v>
      </c>
    </row>
    <row r="22">
      <c r="A22" s="4">
        <v>21.0</v>
      </c>
      <c r="B22" s="7" t="s">
        <v>68</v>
      </c>
      <c r="C22" s="6" t="s">
        <v>69</v>
      </c>
      <c r="D22" s="7" t="s">
        <v>70</v>
      </c>
      <c r="E22" s="8">
        <v>3.26</v>
      </c>
      <c r="F22" s="7" t="s">
        <v>61</v>
      </c>
      <c r="G22" s="9" t="b">
        <v>0</v>
      </c>
    </row>
    <row r="23">
      <c r="A23" s="4">
        <v>22.0</v>
      </c>
      <c r="B23" s="7" t="s">
        <v>71</v>
      </c>
      <c r="C23" s="6" t="s">
        <v>72</v>
      </c>
      <c r="D23" s="7" t="s">
        <v>73</v>
      </c>
      <c r="E23" s="8">
        <v>1.14</v>
      </c>
      <c r="F23" s="7" t="s">
        <v>61</v>
      </c>
      <c r="G23" s="9" t="b">
        <v>0</v>
      </c>
    </row>
    <row r="24">
      <c r="A24" s="4">
        <v>23.0</v>
      </c>
      <c r="B24" s="7" t="s">
        <v>74</v>
      </c>
      <c r="C24" s="6" t="s">
        <v>75</v>
      </c>
      <c r="D24" s="7" t="s">
        <v>76</v>
      </c>
      <c r="E24" s="8">
        <v>1.46</v>
      </c>
      <c r="F24" s="7" t="s">
        <v>61</v>
      </c>
      <c r="G24" s="9" t="b">
        <v>0</v>
      </c>
    </row>
    <row r="25">
      <c r="A25" s="4">
        <v>24.0</v>
      </c>
      <c r="B25" s="7" t="s">
        <v>77</v>
      </c>
      <c r="C25" s="6" t="s">
        <v>78</v>
      </c>
      <c r="D25" s="7" t="s">
        <v>79</v>
      </c>
      <c r="E25" s="8">
        <v>1.63</v>
      </c>
      <c r="F25" s="7" t="s">
        <v>61</v>
      </c>
      <c r="G25" s="9" t="b">
        <v>0</v>
      </c>
    </row>
    <row r="26">
      <c r="A26" s="4">
        <v>25.0</v>
      </c>
      <c r="B26" s="7" t="s">
        <v>80</v>
      </c>
      <c r="C26" s="6" t="s">
        <v>81</v>
      </c>
      <c r="D26" s="7" t="s">
        <v>82</v>
      </c>
      <c r="E26" s="8">
        <v>1.8</v>
      </c>
      <c r="F26" s="7" t="s">
        <v>61</v>
      </c>
      <c r="G26" s="9" t="b">
        <v>0</v>
      </c>
    </row>
    <row r="27">
      <c r="A27" s="4">
        <v>26.0</v>
      </c>
      <c r="B27" s="7" t="s">
        <v>83</v>
      </c>
      <c r="C27" s="6" t="s">
        <v>84</v>
      </c>
      <c r="D27" s="7" t="s">
        <v>85</v>
      </c>
      <c r="E27" s="8">
        <v>1.85</v>
      </c>
      <c r="F27" s="7" t="s">
        <v>61</v>
      </c>
      <c r="G27" s="9" t="b">
        <v>0</v>
      </c>
    </row>
    <row r="28">
      <c r="A28" s="4">
        <v>27.0</v>
      </c>
      <c r="B28" s="7" t="s">
        <v>86</v>
      </c>
      <c r="C28" s="6" t="s">
        <v>87</v>
      </c>
      <c r="D28" s="7" t="s">
        <v>88</v>
      </c>
      <c r="E28" s="8">
        <v>1.29</v>
      </c>
      <c r="F28" s="7" t="s">
        <v>61</v>
      </c>
      <c r="G28" s="9" t="b">
        <v>0</v>
      </c>
    </row>
    <row r="29">
      <c r="A29" s="4">
        <v>28.0</v>
      </c>
      <c r="B29" s="7" t="s">
        <v>89</v>
      </c>
      <c r="C29" s="6" t="s">
        <v>90</v>
      </c>
      <c r="D29" s="7" t="s">
        <v>91</v>
      </c>
      <c r="E29" s="8">
        <v>1.3</v>
      </c>
      <c r="F29" s="7" t="s">
        <v>61</v>
      </c>
      <c r="G29" s="9" t="b">
        <v>0</v>
      </c>
    </row>
    <row r="30">
      <c r="A30" s="4">
        <v>29.0</v>
      </c>
      <c r="B30" s="7" t="s">
        <v>92</v>
      </c>
      <c r="C30" s="6" t="s">
        <v>93</v>
      </c>
      <c r="D30" s="7" t="s">
        <v>94</v>
      </c>
      <c r="E30" s="8">
        <v>2.2</v>
      </c>
      <c r="F30" s="7" t="s">
        <v>95</v>
      </c>
      <c r="G30" s="9" t="b">
        <v>1</v>
      </c>
    </row>
    <row r="31">
      <c r="A31" s="4">
        <v>30.0</v>
      </c>
      <c r="B31" s="7" t="s">
        <v>96</v>
      </c>
      <c r="C31" s="6" t="s">
        <v>97</v>
      </c>
      <c r="D31" s="7" t="s">
        <v>98</v>
      </c>
      <c r="E31" s="8">
        <v>1.27</v>
      </c>
      <c r="F31" s="7" t="s">
        <v>95</v>
      </c>
      <c r="G31" s="9" t="b">
        <v>0</v>
      </c>
    </row>
    <row r="32">
      <c r="A32" s="4">
        <v>31.0</v>
      </c>
      <c r="B32" s="7" t="s">
        <v>99</v>
      </c>
      <c r="C32" s="6" t="s">
        <v>100</v>
      </c>
      <c r="D32" s="7" t="s">
        <v>101</v>
      </c>
      <c r="E32" s="8">
        <v>2.63</v>
      </c>
      <c r="F32" s="7" t="s">
        <v>95</v>
      </c>
      <c r="G32" s="9" t="b">
        <v>0</v>
      </c>
    </row>
    <row r="33">
      <c r="A33" s="4">
        <v>32.0</v>
      </c>
      <c r="B33" s="7" t="s">
        <v>102</v>
      </c>
      <c r="C33" s="6" t="s">
        <v>103</v>
      </c>
      <c r="D33" s="7" t="s">
        <v>104</v>
      </c>
      <c r="E33" s="8">
        <v>1.54</v>
      </c>
      <c r="F33" s="7" t="s">
        <v>95</v>
      </c>
      <c r="G33" s="9" t="b">
        <v>0</v>
      </c>
    </row>
    <row r="34">
      <c r="A34" s="4">
        <v>33.0</v>
      </c>
      <c r="B34" s="7" t="s">
        <v>105</v>
      </c>
      <c r="C34" s="6"/>
      <c r="D34" s="7" t="s">
        <v>106</v>
      </c>
      <c r="E34" s="8">
        <v>1.58</v>
      </c>
      <c r="F34" s="7" t="s">
        <v>95</v>
      </c>
      <c r="G34" s="9" t="b">
        <v>0</v>
      </c>
    </row>
    <row r="35">
      <c r="A35" s="4">
        <v>34.0</v>
      </c>
      <c r="B35" s="7" t="s">
        <v>107</v>
      </c>
      <c r="C35" s="6" t="s">
        <v>108</v>
      </c>
      <c r="D35" s="7" t="s">
        <v>109</v>
      </c>
      <c r="E35" s="11">
        <v>3.0</v>
      </c>
      <c r="F35" s="7" t="s">
        <v>110</v>
      </c>
      <c r="G35" s="9" t="b">
        <v>1</v>
      </c>
    </row>
    <row r="36">
      <c r="A36" s="4">
        <v>35.0</v>
      </c>
      <c r="B36" s="7" t="s">
        <v>111</v>
      </c>
      <c r="C36" s="6" t="s">
        <v>112</v>
      </c>
      <c r="D36" s="7" t="s">
        <v>113</v>
      </c>
      <c r="E36" s="8">
        <v>6.22</v>
      </c>
      <c r="F36" s="7" t="s">
        <v>110</v>
      </c>
      <c r="G36" s="9" t="b">
        <v>0</v>
      </c>
    </row>
    <row r="37">
      <c r="A37" s="4">
        <v>36.0</v>
      </c>
      <c r="B37" s="7" t="s">
        <v>114</v>
      </c>
      <c r="C37" s="6" t="s">
        <v>115</v>
      </c>
      <c r="D37" s="7" t="s">
        <v>116</v>
      </c>
      <c r="E37" s="8">
        <v>3.73</v>
      </c>
      <c r="F37" s="7" t="s">
        <v>110</v>
      </c>
      <c r="G37" s="9" t="b">
        <v>0</v>
      </c>
    </row>
    <row r="38">
      <c r="A38" s="4">
        <v>37.0</v>
      </c>
      <c r="B38" s="7" t="s">
        <v>117</v>
      </c>
      <c r="C38" s="6" t="s">
        <v>118</v>
      </c>
      <c r="D38" s="12">
        <v>2146108.0</v>
      </c>
      <c r="E38" s="8">
        <v>3.12</v>
      </c>
      <c r="F38" s="7" t="s">
        <v>110</v>
      </c>
      <c r="G38" s="9" t="b">
        <v>0</v>
      </c>
    </row>
    <row r="39">
      <c r="A39" s="4">
        <v>38.0</v>
      </c>
      <c r="B39" s="7" t="s">
        <v>119</v>
      </c>
      <c r="C39" s="6"/>
      <c r="D39" s="13">
        <v>2151068.0</v>
      </c>
      <c r="E39" s="8">
        <v>3.92</v>
      </c>
      <c r="F39" s="7" t="s">
        <v>110</v>
      </c>
      <c r="G39" s="9" t="b">
        <v>0</v>
      </c>
    </row>
    <row r="40">
      <c r="A40" s="4">
        <v>39.0</v>
      </c>
      <c r="B40" s="7" t="s">
        <v>120</v>
      </c>
      <c r="C40" s="6"/>
      <c r="D40" s="13">
        <v>2151163.0</v>
      </c>
      <c r="E40" s="8">
        <v>2.42</v>
      </c>
      <c r="F40" s="7" t="s">
        <v>110</v>
      </c>
      <c r="G40" s="9" t="b">
        <v>0</v>
      </c>
    </row>
    <row r="41">
      <c r="A41" s="4">
        <v>40.0</v>
      </c>
      <c r="B41" s="7" t="s">
        <v>121</v>
      </c>
      <c r="C41" s="6" t="s">
        <v>122</v>
      </c>
      <c r="D41" s="7" t="s">
        <v>123</v>
      </c>
      <c r="E41" s="8">
        <v>2.83</v>
      </c>
      <c r="F41" s="7" t="s">
        <v>110</v>
      </c>
      <c r="G41" s="9" t="b">
        <v>0</v>
      </c>
    </row>
    <row r="42">
      <c r="A42" s="4">
        <v>41.0</v>
      </c>
      <c r="B42" s="7" t="s">
        <v>124</v>
      </c>
      <c r="C42" s="6"/>
      <c r="D42" s="13" t="s">
        <v>125</v>
      </c>
      <c r="E42" s="8">
        <v>2.52</v>
      </c>
      <c r="F42" s="7" t="s">
        <v>110</v>
      </c>
      <c r="G42" s="9" t="b">
        <v>0</v>
      </c>
    </row>
    <row r="43">
      <c r="A43" s="4">
        <v>42.0</v>
      </c>
      <c r="B43" s="7" t="s">
        <v>126</v>
      </c>
      <c r="C43" s="6" t="s">
        <v>127</v>
      </c>
      <c r="D43" s="7" t="s">
        <v>128</v>
      </c>
      <c r="E43" s="8">
        <v>2.98</v>
      </c>
      <c r="F43" s="7" t="s">
        <v>110</v>
      </c>
      <c r="G43" s="9" t="b">
        <v>0</v>
      </c>
    </row>
    <row r="44">
      <c r="A44" s="4">
        <v>43.0</v>
      </c>
      <c r="B44" s="7" t="s">
        <v>129</v>
      </c>
      <c r="C44" s="6" t="s">
        <v>130</v>
      </c>
      <c r="D44" s="7" t="s">
        <v>131</v>
      </c>
      <c r="E44" s="8">
        <v>1.92</v>
      </c>
      <c r="F44" s="7" t="s">
        <v>110</v>
      </c>
      <c r="G44" s="9" t="b">
        <v>0</v>
      </c>
    </row>
    <row r="45">
      <c r="A45" s="4">
        <v>44.0</v>
      </c>
      <c r="B45" s="7" t="s">
        <v>132</v>
      </c>
      <c r="C45" s="6" t="s">
        <v>133</v>
      </c>
      <c r="D45" s="7" t="s">
        <v>134</v>
      </c>
      <c r="E45" s="8">
        <v>1.74</v>
      </c>
      <c r="F45" s="7" t="s">
        <v>110</v>
      </c>
      <c r="G45" s="9" t="b">
        <v>0</v>
      </c>
    </row>
    <row r="46">
      <c r="A46" s="4">
        <v>45.0</v>
      </c>
      <c r="B46" s="7" t="s">
        <v>135</v>
      </c>
      <c r="C46" s="6"/>
      <c r="D46" s="7" t="s">
        <v>136</v>
      </c>
      <c r="E46" s="8">
        <v>3.05</v>
      </c>
      <c r="F46" s="7" t="s">
        <v>110</v>
      </c>
      <c r="G46" s="9" t="b">
        <v>0</v>
      </c>
    </row>
    <row r="47">
      <c r="A47" s="4">
        <v>46.0</v>
      </c>
      <c r="B47" s="7" t="s">
        <v>137</v>
      </c>
      <c r="C47" s="6"/>
      <c r="D47" s="7" t="s">
        <v>138</v>
      </c>
      <c r="E47" s="8">
        <v>1.98</v>
      </c>
      <c r="F47" s="7" t="s">
        <v>110</v>
      </c>
      <c r="G47" s="9" t="b">
        <v>0</v>
      </c>
    </row>
    <row r="48">
      <c r="A48" s="4">
        <v>47.0</v>
      </c>
      <c r="B48" s="7" t="s">
        <v>139</v>
      </c>
      <c r="C48" s="6"/>
      <c r="D48" s="7" t="s">
        <v>140</v>
      </c>
      <c r="E48" s="8">
        <v>1.46</v>
      </c>
      <c r="F48" s="7" t="s">
        <v>110</v>
      </c>
      <c r="G48" s="9" t="b">
        <v>0</v>
      </c>
    </row>
    <row r="49">
      <c r="A49" s="4">
        <v>48.0</v>
      </c>
      <c r="B49" s="7" t="s">
        <v>141</v>
      </c>
      <c r="C49" s="6" t="s">
        <v>142</v>
      </c>
      <c r="D49" s="7" t="s">
        <v>143</v>
      </c>
      <c r="E49" s="8">
        <v>1.58</v>
      </c>
      <c r="F49" s="7" t="s">
        <v>144</v>
      </c>
      <c r="G49" s="9" t="b">
        <v>1</v>
      </c>
    </row>
    <row r="50">
      <c r="A50" s="4">
        <v>49.0</v>
      </c>
      <c r="B50" s="7" t="s">
        <v>145</v>
      </c>
      <c r="C50" s="6" t="s">
        <v>146</v>
      </c>
      <c r="D50" s="7" t="s">
        <v>147</v>
      </c>
      <c r="E50" s="8">
        <v>4.83</v>
      </c>
      <c r="F50" s="7" t="s">
        <v>144</v>
      </c>
      <c r="G50" s="9" t="b">
        <v>0</v>
      </c>
    </row>
    <row r="51">
      <c r="A51" s="4">
        <v>50.0</v>
      </c>
      <c r="B51" s="7" t="s">
        <v>148</v>
      </c>
      <c r="C51" s="6" t="s">
        <v>149</v>
      </c>
      <c r="D51" s="7" t="s">
        <v>150</v>
      </c>
      <c r="E51" s="8">
        <v>2.88</v>
      </c>
      <c r="F51" s="7" t="s">
        <v>144</v>
      </c>
      <c r="G51" s="9" t="b">
        <v>0</v>
      </c>
    </row>
    <row r="52">
      <c r="A52" s="4">
        <v>51.0</v>
      </c>
      <c r="B52" s="7" t="s">
        <v>151</v>
      </c>
      <c r="C52" s="6" t="s">
        <v>152</v>
      </c>
      <c r="D52" s="7" t="s">
        <v>153</v>
      </c>
      <c r="E52" s="8">
        <v>2.75</v>
      </c>
      <c r="F52" s="7" t="s">
        <v>144</v>
      </c>
      <c r="G52" s="9" t="b">
        <v>0</v>
      </c>
    </row>
    <row r="53">
      <c r="A53" s="4">
        <v>52.0</v>
      </c>
      <c r="B53" s="7" t="s">
        <v>154</v>
      </c>
      <c r="C53" s="6"/>
      <c r="D53" s="7" t="s">
        <v>155</v>
      </c>
      <c r="E53" s="8">
        <v>1.59</v>
      </c>
      <c r="F53" s="7" t="s">
        <v>144</v>
      </c>
      <c r="G53" s="9" t="b">
        <v>0</v>
      </c>
    </row>
    <row r="54">
      <c r="A54" s="4">
        <v>53.0</v>
      </c>
      <c r="B54" s="7" t="s">
        <v>156</v>
      </c>
      <c r="C54" s="6" t="s">
        <v>157</v>
      </c>
      <c r="D54" s="7" t="s">
        <v>158</v>
      </c>
      <c r="E54" s="8">
        <v>1.68</v>
      </c>
      <c r="F54" s="7" t="s">
        <v>159</v>
      </c>
      <c r="G54" s="9" t="b">
        <v>1</v>
      </c>
    </row>
    <row r="55">
      <c r="A55" s="4">
        <v>54.0</v>
      </c>
      <c r="B55" s="7" t="s">
        <v>160</v>
      </c>
      <c r="C55" s="6" t="s">
        <v>161</v>
      </c>
      <c r="D55" s="7" t="s">
        <v>162</v>
      </c>
      <c r="E55" s="8">
        <v>1.18</v>
      </c>
      <c r="F55" s="7" t="s">
        <v>159</v>
      </c>
      <c r="G55" s="9" t="b">
        <v>0</v>
      </c>
    </row>
    <row r="56">
      <c r="A56" s="4">
        <v>55.0</v>
      </c>
      <c r="B56" s="7" t="s">
        <v>163</v>
      </c>
      <c r="C56" s="6" t="s">
        <v>164</v>
      </c>
      <c r="D56" s="7" t="s">
        <v>165</v>
      </c>
      <c r="E56" s="8">
        <v>1.35</v>
      </c>
      <c r="F56" s="7" t="s">
        <v>159</v>
      </c>
      <c r="G56" s="9" t="b">
        <v>0</v>
      </c>
    </row>
    <row r="57">
      <c r="A57" s="4">
        <v>56.0</v>
      </c>
      <c r="B57" s="7" t="s">
        <v>166</v>
      </c>
      <c r="C57" s="6" t="s">
        <v>167</v>
      </c>
      <c r="D57" s="7" t="s">
        <v>168</v>
      </c>
      <c r="E57" s="8">
        <v>1.29</v>
      </c>
      <c r="F57" s="7" t="s">
        <v>159</v>
      </c>
      <c r="G57" s="9" t="b">
        <v>0</v>
      </c>
    </row>
    <row r="58">
      <c r="A58" s="4">
        <v>57.0</v>
      </c>
      <c r="B58" s="7" t="s">
        <v>169</v>
      </c>
      <c r="C58" s="6" t="s">
        <v>170</v>
      </c>
      <c r="D58" s="7" t="s">
        <v>171</v>
      </c>
      <c r="E58" s="8">
        <v>1.15</v>
      </c>
      <c r="F58" s="7" t="s">
        <v>159</v>
      </c>
      <c r="G58" s="9" t="b">
        <v>0</v>
      </c>
    </row>
    <row r="59">
      <c r="A59" s="4">
        <v>58.0</v>
      </c>
      <c r="B59" s="7" t="s">
        <v>172</v>
      </c>
      <c r="C59" s="6" t="s">
        <v>173</v>
      </c>
      <c r="D59" s="7" t="s">
        <v>174</v>
      </c>
      <c r="E59" s="8">
        <v>1.47</v>
      </c>
      <c r="F59" s="7" t="s">
        <v>159</v>
      </c>
      <c r="G59" s="9" t="b">
        <v>0</v>
      </c>
    </row>
    <row r="60">
      <c r="A60" s="4">
        <v>59.0</v>
      </c>
      <c r="B60" s="7" t="s">
        <v>175</v>
      </c>
      <c r="C60" s="6"/>
      <c r="D60" s="7" t="s">
        <v>176</v>
      </c>
      <c r="E60" s="8">
        <v>1.48</v>
      </c>
      <c r="F60" s="7" t="s">
        <v>159</v>
      </c>
      <c r="G60" s="9" t="b">
        <v>0</v>
      </c>
    </row>
    <row r="61">
      <c r="A61" s="4">
        <v>60.0</v>
      </c>
      <c r="B61" s="7" t="s">
        <v>177</v>
      </c>
      <c r="C61" s="6" t="s">
        <v>178</v>
      </c>
      <c r="D61" s="7" t="s">
        <v>179</v>
      </c>
      <c r="E61" s="8">
        <v>1.69</v>
      </c>
      <c r="F61" s="7" t="s">
        <v>159</v>
      </c>
      <c r="G61" s="9" t="b">
        <v>0</v>
      </c>
    </row>
    <row r="62">
      <c r="A62" s="4">
        <v>61.0</v>
      </c>
      <c r="B62" s="7" t="s">
        <v>180</v>
      </c>
      <c r="C62" s="6"/>
      <c r="D62" s="13">
        <v>2229198.0</v>
      </c>
      <c r="E62" s="8">
        <v>1.58</v>
      </c>
      <c r="F62" s="7" t="s">
        <v>159</v>
      </c>
      <c r="G62" s="9" t="b">
        <v>0</v>
      </c>
    </row>
    <row r="63">
      <c r="A63" s="4">
        <v>62.0</v>
      </c>
      <c r="B63" s="7" t="s">
        <v>181</v>
      </c>
      <c r="C63" s="6"/>
      <c r="D63" s="7" t="s">
        <v>182</v>
      </c>
      <c r="E63" s="8">
        <v>1.62</v>
      </c>
      <c r="F63" s="7" t="s">
        <v>159</v>
      </c>
      <c r="G63" s="9" t="b">
        <v>0</v>
      </c>
    </row>
    <row r="64">
      <c r="A64" s="4">
        <v>63.0</v>
      </c>
      <c r="B64" s="7" t="s">
        <v>183</v>
      </c>
      <c r="C64" s="6" t="s">
        <v>184</v>
      </c>
      <c r="D64" s="7" t="s">
        <v>185</v>
      </c>
      <c r="E64" s="8">
        <v>1.17</v>
      </c>
      <c r="F64" s="7" t="s">
        <v>159</v>
      </c>
      <c r="G64" s="9" t="b">
        <v>0</v>
      </c>
    </row>
    <row r="65">
      <c r="A65" s="4">
        <v>64.0</v>
      </c>
      <c r="B65" s="7" t="s">
        <v>186</v>
      </c>
      <c r="C65" s="6"/>
      <c r="D65" s="7" t="s">
        <v>187</v>
      </c>
      <c r="E65" s="8">
        <v>1.08</v>
      </c>
      <c r="F65" s="7" t="s">
        <v>159</v>
      </c>
      <c r="G65" s="9" t="b">
        <v>0</v>
      </c>
    </row>
    <row r="66">
      <c r="A66" s="4">
        <v>65.0</v>
      </c>
      <c r="B66" s="7" t="s">
        <v>188</v>
      </c>
      <c r="C66" s="6"/>
      <c r="D66" s="7" t="s">
        <v>189</v>
      </c>
      <c r="E66" s="8">
        <v>1.84</v>
      </c>
      <c r="F66" s="7" t="s">
        <v>190</v>
      </c>
      <c r="G66" s="9" t="b">
        <v>1</v>
      </c>
    </row>
    <row r="67">
      <c r="A67" s="4">
        <v>66.0</v>
      </c>
      <c r="B67" s="7" t="s">
        <v>191</v>
      </c>
      <c r="C67" s="6" t="s">
        <v>192</v>
      </c>
      <c r="D67" s="7" t="s">
        <v>193</v>
      </c>
      <c r="E67" s="8">
        <v>1.5</v>
      </c>
      <c r="F67" s="7" t="s">
        <v>190</v>
      </c>
      <c r="G67" s="9" t="b">
        <v>0</v>
      </c>
    </row>
    <row r="68">
      <c r="A68" s="4">
        <v>67.0</v>
      </c>
      <c r="B68" s="7" t="s">
        <v>194</v>
      </c>
      <c r="C68" s="6" t="s">
        <v>195</v>
      </c>
      <c r="D68" s="7" t="s">
        <v>196</v>
      </c>
      <c r="E68" s="10"/>
      <c r="F68" s="7" t="s">
        <v>190</v>
      </c>
      <c r="G68" s="9" t="b">
        <v>0</v>
      </c>
    </row>
    <row r="69">
      <c r="A69" s="4">
        <v>68.0</v>
      </c>
      <c r="B69" s="7" t="s">
        <v>197</v>
      </c>
      <c r="C69" s="6" t="s">
        <v>198</v>
      </c>
      <c r="D69" s="7" t="s">
        <v>199</v>
      </c>
      <c r="E69" s="8">
        <v>2.02</v>
      </c>
      <c r="F69" s="7" t="s">
        <v>190</v>
      </c>
      <c r="G69" s="9" t="b">
        <v>0</v>
      </c>
    </row>
    <row r="70">
      <c r="A70" s="4">
        <v>69.0</v>
      </c>
      <c r="B70" s="7" t="s">
        <v>200</v>
      </c>
      <c r="C70" s="6" t="s">
        <v>201</v>
      </c>
      <c r="D70" s="7" t="s">
        <v>202</v>
      </c>
      <c r="E70" s="8">
        <v>1.89</v>
      </c>
      <c r="F70" s="7" t="s">
        <v>190</v>
      </c>
      <c r="G70" s="9" t="b">
        <v>0</v>
      </c>
    </row>
    <row r="71">
      <c r="A71" s="4">
        <v>70.0</v>
      </c>
      <c r="B71" s="7" t="s">
        <v>203</v>
      </c>
      <c r="C71" s="6" t="s">
        <v>204</v>
      </c>
      <c r="D71" s="7" t="s">
        <v>205</v>
      </c>
      <c r="E71" s="8">
        <v>1.55</v>
      </c>
      <c r="F71" s="7" t="s">
        <v>190</v>
      </c>
      <c r="G71" s="9" t="b">
        <v>0</v>
      </c>
    </row>
    <row r="72">
      <c r="A72" s="4">
        <v>71.0</v>
      </c>
      <c r="B72" s="7" t="s">
        <v>206</v>
      </c>
      <c r="C72" s="6" t="s">
        <v>207</v>
      </c>
      <c r="D72" s="7" t="s">
        <v>208</v>
      </c>
      <c r="E72" s="8">
        <v>1.27</v>
      </c>
      <c r="F72" s="7" t="s">
        <v>190</v>
      </c>
      <c r="G72" s="9" t="b">
        <v>0</v>
      </c>
    </row>
    <row r="73">
      <c r="A73" s="4">
        <v>72.0</v>
      </c>
      <c r="B73" s="7" t="s">
        <v>209</v>
      </c>
      <c r="C73" s="6" t="s">
        <v>210</v>
      </c>
      <c r="D73" s="7" t="s">
        <v>211</v>
      </c>
      <c r="E73" s="8">
        <v>2.91</v>
      </c>
      <c r="F73" s="7" t="s">
        <v>190</v>
      </c>
      <c r="G73" s="9" t="b">
        <v>0</v>
      </c>
    </row>
    <row r="74">
      <c r="A74" s="4">
        <v>73.0</v>
      </c>
      <c r="B74" s="7" t="s">
        <v>212</v>
      </c>
      <c r="C74" s="6" t="s">
        <v>213</v>
      </c>
      <c r="D74" s="7" t="s">
        <v>214</v>
      </c>
      <c r="E74" s="8">
        <v>2.64</v>
      </c>
      <c r="F74" s="7" t="s">
        <v>190</v>
      </c>
      <c r="G74" s="9" t="b">
        <v>0</v>
      </c>
    </row>
    <row r="75">
      <c r="A75" s="4">
        <v>74.0</v>
      </c>
      <c r="B75" s="7" t="s">
        <v>215</v>
      </c>
      <c r="C75" s="6"/>
      <c r="D75" s="13" t="s">
        <v>216</v>
      </c>
      <c r="E75" s="8">
        <v>1.41</v>
      </c>
      <c r="F75" s="7" t="s">
        <v>190</v>
      </c>
      <c r="G75" s="9" t="b">
        <v>0</v>
      </c>
    </row>
    <row r="76">
      <c r="A76" s="4">
        <v>75.0</v>
      </c>
      <c r="B76" s="7" t="s">
        <v>217</v>
      </c>
      <c r="C76" s="6" t="s">
        <v>218</v>
      </c>
      <c r="D76" s="7" t="s">
        <v>219</v>
      </c>
      <c r="E76" s="8">
        <v>1.58</v>
      </c>
      <c r="F76" s="7" t="s">
        <v>190</v>
      </c>
      <c r="G76" s="9" t="b">
        <v>0</v>
      </c>
    </row>
    <row r="77">
      <c r="A77" s="4">
        <v>76.0</v>
      </c>
      <c r="B77" s="7" t="s">
        <v>220</v>
      </c>
      <c r="C77" s="6" t="s">
        <v>221</v>
      </c>
      <c r="D77" s="7" t="s">
        <v>222</v>
      </c>
      <c r="E77" s="10"/>
      <c r="F77" s="7" t="s">
        <v>223</v>
      </c>
      <c r="G77" s="9" t="b">
        <v>1</v>
      </c>
    </row>
    <row r="78">
      <c r="A78" s="4">
        <v>77.0</v>
      </c>
      <c r="B78" s="7" t="s">
        <v>224</v>
      </c>
      <c r="C78" s="6" t="s">
        <v>225</v>
      </c>
      <c r="D78" s="7" t="s">
        <v>226</v>
      </c>
      <c r="E78" s="10"/>
      <c r="F78" s="7" t="s">
        <v>223</v>
      </c>
      <c r="G78" s="9" t="b">
        <v>0</v>
      </c>
    </row>
    <row r="79">
      <c r="A79" s="4">
        <v>78.0</v>
      </c>
      <c r="B79" s="7" t="s">
        <v>227</v>
      </c>
      <c r="C79" s="6"/>
      <c r="D79" s="13" t="s">
        <v>228</v>
      </c>
      <c r="E79" s="10"/>
      <c r="F79" s="7" t="s">
        <v>223</v>
      </c>
      <c r="G79" s="9" t="b">
        <v>0</v>
      </c>
    </row>
    <row r="80">
      <c r="A80" s="4">
        <v>79.0</v>
      </c>
      <c r="B80" s="7" t="s">
        <v>229</v>
      </c>
      <c r="C80" s="6" t="s">
        <v>230</v>
      </c>
      <c r="D80" s="7" t="s">
        <v>231</v>
      </c>
      <c r="E80" s="10"/>
      <c r="F80" s="7" t="s">
        <v>223</v>
      </c>
      <c r="G80" s="9" t="b">
        <v>0</v>
      </c>
    </row>
    <row r="81">
      <c r="A81" s="4">
        <v>80.0</v>
      </c>
      <c r="B81" s="7" t="s">
        <v>232</v>
      </c>
      <c r="C81" s="6" t="s">
        <v>233</v>
      </c>
      <c r="D81" s="7" t="s">
        <v>234</v>
      </c>
      <c r="E81" s="10"/>
      <c r="F81" s="7" t="s">
        <v>223</v>
      </c>
      <c r="G81" s="9" t="b">
        <v>0</v>
      </c>
    </row>
    <row r="82">
      <c r="A82" s="4">
        <v>81.0</v>
      </c>
      <c r="B82" s="7" t="s">
        <v>235</v>
      </c>
      <c r="C82" s="6"/>
      <c r="D82" s="13" t="s">
        <v>236</v>
      </c>
      <c r="E82" s="10"/>
      <c r="F82" s="7" t="s">
        <v>223</v>
      </c>
      <c r="G82" s="9" t="b">
        <v>0</v>
      </c>
    </row>
    <row r="83">
      <c r="A83" s="4">
        <v>82.0</v>
      </c>
      <c r="B83" s="7" t="s">
        <v>237</v>
      </c>
      <c r="C83" s="6"/>
      <c r="D83" s="7" t="s">
        <v>238</v>
      </c>
      <c r="E83" s="8">
        <v>1.56</v>
      </c>
      <c r="F83" s="7" t="s">
        <v>223</v>
      </c>
      <c r="G83" s="9" t="b">
        <v>0</v>
      </c>
    </row>
    <row r="84">
      <c r="A84" s="4">
        <v>83.0</v>
      </c>
      <c r="B84" s="7" t="s">
        <v>239</v>
      </c>
      <c r="C84" s="6" t="s">
        <v>240</v>
      </c>
      <c r="D84" s="7" t="s">
        <v>241</v>
      </c>
      <c r="E84" s="8">
        <v>1.08</v>
      </c>
      <c r="F84" s="7" t="s">
        <v>223</v>
      </c>
      <c r="G84" s="9" t="b">
        <v>0</v>
      </c>
    </row>
    <row r="85">
      <c r="A85" s="4">
        <v>84.0</v>
      </c>
      <c r="B85" s="7" t="s">
        <v>242</v>
      </c>
      <c r="C85" s="6"/>
      <c r="D85" s="7" t="s">
        <v>243</v>
      </c>
      <c r="E85" s="8">
        <v>1.15</v>
      </c>
      <c r="F85" s="7" t="s">
        <v>223</v>
      </c>
      <c r="G85" s="9" t="b">
        <v>0</v>
      </c>
    </row>
    <row r="86">
      <c r="A86" s="4">
        <v>85.0</v>
      </c>
      <c r="B86" s="7" t="s">
        <v>244</v>
      </c>
      <c r="C86" s="6"/>
      <c r="D86" s="7" t="s">
        <v>245</v>
      </c>
      <c r="E86" s="8">
        <v>1.1</v>
      </c>
      <c r="F86" s="7" t="s">
        <v>223</v>
      </c>
      <c r="G86" s="9" t="b">
        <v>0</v>
      </c>
    </row>
    <row r="87">
      <c r="A87" s="4">
        <v>86.0</v>
      </c>
      <c r="B87" s="7" t="s">
        <v>246</v>
      </c>
      <c r="C87" s="6"/>
      <c r="D87" s="7" t="s">
        <v>247</v>
      </c>
      <c r="E87" s="8">
        <v>1.46</v>
      </c>
      <c r="F87" s="7" t="s">
        <v>223</v>
      </c>
      <c r="G87" s="9" t="b">
        <v>0</v>
      </c>
    </row>
    <row r="88">
      <c r="A88" s="4">
        <v>87.0</v>
      </c>
      <c r="B88" s="7" t="s">
        <v>248</v>
      </c>
      <c r="C88" s="6" t="s">
        <v>249</v>
      </c>
      <c r="D88" s="7" t="s">
        <v>250</v>
      </c>
      <c r="E88" s="8">
        <v>1.15</v>
      </c>
      <c r="F88" s="7" t="s">
        <v>223</v>
      </c>
      <c r="G88" s="9" t="b">
        <v>0</v>
      </c>
    </row>
    <row r="89">
      <c r="A89" s="4">
        <v>88.0</v>
      </c>
      <c r="B89" s="7" t="s">
        <v>251</v>
      </c>
      <c r="C89" s="6"/>
      <c r="D89" s="7" t="s">
        <v>252</v>
      </c>
      <c r="E89" s="8">
        <v>1.41</v>
      </c>
      <c r="F89" s="7" t="s">
        <v>253</v>
      </c>
      <c r="G89" s="9" t="b">
        <v>1</v>
      </c>
    </row>
    <row r="90">
      <c r="A90" s="4">
        <v>89.0</v>
      </c>
      <c r="B90" s="7" t="s">
        <v>254</v>
      </c>
      <c r="C90" s="6" t="s">
        <v>255</v>
      </c>
      <c r="D90" s="7" t="s">
        <v>256</v>
      </c>
      <c r="E90" s="8">
        <v>1.56</v>
      </c>
      <c r="F90" s="7" t="s">
        <v>253</v>
      </c>
      <c r="G90" s="9" t="b">
        <v>0</v>
      </c>
    </row>
    <row r="91">
      <c r="A91" s="4">
        <v>90.0</v>
      </c>
      <c r="B91" s="7" t="s">
        <v>257</v>
      </c>
      <c r="C91" s="6" t="s">
        <v>258</v>
      </c>
      <c r="D91" s="7" t="s">
        <v>259</v>
      </c>
      <c r="E91" s="10"/>
      <c r="F91" s="7" t="s">
        <v>253</v>
      </c>
      <c r="G91" s="9" t="b">
        <v>0</v>
      </c>
    </row>
    <row r="92">
      <c r="A92" s="4">
        <v>91.0</v>
      </c>
      <c r="B92" s="7" t="s">
        <v>260</v>
      </c>
      <c r="C92" s="6" t="s">
        <v>261</v>
      </c>
      <c r="D92" s="7" t="s">
        <v>262</v>
      </c>
      <c r="E92" s="8">
        <v>1.13</v>
      </c>
      <c r="F92" s="7" t="s">
        <v>253</v>
      </c>
      <c r="G92" s="9" t="b">
        <v>0</v>
      </c>
    </row>
    <row r="93">
      <c r="A93" s="4">
        <v>92.0</v>
      </c>
      <c r="B93" s="7" t="s">
        <v>263</v>
      </c>
      <c r="C93" s="6" t="s">
        <v>264</v>
      </c>
      <c r="D93" s="7" t="s">
        <v>265</v>
      </c>
      <c r="E93" s="8">
        <v>2.51</v>
      </c>
      <c r="F93" s="7" t="s">
        <v>253</v>
      </c>
      <c r="G93" s="9" t="b">
        <v>0</v>
      </c>
    </row>
    <row r="94">
      <c r="A94" s="4">
        <v>93.0</v>
      </c>
      <c r="B94" s="7" t="s">
        <v>266</v>
      </c>
      <c r="C94" s="6" t="s">
        <v>267</v>
      </c>
      <c r="D94" s="7" t="s">
        <v>268</v>
      </c>
      <c r="E94" s="8">
        <v>1.54</v>
      </c>
      <c r="F94" s="7" t="s">
        <v>253</v>
      </c>
      <c r="G94" s="9" t="b">
        <v>0</v>
      </c>
    </row>
    <row r="95">
      <c r="A95" s="4">
        <v>94.0</v>
      </c>
      <c r="B95" s="7" t="s">
        <v>269</v>
      </c>
      <c r="C95" s="6" t="s">
        <v>270</v>
      </c>
      <c r="D95" s="7" t="s">
        <v>271</v>
      </c>
      <c r="E95" s="10"/>
      <c r="F95" s="7" t="s">
        <v>253</v>
      </c>
      <c r="G95" s="9" t="b">
        <v>0</v>
      </c>
    </row>
    <row r="96">
      <c r="A96" s="4">
        <v>95.0</v>
      </c>
      <c r="B96" s="7" t="s">
        <v>272</v>
      </c>
      <c r="C96" s="6" t="s">
        <v>273</v>
      </c>
      <c r="D96" s="7" t="s">
        <v>274</v>
      </c>
      <c r="E96" s="8">
        <v>1.25</v>
      </c>
      <c r="F96" s="7" t="s">
        <v>253</v>
      </c>
      <c r="G96" s="9" t="b">
        <v>0</v>
      </c>
    </row>
    <row r="97">
      <c r="A97" s="4">
        <v>96.0</v>
      </c>
      <c r="B97" s="7" t="s">
        <v>275</v>
      </c>
      <c r="C97" s="6" t="s">
        <v>276</v>
      </c>
      <c r="D97" s="7" t="s">
        <v>277</v>
      </c>
      <c r="E97" s="10"/>
      <c r="F97" s="7" t="s">
        <v>253</v>
      </c>
      <c r="G97" s="9" t="b">
        <v>0</v>
      </c>
    </row>
    <row r="98">
      <c r="A98" s="4">
        <v>97.0</v>
      </c>
      <c r="B98" s="7" t="s">
        <v>278</v>
      </c>
      <c r="C98" s="6" t="s">
        <v>279</v>
      </c>
      <c r="D98" s="7" t="s">
        <v>280</v>
      </c>
      <c r="E98" s="10"/>
      <c r="F98" s="7" t="s">
        <v>253</v>
      </c>
      <c r="G98" s="9" t="b">
        <v>0</v>
      </c>
    </row>
    <row r="99">
      <c r="A99" s="4">
        <v>98.0</v>
      </c>
      <c r="B99" s="7" t="s">
        <v>281</v>
      </c>
      <c r="C99" s="6" t="s">
        <v>282</v>
      </c>
      <c r="D99" s="7" t="s">
        <v>283</v>
      </c>
      <c r="E99" s="10"/>
      <c r="F99" s="7" t="s">
        <v>253</v>
      </c>
      <c r="G99" s="9" t="b">
        <v>0</v>
      </c>
    </row>
    <row r="100">
      <c r="A100" s="4">
        <v>99.0</v>
      </c>
      <c r="B100" s="7" t="s">
        <v>284</v>
      </c>
      <c r="C100" s="6" t="s">
        <v>285</v>
      </c>
      <c r="D100" s="7" t="s">
        <v>286</v>
      </c>
      <c r="E100" s="10"/>
      <c r="F100" s="7" t="s">
        <v>253</v>
      </c>
      <c r="G100" s="9" t="b">
        <v>0</v>
      </c>
    </row>
    <row r="101">
      <c r="A101" s="4">
        <v>100.0</v>
      </c>
      <c r="B101" s="7" t="s">
        <v>287</v>
      </c>
      <c r="C101" s="6"/>
      <c r="D101" s="7" t="s">
        <v>288</v>
      </c>
      <c r="E101" s="8">
        <v>2.1</v>
      </c>
      <c r="F101" s="7" t="s">
        <v>289</v>
      </c>
      <c r="G101" s="9" t="b">
        <v>1</v>
      </c>
    </row>
    <row r="102">
      <c r="A102" s="4">
        <v>101.0</v>
      </c>
      <c r="B102" s="7" t="s">
        <v>290</v>
      </c>
      <c r="C102" s="6" t="s">
        <v>291</v>
      </c>
      <c r="D102" s="7" t="s">
        <v>292</v>
      </c>
      <c r="E102" s="10"/>
      <c r="F102" s="7" t="s">
        <v>289</v>
      </c>
      <c r="G102" s="9" t="b">
        <v>0</v>
      </c>
    </row>
    <row r="103">
      <c r="A103" s="4">
        <v>102.0</v>
      </c>
      <c r="B103" s="7" t="s">
        <v>293</v>
      </c>
      <c r="C103" s="6" t="s">
        <v>294</v>
      </c>
      <c r="D103" s="7" t="s">
        <v>295</v>
      </c>
      <c r="E103" s="10"/>
      <c r="F103" s="7" t="s">
        <v>296</v>
      </c>
      <c r="G103" s="9" t="b">
        <v>1</v>
      </c>
    </row>
    <row r="104">
      <c r="A104" s="4">
        <v>103.0</v>
      </c>
      <c r="B104" s="7" t="s">
        <v>297</v>
      </c>
      <c r="C104" s="6" t="s">
        <v>298</v>
      </c>
      <c r="D104" s="7" t="s">
        <v>299</v>
      </c>
      <c r="E104" s="10"/>
      <c r="F104" s="7" t="s">
        <v>296</v>
      </c>
      <c r="G104" s="9" t="b">
        <v>0</v>
      </c>
    </row>
    <row r="105">
      <c r="A105" s="4">
        <v>104.0</v>
      </c>
      <c r="B105" s="7" t="s">
        <v>300</v>
      </c>
      <c r="C105" s="6" t="s">
        <v>301</v>
      </c>
      <c r="D105" s="7" t="s">
        <v>302</v>
      </c>
      <c r="E105" s="8">
        <v>2.19</v>
      </c>
      <c r="F105" s="7" t="s">
        <v>296</v>
      </c>
      <c r="G105" s="9" t="b">
        <v>0</v>
      </c>
    </row>
    <row r="106">
      <c r="A106" s="4">
        <v>105.0</v>
      </c>
      <c r="B106" s="7" t="s">
        <v>303</v>
      </c>
      <c r="C106" s="6"/>
      <c r="D106" s="7" t="s">
        <v>304</v>
      </c>
      <c r="E106" s="8">
        <v>1.81</v>
      </c>
      <c r="F106" s="7" t="s">
        <v>296</v>
      </c>
      <c r="G106" s="9" t="b">
        <v>0</v>
      </c>
    </row>
    <row r="107">
      <c r="A107" s="4">
        <v>106.0</v>
      </c>
      <c r="B107" s="7" t="s">
        <v>305</v>
      </c>
      <c r="C107" s="6"/>
      <c r="D107" s="6"/>
      <c r="E107" s="10"/>
      <c r="F107" s="7" t="s">
        <v>306</v>
      </c>
      <c r="G107" s="9" t="b">
        <v>1</v>
      </c>
    </row>
    <row r="108">
      <c r="A108" s="4">
        <v>107.0</v>
      </c>
      <c r="B108" s="7" t="s">
        <v>307</v>
      </c>
      <c r="C108" s="7" t="s">
        <v>308</v>
      </c>
      <c r="D108" s="7" t="s">
        <v>309</v>
      </c>
      <c r="E108" s="8">
        <v>1.23</v>
      </c>
      <c r="F108" s="7" t="s">
        <v>306</v>
      </c>
      <c r="G108" s="9" t="b">
        <v>0</v>
      </c>
    </row>
    <row r="109">
      <c r="A109" s="4">
        <v>108.0</v>
      </c>
      <c r="B109" s="7" t="s">
        <v>310</v>
      </c>
      <c r="C109" s="7" t="s">
        <v>311</v>
      </c>
      <c r="D109" s="7" t="s">
        <v>312</v>
      </c>
      <c r="E109" s="10"/>
      <c r="F109" s="7" t="s">
        <v>306</v>
      </c>
      <c r="G109" s="9" t="b">
        <v>0</v>
      </c>
    </row>
    <row r="110">
      <c r="A110" s="4">
        <v>109.0</v>
      </c>
      <c r="B110" s="7" t="s">
        <v>313</v>
      </c>
      <c r="C110" s="7" t="s">
        <v>314</v>
      </c>
      <c r="D110" s="7" t="s">
        <v>315</v>
      </c>
      <c r="E110" s="8">
        <v>1.79</v>
      </c>
      <c r="F110" s="7" t="s">
        <v>316</v>
      </c>
      <c r="G110" s="9" t="b">
        <v>1</v>
      </c>
    </row>
    <row r="111">
      <c r="A111" s="4">
        <v>110.0</v>
      </c>
      <c r="B111" s="7" t="s">
        <v>317</v>
      </c>
      <c r="C111" s="6"/>
      <c r="D111" s="7" t="s">
        <v>318</v>
      </c>
      <c r="E111" s="8">
        <v>1.8</v>
      </c>
      <c r="F111" s="7" t="s">
        <v>319</v>
      </c>
      <c r="G111" s="9" t="b">
        <v>1</v>
      </c>
    </row>
    <row r="112">
      <c r="A112" s="4">
        <v>111.0</v>
      </c>
      <c r="B112" s="7" t="s">
        <v>320</v>
      </c>
      <c r="C112" s="6" t="s">
        <v>321</v>
      </c>
      <c r="D112" s="7" t="s">
        <v>322</v>
      </c>
      <c r="E112" s="8">
        <v>2.08</v>
      </c>
      <c r="F112" s="7" t="s">
        <v>319</v>
      </c>
      <c r="G112" s="9" t="b">
        <v>0</v>
      </c>
    </row>
    <row r="113">
      <c r="A113" s="4">
        <v>112.0</v>
      </c>
      <c r="B113" s="7" t="s">
        <v>323</v>
      </c>
      <c r="C113" s="6" t="s">
        <v>324</v>
      </c>
      <c r="D113" s="7" t="s">
        <v>325</v>
      </c>
      <c r="E113" s="8">
        <v>1.25</v>
      </c>
      <c r="F113" s="7" t="s">
        <v>319</v>
      </c>
      <c r="G113" s="9" t="b">
        <v>0</v>
      </c>
    </row>
    <row r="114">
      <c r="A114" s="4">
        <v>113.0</v>
      </c>
      <c r="B114" s="7" t="s">
        <v>326</v>
      </c>
      <c r="C114" s="6" t="s">
        <v>327</v>
      </c>
      <c r="D114" s="7" t="s">
        <v>328</v>
      </c>
      <c r="E114" s="8">
        <v>2.47</v>
      </c>
      <c r="F114" s="7" t="s">
        <v>319</v>
      </c>
      <c r="G114" s="9" t="b">
        <v>0</v>
      </c>
    </row>
    <row r="115">
      <c r="A115" s="4">
        <v>114.0</v>
      </c>
      <c r="B115" s="7" t="s">
        <v>329</v>
      </c>
      <c r="C115" s="6" t="s">
        <v>330</v>
      </c>
      <c r="D115" s="7" t="s">
        <v>331</v>
      </c>
      <c r="E115" s="10"/>
      <c r="F115" s="7" t="s">
        <v>319</v>
      </c>
      <c r="G115" s="9" t="b">
        <v>0</v>
      </c>
    </row>
    <row r="116">
      <c r="A116" s="4">
        <v>115.0</v>
      </c>
      <c r="B116" s="7" t="s">
        <v>332</v>
      </c>
      <c r="C116" s="6" t="s">
        <v>333</v>
      </c>
      <c r="D116" s="7" t="s">
        <v>334</v>
      </c>
      <c r="E116" s="8">
        <v>4.22</v>
      </c>
      <c r="F116" s="7" t="s">
        <v>319</v>
      </c>
      <c r="G116" s="9" t="b">
        <v>0</v>
      </c>
    </row>
    <row r="117">
      <c r="A117" s="4">
        <v>116.0</v>
      </c>
      <c r="B117" s="7" t="s">
        <v>335</v>
      </c>
      <c r="C117" s="6" t="s">
        <v>336</v>
      </c>
      <c r="D117" s="7" t="s">
        <v>337</v>
      </c>
      <c r="E117" s="8">
        <v>4.68</v>
      </c>
      <c r="F117" s="7" t="s">
        <v>319</v>
      </c>
      <c r="G117" s="9" t="b">
        <v>0</v>
      </c>
    </row>
    <row r="118">
      <c r="A118" s="4">
        <v>117.0</v>
      </c>
      <c r="B118" s="7" t="s">
        <v>338</v>
      </c>
      <c r="C118" s="6"/>
      <c r="D118" s="7" t="s">
        <v>339</v>
      </c>
      <c r="E118" s="8">
        <v>1.52</v>
      </c>
      <c r="F118" s="7" t="s">
        <v>319</v>
      </c>
      <c r="G118" s="9" t="b">
        <v>0</v>
      </c>
    </row>
    <row r="119">
      <c r="A119" s="4">
        <v>118.0</v>
      </c>
      <c r="B119" s="7" t="s">
        <v>340</v>
      </c>
      <c r="C119" s="6" t="s">
        <v>341</v>
      </c>
      <c r="D119" s="7" t="s">
        <v>342</v>
      </c>
      <c r="E119" s="10"/>
      <c r="F119" s="7" t="s">
        <v>319</v>
      </c>
      <c r="G119" s="9" t="b">
        <v>0</v>
      </c>
    </row>
    <row r="120">
      <c r="A120" s="4">
        <v>119.0</v>
      </c>
      <c r="B120" s="7" t="s">
        <v>343</v>
      </c>
      <c r="C120" s="6" t="s">
        <v>344</v>
      </c>
      <c r="D120" s="7" t="s">
        <v>345</v>
      </c>
      <c r="E120" s="10"/>
      <c r="F120" s="7" t="s">
        <v>319</v>
      </c>
      <c r="G120" s="9" t="b">
        <v>0</v>
      </c>
    </row>
    <row r="121">
      <c r="A121" s="4">
        <v>120.0</v>
      </c>
      <c r="B121" s="7" t="s">
        <v>346</v>
      </c>
      <c r="C121" s="6"/>
      <c r="D121" s="7" t="s">
        <v>347</v>
      </c>
      <c r="E121" s="8">
        <v>1.92</v>
      </c>
      <c r="F121" s="7" t="s">
        <v>319</v>
      </c>
      <c r="G121" s="9" t="b">
        <v>0</v>
      </c>
    </row>
    <row r="122">
      <c r="A122" s="4">
        <v>121.0</v>
      </c>
      <c r="B122" s="7" t="s">
        <v>348</v>
      </c>
      <c r="C122" s="6"/>
      <c r="D122" s="13" t="s">
        <v>349</v>
      </c>
      <c r="E122" s="8">
        <v>9.67</v>
      </c>
      <c r="F122" s="7" t="s">
        <v>319</v>
      </c>
      <c r="G122" s="9" t="b">
        <v>0</v>
      </c>
    </row>
    <row r="123">
      <c r="A123" s="4">
        <v>122.0</v>
      </c>
      <c r="B123" s="7" t="s">
        <v>350</v>
      </c>
      <c r="C123" s="6"/>
      <c r="D123" s="7" t="s">
        <v>351</v>
      </c>
      <c r="E123" s="8">
        <v>3.04</v>
      </c>
      <c r="F123" s="7" t="s">
        <v>352</v>
      </c>
      <c r="G123" s="9" t="b">
        <v>1</v>
      </c>
    </row>
    <row r="124">
      <c r="A124" s="4">
        <v>123.0</v>
      </c>
      <c r="B124" s="7" t="s">
        <v>353</v>
      </c>
      <c r="C124" s="6"/>
      <c r="D124" s="7" t="s">
        <v>354</v>
      </c>
      <c r="E124" s="8">
        <v>3.23</v>
      </c>
      <c r="F124" s="7" t="s">
        <v>352</v>
      </c>
      <c r="G124" s="9" t="b">
        <v>0</v>
      </c>
    </row>
    <row r="125">
      <c r="A125" s="4">
        <v>124.0</v>
      </c>
      <c r="B125" s="7" t="s">
        <v>355</v>
      </c>
      <c r="C125" s="6"/>
      <c r="D125" s="13" t="s">
        <v>356</v>
      </c>
      <c r="E125" s="8">
        <v>6.34</v>
      </c>
      <c r="F125" s="7" t="s">
        <v>352</v>
      </c>
      <c r="G125" s="9" t="b">
        <v>0</v>
      </c>
    </row>
    <row r="126">
      <c r="A126" s="4">
        <v>125.0</v>
      </c>
      <c r="B126" s="7" t="s">
        <v>357</v>
      </c>
      <c r="C126" s="6"/>
      <c r="D126" s="6"/>
      <c r="E126" s="10"/>
      <c r="F126" s="7" t="s">
        <v>352</v>
      </c>
      <c r="G126" s="9" t="b">
        <v>0</v>
      </c>
    </row>
    <row r="127">
      <c r="A127" s="4">
        <v>126.0</v>
      </c>
      <c r="B127" s="7" t="s">
        <v>358</v>
      </c>
      <c r="C127" s="7" t="s">
        <v>359</v>
      </c>
      <c r="D127" s="7" t="s">
        <v>360</v>
      </c>
      <c r="E127" s="8">
        <v>4.94</v>
      </c>
      <c r="F127" s="7" t="s">
        <v>352</v>
      </c>
      <c r="G127" s="9" t="b">
        <v>0</v>
      </c>
    </row>
    <row r="128">
      <c r="A128" s="4">
        <v>127.0</v>
      </c>
      <c r="B128" s="7" t="s">
        <v>361</v>
      </c>
      <c r="C128" s="7" t="s">
        <v>362</v>
      </c>
      <c r="D128" s="7" t="s">
        <v>363</v>
      </c>
      <c r="E128" s="8">
        <v>2.15</v>
      </c>
      <c r="F128" s="7" t="s">
        <v>352</v>
      </c>
      <c r="G128" s="9" t="b">
        <v>0</v>
      </c>
    </row>
    <row r="129">
      <c r="A129" s="4">
        <v>128.0</v>
      </c>
      <c r="B129" s="7" t="s">
        <v>364</v>
      </c>
      <c r="C129" s="6"/>
      <c r="D129" s="7" t="s">
        <v>365</v>
      </c>
      <c r="E129" s="8">
        <v>2.89</v>
      </c>
      <c r="F129" s="7" t="s">
        <v>352</v>
      </c>
      <c r="G129" s="9" t="b">
        <v>0</v>
      </c>
    </row>
    <row r="130">
      <c r="A130" s="4">
        <v>129.0</v>
      </c>
      <c r="B130" s="7" t="s">
        <v>366</v>
      </c>
      <c r="C130" s="6"/>
      <c r="D130" s="7" t="s">
        <v>367</v>
      </c>
      <c r="E130" s="11">
        <v>3.0</v>
      </c>
      <c r="F130" s="7" t="s">
        <v>352</v>
      </c>
      <c r="G130" s="9" t="b">
        <v>0</v>
      </c>
    </row>
    <row r="131">
      <c r="A131" s="4">
        <v>130.0</v>
      </c>
      <c r="B131" s="7" t="s">
        <v>368</v>
      </c>
      <c r="C131" s="6"/>
      <c r="D131" s="7" t="s">
        <v>369</v>
      </c>
      <c r="E131" s="8">
        <v>1.91</v>
      </c>
      <c r="F131" s="7" t="s">
        <v>370</v>
      </c>
      <c r="G131" s="9" t="b">
        <v>1</v>
      </c>
    </row>
    <row r="132">
      <c r="A132" s="4">
        <v>131.0</v>
      </c>
      <c r="B132" s="7" t="s">
        <v>371</v>
      </c>
      <c r="C132" s="6"/>
      <c r="D132" s="7" t="s">
        <v>372</v>
      </c>
      <c r="E132" s="8">
        <v>2.9</v>
      </c>
      <c r="F132" s="7" t="s">
        <v>370</v>
      </c>
      <c r="G132" s="9" t="b">
        <v>0</v>
      </c>
    </row>
    <row r="133">
      <c r="A133" s="4">
        <v>132.0</v>
      </c>
      <c r="B133" s="7" t="s">
        <v>373</v>
      </c>
      <c r="C133" s="6" t="s">
        <v>374</v>
      </c>
      <c r="D133" s="7" t="s">
        <v>375</v>
      </c>
      <c r="E133" s="8">
        <v>4.98</v>
      </c>
      <c r="F133" s="7" t="s">
        <v>370</v>
      </c>
      <c r="G133" s="9" t="b">
        <v>0</v>
      </c>
    </row>
    <row r="134">
      <c r="A134" s="4">
        <v>133.0</v>
      </c>
      <c r="B134" s="7" t="s">
        <v>376</v>
      </c>
      <c r="C134" s="6" t="s">
        <v>377</v>
      </c>
      <c r="D134" s="7" t="s">
        <v>378</v>
      </c>
      <c r="E134" s="8">
        <v>2.72</v>
      </c>
      <c r="F134" s="7" t="s">
        <v>370</v>
      </c>
      <c r="G134" s="9" t="b">
        <v>0</v>
      </c>
    </row>
    <row r="135">
      <c r="A135" s="4">
        <v>134.0</v>
      </c>
      <c r="B135" s="7" t="s">
        <v>379</v>
      </c>
      <c r="C135" s="6"/>
      <c r="D135" s="7" t="s">
        <v>380</v>
      </c>
      <c r="E135" s="8">
        <v>1.43</v>
      </c>
      <c r="F135" s="7" t="s">
        <v>370</v>
      </c>
      <c r="G135" s="9" t="b">
        <v>0</v>
      </c>
    </row>
    <row r="136">
      <c r="A136" s="4">
        <v>135.0</v>
      </c>
      <c r="B136" s="7" t="s">
        <v>381</v>
      </c>
      <c r="C136" s="6"/>
      <c r="D136" s="7" t="s">
        <v>382</v>
      </c>
      <c r="E136" s="10"/>
      <c r="F136" s="7" t="s">
        <v>370</v>
      </c>
      <c r="G136" s="9" t="b">
        <v>0</v>
      </c>
    </row>
  </sheetData>
  <conditionalFormatting sqref="E1:E136">
    <cfRule type="cellIs" dxfId="0" priority="1" operator="equal">
      <formula>"NULL"</formula>
    </cfRule>
  </conditionalFormatting>
  <dataValidations>
    <dataValidation type="custom" allowBlank="1" showDropDown="1" sqref="A2:A136 E2:E13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4" width="37.88"/>
  </cols>
  <sheetData>
    <row r="1">
      <c r="A1" s="14" t="s">
        <v>0</v>
      </c>
      <c r="B1" s="15" t="s">
        <v>383</v>
      </c>
      <c r="C1" s="16" t="s">
        <v>3</v>
      </c>
      <c r="D1" s="17" t="s">
        <v>384</v>
      </c>
    </row>
    <row r="2">
      <c r="A2" s="18">
        <v>1.0</v>
      </c>
      <c r="B2" s="19" t="s">
        <v>10</v>
      </c>
      <c r="C2" s="20" t="s">
        <v>385</v>
      </c>
      <c r="D2" s="21" t="s">
        <v>5</v>
      </c>
    </row>
    <row r="3">
      <c r="A3" s="18">
        <v>2.0</v>
      </c>
      <c r="B3" s="19" t="s">
        <v>57</v>
      </c>
      <c r="C3" s="20" t="s">
        <v>386</v>
      </c>
      <c r="D3" s="21" t="s">
        <v>5</v>
      </c>
    </row>
    <row r="4">
      <c r="A4" s="18">
        <v>3.0</v>
      </c>
      <c r="B4" s="19" t="s">
        <v>95</v>
      </c>
      <c r="C4" s="20" t="s">
        <v>387</v>
      </c>
      <c r="D4" s="21" t="s">
        <v>5</v>
      </c>
    </row>
    <row r="5">
      <c r="A5" s="18">
        <v>4.0</v>
      </c>
      <c r="B5" s="19" t="s">
        <v>159</v>
      </c>
      <c r="C5" s="20" t="s">
        <v>388</v>
      </c>
      <c r="D5" s="21" t="s">
        <v>5</v>
      </c>
    </row>
    <row r="6">
      <c r="A6" s="18">
        <v>5.0</v>
      </c>
      <c r="B6" s="19" t="s">
        <v>223</v>
      </c>
      <c r="C6" s="20" t="s">
        <v>389</v>
      </c>
      <c r="D6" s="21" t="s">
        <v>5</v>
      </c>
    </row>
    <row r="7">
      <c r="A7" s="18">
        <v>6.0</v>
      </c>
      <c r="B7" s="19" t="s">
        <v>253</v>
      </c>
      <c r="C7" s="20" t="s">
        <v>390</v>
      </c>
      <c r="D7" s="21" t="s">
        <v>5</v>
      </c>
    </row>
    <row r="8">
      <c r="A8" s="18">
        <v>7.0</v>
      </c>
      <c r="B8" s="19" t="s">
        <v>289</v>
      </c>
      <c r="C8" s="20" t="s">
        <v>391</v>
      </c>
      <c r="D8" s="21" t="s">
        <v>5</v>
      </c>
    </row>
    <row r="9">
      <c r="A9" s="18">
        <v>8.0</v>
      </c>
      <c r="B9" s="19" t="s">
        <v>306</v>
      </c>
      <c r="C9" s="20" t="s">
        <v>392</v>
      </c>
      <c r="D9" s="21" t="s">
        <v>5</v>
      </c>
    </row>
    <row r="10">
      <c r="A10" s="18">
        <v>9.0</v>
      </c>
      <c r="B10" s="19" t="s">
        <v>319</v>
      </c>
      <c r="C10" s="20" t="s">
        <v>393</v>
      </c>
      <c r="D10" s="21" t="s">
        <v>5</v>
      </c>
    </row>
    <row r="11">
      <c r="A11" s="18">
        <v>10.0</v>
      </c>
      <c r="B11" s="19" t="s">
        <v>352</v>
      </c>
      <c r="C11" s="20" t="s">
        <v>394</v>
      </c>
      <c r="D11" s="21" t="s">
        <v>5</v>
      </c>
    </row>
    <row r="12">
      <c r="A12" s="18">
        <v>11.0</v>
      </c>
      <c r="B12" s="19" t="s">
        <v>395</v>
      </c>
      <c r="C12" s="20" t="s">
        <v>396</v>
      </c>
      <c r="D12" s="21" t="s">
        <v>397</v>
      </c>
    </row>
    <row r="13">
      <c r="A13" s="18">
        <v>12.0</v>
      </c>
      <c r="B13" s="19" t="s">
        <v>398</v>
      </c>
      <c r="C13" s="20" t="s">
        <v>399</v>
      </c>
      <c r="D13" s="21" t="s">
        <v>397</v>
      </c>
    </row>
    <row r="14">
      <c r="A14" s="18">
        <v>13.0</v>
      </c>
      <c r="B14" s="19" t="s">
        <v>400</v>
      </c>
      <c r="C14" s="20" t="s">
        <v>401</v>
      </c>
      <c r="D14" s="21" t="s">
        <v>397</v>
      </c>
    </row>
    <row r="15">
      <c r="A15" s="18">
        <v>14.0</v>
      </c>
      <c r="B15" s="19" t="s">
        <v>402</v>
      </c>
      <c r="C15" s="20" t="s">
        <v>403</v>
      </c>
      <c r="D15" s="21" t="s">
        <v>397</v>
      </c>
    </row>
    <row r="16">
      <c r="A16" s="22">
        <v>15.0</v>
      </c>
      <c r="B16" s="23" t="s">
        <v>404</v>
      </c>
      <c r="C16" s="20" t="s">
        <v>405</v>
      </c>
      <c r="D16" s="24" t="s">
        <v>397</v>
      </c>
    </row>
    <row r="17">
      <c r="A17" s="18">
        <v>16.0</v>
      </c>
      <c r="B17" s="19" t="s">
        <v>406</v>
      </c>
      <c r="C17" s="20" t="s">
        <v>407</v>
      </c>
      <c r="D17" s="21" t="s">
        <v>397</v>
      </c>
    </row>
    <row r="18">
      <c r="A18" s="22">
        <v>17.0</v>
      </c>
      <c r="B18" s="23" t="s">
        <v>408</v>
      </c>
      <c r="C18" s="20" t="s">
        <v>409</v>
      </c>
      <c r="D18" s="24" t="s">
        <v>397</v>
      </c>
    </row>
    <row r="19">
      <c r="A19" s="18">
        <v>18.0</v>
      </c>
      <c r="B19" s="19" t="s">
        <v>410</v>
      </c>
      <c r="C19" s="20" t="s">
        <v>411</v>
      </c>
      <c r="D19" s="21" t="s">
        <v>397</v>
      </c>
    </row>
    <row r="20">
      <c r="A20" s="18">
        <v>19.0</v>
      </c>
      <c r="B20" s="19" t="s">
        <v>412</v>
      </c>
      <c r="C20" s="20" t="s">
        <v>413</v>
      </c>
      <c r="D20" s="21" t="s">
        <v>397</v>
      </c>
    </row>
    <row r="21">
      <c r="A21" s="18">
        <v>20.0</v>
      </c>
      <c r="B21" s="19" t="s">
        <v>414</v>
      </c>
      <c r="C21" s="20" t="s">
        <v>415</v>
      </c>
      <c r="D21" s="21" t="s">
        <v>397</v>
      </c>
    </row>
    <row r="22">
      <c r="A22" s="18">
        <v>21.0</v>
      </c>
      <c r="B22" s="19" t="s">
        <v>416</v>
      </c>
      <c r="C22" s="20" t="s">
        <v>417</v>
      </c>
      <c r="D22" s="21" t="s">
        <v>397</v>
      </c>
    </row>
    <row r="23">
      <c r="A23" s="18">
        <v>22.0</v>
      </c>
      <c r="B23" s="19" t="s">
        <v>418</v>
      </c>
      <c r="C23" s="20" t="s">
        <v>419</v>
      </c>
      <c r="D23" s="21" t="s">
        <v>397</v>
      </c>
    </row>
    <row r="24">
      <c r="A24" s="18">
        <v>23.0</v>
      </c>
      <c r="B24" s="19" t="s">
        <v>420</v>
      </c>
      <c r="C24" s="20" t="s">
        <v>421</v>
      </c>
      <c r="D24" s="21" t="s">
        <v>397</v>
      </c>
    </row>
    <row r="25">
      <c r="A25" s="18">
        <v>24.0</v>
      </c>
      <c r="B25" s="19" t="s">
        <v>422</v>
      </c>
      <c r="C25" s="20" t="s">
        <v>423</v>
      </c>
      <c r="D25" s="21" t="s">
        <v>397</v>
      </c>
    </row>
    <row r="26">
      <c r="A26" s="18">
        <v>25.0</v>
      </c>
      <c r="B26" s="19" t="s">
        <v>424</v>
      </c>
      <c r="C26" s="20" t="s">
        <v>425</v>
      </c>
      <c r="D26" s="21" t="s">
        <v>397</v>
      </c>
    </row>
    <row r="27">
      <c r="A27" s="18">
        <v>26.0</v>
      </c>
      <c r="B27" s="19" t="s">
        <v>426</v>
      </c>
      <c r="C27" s="20" t="s">
        <v>427</v>
      </c>
      <c r="D27" s="21" t="s">
        <v>397</v>
      </c>
    </row>
    <row r="28">
      <c r="A28" s="18">
        <v>27.0</v>
      </c>
      <c r="B28" s="19" t="s">
        <v>428</v>
      </c>
      <c r="C28" s="20" t="s">
        <v>429</v>
      </c>
      <c r="D28" s="21" t="s">
        <v>397</v>
      </c>
    </row>
    <row r="29">
      <c r="A29" s="18">
        <v>28.0</v>
      </c>
      <c r="B29" s="19" t="s">
        <v>430</v>
      </c>
      <c r="C29" s="20" t="s">
        <v>431</v>
      </c>
      <c r="D29" s="21" t="s">
        <v>397</v>
      </c>
    </row>
    <row r="30">
      <c r="A30" s="18">
        <v>29.0</v>
      </c>
      <c r="B30" s="19" t="s">
        <v>432</v>
      </c>
      <c r="C30" s="20" t="s">
        <v>433</v>
      </c>
      <c r="D30" s="21" t="s">
        <v>397</v>
      </c>
    </row>
    <row r="31">
      <c r="A31" s="18">
        <v>30.0</v>
      </c>
      <c r="B31" s="19" t="s">
        <v>434</v>
      </c>
      <c r="C31" s="20" t="s">
        <v>435</v>
      </c>
      <c r="D31" s="21" t="s">
        <v>397</v>
      </c>
    </row>
    <row r="32">
      <c r="A32" s="18">
        <v>31.0</v>
      </c>
      <c r="B32" s="19" t="s">
        <v>436</v>
      </c>
      <c r="C32" s="20" t="s">
        <v>437</v>
      </c>
      <c r="D32" s="21" t="s">
        <v>397</v>
      </c>
    </row>
    <row r="33">
      <c r="A33" s="18">
        <v>32.0</v>
      </c>
      <c r="B33" s="19" t="s">
        <v>438</v>
      </c>
      <c r="C33" s="20" t="s">
        <v>394</v>
      </c>
      <c r="D33" s="21" t="s">
        <v>397</v>
      </c>
    </row>
    <row r="34">
      <c r="A34" s="18">
        <v>33.0</v>
      </c>
      <c r="B34" s="19" t="s">
        <v>439</v>
      </c>
      <c r="C34" s="20" t="s">
        <v>440</v>
      </c>
      <c r="D34" s="21" t="s">
        <v>397</v>
      </c>
    </row>
    <row r="35">
      <c r="A35" s="18">
        <v>34.0</v>
      </c>
      <c r="B35" s="19" t="s">
        <v>441</v>
      </c>
      <c r="C35" s="20" t="s">
        <v>442</v>
      </c>
      <c r="D35" s="21" t="s">
        <v>443</v>
      </c>
    </row>
    <row r="36">
      <c r="A36" s="18">
        <v>35.0</v>
      </c>
      <c r="B36" s="19" t="s">
        <v>444</v>
      </c>
      <c r="C36" s="20" t="s">
        <v>445</v>
      </c>
      <c r="D36" s="21" t="s">
        <v>443</v>
      </c>
    </row>
    <row r="37">
      <c r="A37" s="18">
        <v>36.0</v>
      </c>
      <c r="B37" s="19" t="s">
        <v>446</v>
      </c>
      <c r="C37" s="20" t="s">
        <v>447</v>
      </c>
      <c r="D37" s="21" t="s">
        <v>443</v>
      </c>
    </row>
    <row r="38">
      <c r="A38" s="18">
        <v>37.0</v>
      </c>
      <c r="B38" s="19" t="s">
        <v>448</v>
      </c>
      <c r="C38" s="20" t="s">
        <v>449</v>
      </c>
      <c r="D38" s="21" t="s">
        <v>443</v>
      </c>
    </row>
    <row r="39">
      <c r="A39" s="18">
        <v>38.0</v>
      </c>
      <c r="B39" s="19" t="s">
        <v>450</v>
      </c>
      <c r="C39" s="20" t="s">
        <v>451</v>
      </c>
      <c r="D39" s="21" t="s">
        <v>443</v>
      </c>
    </row>
    <row r="40">
      <c r="A40" s="18">
        <v>39.0</v>
      </c>
      <c r="B40" s="19" t="s">
        <v>452</v>
      </c>
      <c r="C40" s="20" t="s">
        <v>453</v>
      </c>
      <c r="D40" s="21" t="s">
        <v>443</v>
      </c>
    </row>
    <row r="41">
      <c r="A41" s="18">
        <v>40.0</v>
      </c>
      <c r="B41" s="19" t="s">
        <v>454</v>
      </c>
      <c r="C41" s="20" t="s">
        <v>455</v>
      </c>
      <c r="D41" s="21" t="s">
        <v>443</v>
      </c>
    </row>
    <row r="42">
      <c r="A42" s="18">
        <v>41.0</v>
      </c>
      <c r="B42" s="19" t="s">
        <v>456</v>
      </c>
      <c r="C42" s="20" t="s">
        <v>457</v>
      </c>
      <c r="D42" s="21" t="s">
        <v>458</v>
      </c>
    </row>
    <row r="43">
      <c r="A43" s="18">
        <v>42.0</v>
      </c>
      <c r="B43" s="19" t="s">
        <v>459</v>
      </c>
      <c r="C43" s="20" t="s">
        <v>460</v>
      </c>
      <c r="D43" s="21" t="s">
        <v>461</v>
      </c>
    </row>
    <row r="44">
      <c r="A44" s="18">
        <v>43.0</v>
      </c>
      <c r="B44" s="19" t="s">
        <v>462</v>
      </c>
      <c r="C44" s="20" t="s">
        <v>463</v>
      </c>
      <c r="D44" s="21" t="s">
        <v>461</v>
      </c>
    </row>
    <row r="45">
      <c r="A45" s="18">
        <v>44.0</v>
      </c>
      <c r="B45" s="19" t="s">
        <v>464</v>
      </c>
      <c r="C45" s="20" t="s">
        <v>465</v>
      </c>
      <c r="D45" s="21" t="s">
        <v>461</v>
      </c>
    </row>
    <row r="46">
      <c r="A46" s="18">
        <v>45.0</v>
      </c>
      <c r="B46" s="19" t="s">
        <v>466</v>
      </c>
      <c r="C46" s="20" t="s">
        <v>467</v>
      </c>
      <c r="D46" s="21" t="s">
        <v>461</v>
      </c>
    </row>
    <row r="47">
      <c r="A47" s="18">
        <v>46.0</v>
      </c>
      <c r="B47" s="19" t="s">
        <v>468</v>
      </c>
      <c r="C47" s="20" t="s">
        <v>469</v>
      </c>
      <c r="D47" s="21" t="s">
        <v>461</v>
      </c>
    </row>
    <row r="48">
      <c r="A48" s="18">
        <v>47.0</v>
      </c>
      <c r="B48" s="19" t="s">
        <v>470</v>
      </c>
      <c r="C48" s="20" t="s">
        <v>471</v>
      </c>
      <c r="D48" s="21" t="s">
        <v>461</v>
      </c>
    </row>
    <row r="49">
      <c r="A49" s="18">
        <v>48.0</v>
      </c>
      <c r="B49" s="19" t="s">
        <v>472</v>
      </c>
      <c r="C49" s="20" t="s">
        <v>473</v>
      </c>
      <c r="D49" s="21" t="s">
        <v>461</v>
      </c>
    </row>
    <row r="50">
      <c r="A50" s="18">
        <v>49.0</v>
      </c>
      <c r="B50" s="19" t="s">
        <v>474</v>
      </c>
      <c r="C50" s="20" t="s">
        <v>475</v>
      </c>
      <c r="D50" s="21" t="s">
        <v>461</v>
      </c>
    </row>
    <row r="51">
      <c r="A51" s="18">
        <v>50.0</v>
      </c>
      <c r="B51" s="19" t="s">
        <v>476</v>
      </c>
      <c r="C51" s="20" t="s">
        <v>477</v>
      </c>
      <c r="D51" s="21" t="s">
        <v>461</v>
      </c>
    </row>
    <row r="52">
      <c r="A52" s="18">
        <v>51.0</v>
      </c>
      <c r="B52" s="19" t="s">
        <v>478</v>
      </c>
      <c r="C52" s="20" t="s">
        <v>479</v>
      </c>
      <c r="D52" s="21" t="s">
        <v>461</v>
      </c>
    </row>
    <row r="53">
      <c r="A53" s="18">
        <v>52.0</v>
      </c>
      <c r="B53" s="19" t="s">
        <v>480</v>
      </c>
      <c r="C53" s="20" t="s">
        <v>481</v>
      </c>
      <c r="D53" s="21" t="s">
        <v>461</v>
      </c>
    </row>
    <row r="54">
      <c r="A54" s="18">
        <v>53.0</v>
      </c>
      <c r="B54" s="19" t="s">
        <v>482</v>
      </c>
      <c r="C54" s="20" t="s">
        <v>483</v>
      </c>
      <c r="D54" s="21" t="s">
        <v>461</v>
      </c>
    </row>
    <row r="55">
      <c r="A55" s="18">
        <v>54.0</v>
      </c>
      <c r="B55" s="19" t="s">
        <v>484</v>
      </c>
      <c r="C55" s="20" t="s">
        <v>485</v>
      </c>
      <c r="D55" s="21" t="s">
        <v>461</v>
      </c>
    </row>
    <row r="56">
      <c r="A56" s="18">
        <v>55.0</v>
      </c>
      <c r="B56" s="19" t="s">
        <v>486</v>
      </c>
      <c r="C56" s="20" t="s">
        <v>487</v>
      </c>
      <c r="D56" s="21" t="s">
        <v>461</v>
      </c>
    </row>
    <row r="57">
      <c r="A57" s="18">
        <v>56.0</v>
      </c>
      <c r="B57" s="19" t="s">
        <v>488</v>
      </c>
      <c r="C57" s="20" t="s">
        <v>489</v>
      </c>
      <c r="D57" s="21" t="s">
        <v>461</v>
      </c>
    </row>
    <row r="58">
      <c r="A58" s="18">
        <v>57.0</v>
      </c>
      <c r="B58" s="19" t="s">
        <v>490</v>
      </c>
      <c r="C58" s="20" t="s">
        <v>491</v>
      </c>
      <c r="D58" s="21" t="s">
        <v>461</v>
      </c>
    </row>
    <row r="59">
      <c r="A59" s="18">
        <v>58.0</v>
      </c>
      <c r="B59" s="19" t="s">
        <v>492</v>
      </c>
      <c r="C59" s="20" t="s">
        <v>493</v>
      </c>
      <c r="D59" s="21" t="s">
        <v>461</v>
      </c>
    </row>
    <row r="60">
      <c r="A60" s="18">
        <v>59.0</v>
      </c>
      <c r="B60" s="19" t="s">
        <v>494</v>
      </c>
      <c r="C60" s="20" t="s">
        <v>495</v>
      </c>
      <c r="D60" s="21" t="s">
        <v>461</v>
      </c>
    </row>
    <row r="61">
      <c r="A61" s="18">
        <v>60.0</v>
      </c>
      <c r="B61" s="19" t="s">
        <v>496</v>
      </c>
      <c r="C61" s="20" t="s">
        <v>497</v>
      </c>
      <c r="D61" s="21" t="s">
        <v>498</v>
      </c>
    </row>
    <row r="62">
      <c r="A62" s="18">
        <v>61.0</v>
      </c>
      <c r="B62" s="19" t="s">
        <v>499</v>
      </c>
      <c r="C62" s="20" t="s">
        <v>500</v>
      </c>
      <c r="D62" s="21" t="s">
        <v>498</v>
      </c>
    </row>
    <row r="63">
      <c r="A63" s="18">
        <v>62.0</v>
      </c>
      <c r="B63" s="19" t="s">
        <v>501</v>
      </c>
      <c r="C63" s="20" t="s">
        <v>502</v>
      </c>
      <c r="D63" s="21" t="s">
        <v>503</v>
      </c>
    </row>
    <row r="64">
      <c r="A64" s="18">
        <v>63.0</v>
      </c>
      <c r="B64" s="19" t="s">
        <v>504</v>
      </c>
      <c r="C64" s="20" t="s">
        <v>505</v>
      </c>
      <c r="D64" s="21" t="s">
        <v>503</v>
      </c>
    </row>
    <row r="65">
      <c r="A65" s="18">
        <v>64.0</v>
      </c>
      <c r="B65" s="19" t="s">
        <v>506</v>
      </c>
      <c r="C65" s="20" t="s">
        <v>507</v>
      </c>
      <c r="D65" s="21" t="s">
        <v>503</v>
      </c>
    </row>
    <row r="66">
      <c r="A66" s="18">
        <v>65.0</v>
      </c>
      <c r="B66" s="19" t="s">
        <v>508</v>
      </c>
      <c r="C66" s="20" t="s">
        <v>509</v>
      </c>
      <c r="D66" s="21" t="s">
        <v>503</v>
      </c>
    </row>
    <row r="67">
      <c r="A67" s="18">
        <v>66.0</v>
      </c>
      <c r="B67" s="19" t="s">
        <v>510</v>
      </c>
      <c r="C67" s="20" t="s">
        <v>511</v>
      </c>
      <c r="D67" s="21" t="s">
        <v>503</v>
      </c>
    </row>
    <row r="68">
      <c r="A68" s="18">
        <v>67.0</v>
      </c>
      <c r="B68" s="19" t="s">
        <v>512</v>
      </c>
      <c r="C68" s="20" t="s">
        <v>513</v>
      </c>
      <c r="D68" s="21" t="s">
        <v>503</v>
      </c>
    </row>
    <row r="69">
      <c r="A69" s="18">
        <v>68.0</v>
      </c>
      <c r="B69" s="19" t="s">
        <v>514</v>
      </c>
      <c r="C69" s="20" t="s">
        <v>515</v>
      </c>
      <c r="D69" s="21" t="s">
        <v>503</v>
      </c>
    </row>
  </sheetData>
  <dataValidations>
    <dataValidation type="custom" allowBlank="1" showDropDown="1" sqref="A2:A69">
      <formula1>AND(ISNUMBER(A2),(NOT(OR(NOT(ISERROR(DATEVALUE(A2))), AND(ISNUMBER(A2), LEFT(CELL("format", A2))="D")))))</formula1>
    </dataValidation>
    <dataValidation allowBlank="1" showDropDown="1" sqref="C2:C69"/>
    <dataValidation type="list" allowBlank="1" showErrorMessage="1" sqref="D2:D69">
      <formula1>"Metallo,Solventi Alogenati,Solventi Aromatici,Solventi Azotati,Solventi Alifatici,Altri Composti Organici,Idrocarburi Policiclici Aromatici (IPA)"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75"/>
    <col customWidth="1" min="2" max="5" width="38.0"/>
  </cols>
  <sheetData>
    <row r="1">
      <c r="A1" s="25" t="s">
        <v>516</v>
      </c>
      <c r="B1" s="26" t="s">
        <v>517</v>
      </c>
      <c r="C1" s="27" t="s">
        <v>3</v>
      </c>
      <c r="D1" s="26" t="s">
        <v>518</v>
      </c>
      <c r="E1" s="28" t="s">
        <v>519</v>
      </c>
    </row>
    <row r="2">
      <c r="A2" s="29">
        <v>1.0</v>
      </c>
      <c r="B2" s="19" t="s">
        <v>10</v>
      </c>
      <c r="C2" s="30" t="s">
        <v>385</v>
      </c>
      <c r="D2" s="31" t="s">
        <v>520</v>
      </c>
      <c r="E2" s="32" t="s">
        <v>521</v>
      </c>
    </row>
    <row r="3">
      <c r="A3" s="29">
        <v>2.0</v>
      </c>
      <c r="B3" s="19" t="s">
        <v>10</v>
      </c>
      <c r="C3" s="30" t="s">
        <v>385</v>
      </c>
      <c r="D3" s="31" t="s">
        <v>520</v>
      </c>
      <c r="E3" s="32" t="s">
        <v>522</v>
      </c>
    </row>
    <row r="4">
      <c r="A4" s="29">
        <v>3.0</v>
      </c>
      <c r="B4" s="19" t="s">
        <v>10</v>
      </c>
      <c r="C4" s="30" t="s">
        <v>385</v>
      </c>
      <c r="D4" s="31" t="s">
        <v>523</v>
      </c>
      <c r="E4" s="32" t="s">
        <v>524</v>
      </c>
    </row>
    <row r="5">
      <c r="A5" s="29">
        <v>4.0</v>
      </c>
      <c r="B5" s="19" t="s">
        <v>10</v>
      </c>
      <c r="C5" s="30" t="s">
        <v>385</v>
      </c>
      <c r="D5" s="31" t="s">
        <v>525</v>
      </c>
      <c r="E5" s="32" t="s">
        <v>526</v>
      </c>
    </row>
    <row r="6">
      <c r="A6" s="4">
        <v>5.0</v>
      </c>
      <c r="B6" s="32" t="s">
        <v>57</v>
      </c>
      <c r="C6" s="30" t="s">
        <v>386</v>
      </c>
      <c r="D6" s="33" t="s">
        <v>527</v>
      </c>
      <c r="E6" s="32" t="s">
        <v>528</v>
      </c>
    </row>
    <row r="7">
      <c r="A7" s="4">
        <v>6.0</v>
      </c>
      <c r="B7" s="32" t="s">
        <v>57</v>
      </c>
      <c r="C7" s="30" t="s">
        <v>386</v>
      </c>
      <c r="D7" s="31" t="s">
        <v>529</v>
      </c>
      <c r="E7" s="32" t="s">
        <v>530</v>
      </c>
    </row>
    <row r="8">
      <c r="A8" s="4">
        <v>7.0</v>
      </c>
      <c r="B8" s="32" t="s">
        <v>57</v>
      </c>
      <c r="C8" s="30" t="s">
        <v>386</v>
      </c>
      <c r="D8" s="31" t="s">
        <v>520</v>
      </c>
      <c r="E8" s="32" t="s">
        <v>522</v>
      </c>
    </row>
    <row r="9">
      <c r="A9" s="4">
        <v>8.0</v>
      </c>
      <c r="B9" s="32" t="s">
        <v>57</v>
      </c>
      <c r="C9" s="30" t="s">
        <v>386</v>
      </c>
      <c r="D9" s="31" t="s">
        <v>531</v>
      </c>
      <c r="E9" s="32" t="s">
        <v>532</v>
      </c>
    </row>
    <row r="10">
      <c r="A10" s="4">
        <v>9.0</v>
      </c>
      <c r="B10" s="32" t="s">
        <v>57</v>
      </c>
      <c r="C10" s="30" t="s">
        <v>386</v>
      </c>
      <c r="D10" s="31" t="s">
        <v>533</v>
      </c>
      <c r="E10" s="34" t="s">
        <v>534</v>
      </c>
    </row>
    <row r="11">
      <c r="A11" s="4">
        <v>10.0</v>
      </c>
      <c r="B11" s="32" t="s">
        <v>57</v>
      </c>
      <c r="C11" s="30" t="s">
        <v>386</v>
      </c>
      <c r="D11" s="31" t="s">
        <v>535</v>
      </c>
      <c r="E11" s="32" t="s">
        <v>536</v>
      </c>
    </row>
    <row r="12">
      <c r="A12" s="4">
        <v>11.0</v>
      </c>
      <c r="B12" s="32" t="s">
        <v>57</v>
      </c>
      <c r="C12" s="30" t="s">
        <v>386</v>
      </c>
      <c r="D12" s="31" t="s">
        <v>537</v>
      </c>
      <c r="E12" s="32" t="s">
        <v>538</v>
      </c>
    </row>
    <row r="13">
      <c r="A13" s="4">
        <v>12.0</v>
      </c>
      <c r="B13" s="32" t="s">
        <v>57</v>
      </c>
      <c r="C13" s="30" t="s">
        <v>386</v>
      </c>
      <c r="D13" s="31" t="s">
        <v>539</v>
      </c>
      <c r="E13" s="32" t="s">
        <v>540</v>
      </c>
    </row>
    <row r="14">
      <c r="A14" s="4">
        <v>13.0</v>
      </c>
      <c r="B14" s="32" t="s">
        <v>95</v>
      </c>
      <c r="C14" s="30" t="s">
        <v>387</v>
      </c>
      <c r="D14" s="31" t="s">
        <v>527</v>
      </c>
      <c r="E14" s="32" t="s">
        <v>541</v>
      </c>
    </row>
    <row r="15">
      <c r="A15" s="4">
        <v>14.0</v>
      </c>
      <c r="B15" s="32" t="s">
        <v>95</v>
      </c>
      <c r="C15" s="30" t="s">
        <v>387</v>
      </c>
      <c r="D15" s="31" t="s">
        <v>542</v>
      </c>
      <c r="E15" s="32" t="s">
        <v>543</v>
      </c>
    </row>
    <row r="16">
      <c r="A16" s="4">
        <v>15.0</v>
      </c>
      <c r="B16" s="32" t="s">
        <v>95</v>
      </c>
      <c r="C16" s="30" t="s">
        <v>387</v>
      </c>
      <c r="D16" s="31" t="s">
        <v>544</v>
      </c>
      <c r="E16" s="32" t="s">
        <v>545</v>
      </c>
    </row>
    <row r="17">
      <c r="A17" s="4">
        <v>16.0</v>
      </c>
      <c r="B17" s="32" t="s">
        <v>95</v>
      </c>
      <c r="C17" s="30" t="s">
        <v>387</v>
      </c>
      <c r="D17" s="31" t="s">
        <v>546</v>
      </c>
      <c r="E17" s="32" t="s">
        <v>547</v>
      </c>
    </row>
    <row r="18">
      <c r="A18" s="4">
        <v>17.0</v>
      </c>
      <c r="B18" s="32" t="s">
        <v>95</v>
      </c>
      <c r="C18" s="30" t="s">
        <v>387</v>
      </c>
      <c r="D18" s="31" t="s">
        <v>539</v>
      </c>
      <c r="E18" s="32" t="s">
        <v>540</v>
      </c>
    </row>
    <row r="19">
      <c r="A19" s="4">
        <v>18.0</v>
      </c>
      <c r="B19" s="32" t="s">
        <v>95</v>
      </c>
      <c r="C19" s="30" t="s">
        <v>387</v>
      </c>
      <c r="D19" s="31" t="s">
        <v>548</v>
      </c>
      <c r="E19" s="32" t="s">
        <v>549</v>
      </c>
    </row>
    <row r="20">
      <c r="A20" s="4">
        <v>19.0</v>
      </c>
      <c r="B20" s="32" t="s">
        <v>159</v>
      </c>
      <c r="C20" s="30" t="s">
        <v>388</v>
      </c>
      <c r="D20" s="31" t="s">
        <v>544</v>
      </c>
      <c r="E20" s="34" t="s">
        <v>550</v>
      </c>
    </row>
    <row r="21">
      <c r="A21" s="4">
        <v>20.0</v>
      </c>
      <c r="B21" s="32" t="s">
        <v>159</v>
      </c>
      <c r="C21" s="30" t="s">
        <v>388</v>
      </c>
      <c r="D21" s="31" t="s">
        <v>529</v>
      </c>
      <c r="E21" s="32" t="s">
        <v>530</v>
      </c>
    </row>
    <row r="22">
      <c r="A22" s="4">
        <v>21.0</v>
      </c>
      <c r="B22" s="32" t="s">
        <v>159</v>
      </c>
      <c r="C22" s="30" t="s">
        <v>388</v>
      </c>
      <c r="D22" s="31" t="s">
        <v>533</v>
      </c>
      <c r="E22" s="34" t="s">
        <v>534</v>
      </c>
    </row>
    <row r="23">
      <c r="A23" s="4">
        <v>22.0</v>
      </c>
      <c r="B23" s="32" t="s">
        <v>159</v>
      </c>
      <c r="C23" s="30" t="s">
        <v>388</v>
      </c>
      <c r="D23" s="31" t="s">
        <v>523</v>
      </c>
      <c r="E23" s="32" t="s">
        <v>524</v>
      </c>
    </row>
    <row r="24">
      <c r="A24" s="4">
        <v>23.0</v>
      </c>
      <c r="B24" s="32" t="s">
        <v>159</v>
      </c>
      <c r="C24" s="30" t="s">
        <v>388</v>
      </c>
      <c r="D24" s="31" t="s">
        <v>525</v>
      </c>
      <c r="E24" s="32" t="s">
        <v>526</v>
      </c>
    </row>
    <row r="25">
      <c r="A25" s="4">
        <v>24.0</v>
      </c>
      <c r="B25" s="32" t="s">
        <v>223</v>
      </c>
      <c r="C25" s="30" t="s">
        <v>389</v>
      </c>
      <c r="D25" s="31" t="s">
        <v>551</v>
      </c>
      <c r="E25" s="32" t="s">
        <v>552</v>
      </c>
    </row>
    <row r="26">
      <c r="A26" s="4">
        <v>25.0</v>
      </c>
      <c r="B26" s="32" t="s">
        <v>223</v>
      </c>
      <c r="C26" s="30" t="s">
        <v>389</v>
      </c>
      <c r="D26" s="31" t="s">
        <v>553</v>
      </c>
      <c r="E26" s="32" t="s">
        <v>554</v>
      </c>
    </row>
    <row r="27">
      <c r="A27" s="4">
        <v>26.0</v>
      </c>
      <c r="B27" s="32" t="s">
        <v>223</v>
      </c>
      <c r="C27" s="30" t="s">
        <v>389</v>
      </c>
      <c r="D27" s="31" t="s">
        <v>523</v>
      </c>
      <c r="E27" s="32" t="s">
        <v>524</v>
      </c>
    </row>
    <row r="28">
      <c r="A28" s="4">
        <v>27.0</v>
      </c>
      <c r="B28" s="32" t="s">
        <v>223</v>
      </c>
      <c r="C28" s="30" t="s">
        <v>389</v>
      </c>
      <c r="D28" s="31" t="s">
        <v>525</v>
      </c>
      <c r="E28" s="32" t="s">
        <v>526</v>
      </c>
    </row>
    <row r="29">
      <c r="A29" s="4">
        <v>28.0</v>
      </c>
      <c r="B29" s="32" t="s">
        <v>253</v>
      </c>
      <c r="C29" s="30" t="s">
        <v>390</v>
      </c>
      <c r="D29" s="31" t="s">
        <v>555</v>
      </c>
      <c r="E29" s="32" t="s">
        <v>556</v>
      </c>
    </row>
    <row r="30">
      <c r="A30" s="4">
        <v>29.0</v>
      </c>
      <c r="B30" s="32" t="s">
        <v>289</v>
      </c>
      <c r="C30" s="30" t="s">
        <v>391</v>
      </c>
      <c r="D30" s="31" t="s">
        <v>520</v>
      </c>
      <c r="E30" s="32" t="s">
        <v>521</v>
      </c>
    </row>
    <row r="31">
      <c r="A31" s="4">
        <v>30.0</v>
      </c>
      <c r="B31" s="32" t="s">
        <v>289</v>
      </c>
      <c r="C31" s="30" t="s">
        <v>391</v>
      </c>
      <c r="D31" s="31" t="s">
        <v>520</v>
      </c>
      <c r="E31" s="32" t="s">
        <v>522</v>
      </c>
    </row>
    <row r="32">
      <c r="A32" s="4">
        <v>31.0</v>
      </c>
      <c r="B32" s="32" t="s">
        <v>289</v>
      </c>
      <c r="C32" s="30" t="s">
        <v>391</v>
      </c>
      <c r="D32" s="31" t="s">
        <v>557</v>
      </c>
      <c r="E32" s="34" t="s">
        <v>558</v>
      </c>
    </row>
    <row r="33">
      <c r="A33" s="4">
        <v>32.0</v>
      </c>
      <c r="B33" s="32" t="s">
        <v>289</v>
      </c>
      <c r="C33" s="30" t="s">
        <v>391</v>
      </c>
      <c r="D33" s="31" t="s">
        <v>548</v>
      </c>
      <c r="E33" s="32" t="s">
        <v>549</v>
      </c>
    </row>
    <row r="34">
      <c r="A34" s="4">
        <v>33.0</v>
      </c>
      <c r="B34" s="32" t="s">
        <v>306</v>
      </c>
      <c r="C34" s="30" t="s">
        <v>392</v>
      </c>
      <c r="D34" s="31" t="s">
        <v>529</v>
      </c>
      <c r="E34" s="32" t="s">
        <v>530</v>
      </c>
    </row>
    <row r="35">
      <c r="A35" s="4">
        <v>34.0</v>
      </c>
      <c r="B35" s="32" t="s">
        <v>306</v>
      </c>
      <c r="C35" s="30" t="s">
        <v>392</v>
      </c>
      <c r="D35" s="31" t="s">
        <v>529</v>
      </c>
      <c r="E35" s="32" t="s">
        <v>559</v>
      </c>
    </row>
    <row r="36">
      <c r="A36" s="4">
        <v>35.0</v>
      </c>
      <c r="B36" s="32" t="s">
        <v>306</v>
      </c>
      <c r="C36" s="30" t="s">
        <v>392</v>
      </c>
      <c r="D36" s="31" t="s">
        <v>557</v>
      </c>
      <c r="E36" s="34" t="s">
        <v>558</v>
      </c>
    </row>
    <row r="37">
      <c r="A37" s="4">
        <v>36.0</v>
      </c>
      <c r="B37" s="32" t="s">
        <v>306</v>
      </c>
      <c r="C37" s="30" t="s">
        <v>392</v>
      </c>
      <c r="D37" s="31" t="s">
        <v>548</v>
      </c>
      <c r="E37" s="32" t="s">
        <v>549</v>
      </c>
    </row>
    <row r="38">
      <c r="A38" s="4">
        <v>37.0</v>
      </c>
      <c r="B38" s="32" t="s">
        <v>319</v>
      </c>
      <c r="C38" s="30" t="s">
        <v>393</v>
      </c>
      <c r="D38" s="31" t="s">
        <v>560</v>
      </c>
      <c r="E38" s="32" t="s">
        <v>561</v>
      </c>
    </row>
    <row r="39">
      <c r="A39" s="4">
        <v>38.0</v>
      </c>
      <c r="B39" s="32" t="s">
        <v>319</v>
      </c>
      <c r="C39" s="30" t="s">
        <v>393</v>
      </c>
      <c r="D39" s="31" t="s">
        <v>562</v>
      </c>
      <c r="E39" s="32" t="s">
        <v>563</v>
      </c>
    </row>
    <row r="40">
      <c r="A40" s="4">
        <v>39.0</v>
      </c>
      <c r="B40" s="32" t="s">
        <v>319</v>
      </c>
      <c r="C40" s="30" t="s">
        <v>393</v>
      </c>
      <c r="D40" s="31" t="s">
        <v>523</v>
      </c>
      <c r="E40" s="32" t="s">
        <v>524</v>
      </c>
    </row>
    <row r="41">
      <c r="A41" s="4">
        <v>40.0</v>
      </c>
      <c r="B41" s="32" t="s">
        <v>319</v>
      </c>
      <c r="C41" s="30" t="s">
        <v>393</v>
      </c>
      <c r="D41" s="31" t="s">
        <v>525</v>
      </c>
      <c r="E41" s="32" t="s">
        <v>526</v>
      </c>
    </row>
    <row r="42">
      <c r="A42" s="4">
        <v>41.0</v>
      </c>
      <c r="B42" s="32" t="s">
        <v>352</v>
      </c>
      <c r="C42" s="30" t="s">
        <v>394</v>
      </c>
      <c r="D42" s="31" t="s">
        <v>560</v>
      </c>
      <c r="E42" s="32" t="s">
        <v>561</v>
      </c>
    </row>
    <row r="43">
      <c r="A43" s="4">
        <v>42.0</v>
      </c>
      <c r="B43" s="32" t="s">
        <v>352</v>
      </c>
      <c r="C43" s="30" t="s">
        <v>394</v>
      </c>
      <c r="D43" s="31" t="s">
        <v>564</v>
      </c>
      <c r="E43" s="32" t="s">
        <v>565</v>
      </c>
    </row>
    <row r="44">
      <c r="A44" s="4">
        <v>43.0</v>
      </c>
      <c r="B44" s="32" t="s">
        <v>352</v>
      </c>
      <c r="C44" s="30" t="s">
        <v>394</v>
      </c>
      <c r="D44" s="31" t="s">
        <v>566</v>
      </c>
      <c r="E44" s="32" t="s">
        <v>567</v>
      </c>
    </row>
    <row r="45">
      <c r="A45" s="4">
        <v>44.0</v>
      </c>
      <c r="B45" s="32" t="s">
        <v>395</v>
      </c>
      <c r="C45" s="30" t="s">
        <v>396</v>
      </c>
      <c r="D45" s="31" t="s">
        <v>568</v>
      </c>
      <c r="E45" s="32" t="s">
        <v>569</v>
      </c>
    </row>
    <row r="46">
      <c r="A46" s="4">
        <v>45.0</v>
      </c>
      <c r="B46" s="32" t="s">
        <v>395</v>
      </c>
      <c r="C46" s="30" t="s">
        <v>396</v>
      </c>
      <c r="D46" s="31" t="s">
        <v>570</v>
      </c>
      <c r="E46" s="35" t="s">
        <v>571</v>
      </c>
    </row>
    <row r="47">
      <c r="A47" s="4">
        <v>46.0</v>
      </c>
      <c r="B47" s="32" t="s">
        <v>395</v>
      </c>
      <c r="C47" s="30" t="s">
        <v>396</v>
      </c>
      <c r="D47" s="31" t="s">
        <v>572</v>
      </c>
      <c r="E47" s="32" t="s">
        <v>573</v>
      </c>
    </row>
    <row r="48">
      <c r="A48" s="4">
        <v>47.0</v>
      </c>
      <c r="B48" s="32" t="s">
        <v>395</v>
      </c>
      <c r="C48" s="30" t="s">
        <v>396</v>
      </c>
      <c r="D48" s="31" t="s">
        <v>557</v>
      </c>
      <c r="E48" s="34" t="s">
        <v>558</v>
      </c>
    </row>
    <row r="49">
      <c r="A49" s="4">
        <v>48.0</v>
      </c>
      <c r="B49" s="32" t="s">
        <v>398</v>
      </c>
      <c r="C49" s="30" t="s">
        <v>399</v>
      </c>
      <c r="D49" s="31" t="s">
        <v>568</v>
      </c>
      <c r="E49" s="32" t="s">
        <v>569</v>
      </c>
    </row>
    <row r="50">
      <c r="A50" s="4">
        <v>49.0</v>
      </c>
      <c r="B50" s="32" t="s">
        <v>398</v>
      </c>
      <c r="C50" s="30" t="s">
        <v>399</v>
      </c>
      <c r="D50" s="31" t="s">
        <v>570</v>
      </c>
      <c r="E50" s="35" t="s">
        <v>571</v>
      </c>
    </row>
    <row r="51">
      <c r="A51" s="4">
        <v>50.0</v>
      </c>
      <c r="B51" s="32" t="s">
        <v>398</v>
      </c>
      <c r="C51" s="30" t="s">
        <v>399</v>
      </c>
      <c r="D51" s="31" t="s">
        <v>574</v>
      </c>
      <c r="E51" s="32" t="s">
        <v>541</v>
      </c>
    </row>
    <row r="52">
      <c r="A52" s="4">
        <v>51.0</v>
      </c>
      <c r="B52" s="32" t="s">
        <v>400</v>
      </c>
      <c r="C52" s="30" t="s">
        <v>401</v>
      </c>
      <c r="D52" s="31" t="s">
        <v>575</v>
      </c>
      <c r="E52" s="32" t="s">
        <v>576</v>
      </c>
    </row>
    <row r="53">
      <c r="A53" s="4">
        <v>52.0</v>
      </c>
      <c r="B53" s="32" t="s">
        <v>400</v>
      </c>
      <c r="C53" s="30" t="s">
        <v>401</v>
      </c>
      <c r="D53" s="31" t="s">
        <v>572</v>
      </c>
      <c r="E53" s="32" t="s">
        <v>573</v>
      </c>
    </row>
    <row r="54">
      <c r="A54" s="4">
        <v>53.0</v>
      </c>
      <c r="B54" s="32" t="s">
        <v>400</v>
      </c>
      <c r="C54" s="30" t="s">
        <v>401</v>
      </c>
      <c r="D54" s="31" t="s">
        <v>577</v>
      </c>
      <c r="E54" s="32" t="s">
        <v>578</v>
      </c>
    </row>
    <row r="55">
      <c r="A55" s="4">
        <v>54.0</v>
      </c>
      <c r="B55" s="32" t="s">
        <v>402</v>
      </c>
      <c r="C55" s="30" t="s">
        <v>403</v>
      </c>
      <c r="D55" s="31" t="s">
        <v>572</v>
      </c>
      <c r="E55" s="32" t="s">
        <v>573</v>
      </c>
    </row>
    <row r="56">
      <c r="A56" s="36">
        <v>55.0</v>
      </c>
      <c r="B56" s="37" t="s">
        <v>404</v>
      </c>
      <c r="C56" s="20" t="s">
        <v>405</v>
      </c>
      <c r="D56" s="38" t="s">
        <v>579</v>
      </c>
      <c r="E56" s="37" t="s">
        <v>580</v>
      </c>
    </row>
    <row r="57">
      <c r="A57" s="36">
        <v>56.0</v>
      </c>
      <c r="B57" s="37" t="s">
        <v>404</v>
      </c>
      <c r="C57" s="20" t="s">
        <v>405</v>
      </c>
      <c r="D57" s="38" t="s">
        <v>577</v>
      </c>
      <c r="E57" s="37" t="s">
        <v>578</v>
      </c>
    </row>
    <row r="58">
      <c r="A58" s="36">
        <v>57.0</v>
      </c>
      <c r="B58" s="37" t="s">
        <v>404</v>
      </c>
      <c r="C58" s="20" t="s">
        <v>405</v>
      </c>
      <c r="D58" s="38" t="s">
        <v>581</v>
      </c>
      <c r="E58" s="37" t="s">
        <v>582</v>
      </c>
    </row>
    <row r="59">
      <c r="A59" s="4">
        <v>58.0</v>
      </c>
      <c r="B59" s="32" t="s">
        <v>406</v>
      </c>
      <c r="C59" s="30" t="s">
        <v>407</v>
      </c>
      <c r="D59" s="31" t="s">
        <v>579</v>
      </c>
      <c r="E59" s="32" t="s">
        <v>580</v>
      </c>
    </row>
    <row r="60">
      <c r="A60" s="4">
        <v>59.0</v>
      </c>
      <c r="B60" s="32" t="s">
        <v>406</v>
      </c>
      <c r="C60" s="30" t="s">
        <v>407</v>
      </c>
      <c r="D60" s="31" t="s">
        <v>577</v>
      </c>
      <c r="E60" s="32" t="s">
        <v>583</v>
      </c>
    </row>
    <row r="61">
      <c r="A61" s="4">
        <v>60.0</v>
      </c>
      <c r="B61" s="32" t="s">
        <v>406</v>
      </c>
      <c r="C61" s="30" t="s">
        <v>407</v>
      </c>
      <c r="D61" s="31" t="s">
        <v>531</v>
      </c>
      <c r="E61" s="32" t="s">
        <v>532</v>
      </c>
    </row>
    <row r="62">
      <c r="A62" s="4">
        <v>61.0</v>
      </c>
      <c r="B62" s="32" t="s">
        <v>406</v>
      </c>
      <c r="C62" s="30" t="s">
        <v>407</v>
      </c>
      <c r="D62" s="31" t="s">
        <v>537</v>
      </c>
      <c r="E62" s="32" t="s">
        <v>538</v>
      </c>
    </row>
    <row r="63">
      <c r="A63" s="4">
        <v>62.0</v>
      </c>
      <c r="B63" s="32" t="s">
        <v>406</v>
      </c>
      <c r="C63" s="30" t="s">
        <v>407</v>
      </c>
      <c r="D63" s="31" t="s">
        <v>581</v>
      </c>
      <c r="E63" s="32" t="s">
        <v>582</v>
      </c>
    </row>
    <row r="64">
      <c r="A64" s="36">
        <v>63.0</v>
      </c>
      <c r="B64" s="37" t="s">
        <v>408</v>
      </c>
      <c r="C64" s="39" t="s">
        <v>409</v>
      </c>
      <c r="D64" s="38" t="s">
        <v>579</v>
      </c>
      <c r="E64" s="37" t="s">
        <v>580</v>
      </c>
    </row>
    <row r="65">
      <c r="A65" s="36">
        <v>64.0</v>
      </c>
      <c r="B65" s="37" t="s">
        <v>408</v>
      </c>
      <c r="C65" s="39" t="s">
        <v>409</v>
      </c>
      <c r="D65" s="38" t="s">
        <v>577</v>
      </c>
      <c r="E65" s="37" t="s">
        <v>578</v>
      </c>
    </row>
    <row r="66">
      <c r="A66" s="36">
        <v>65.0</v>
      </c>
      <c r="B66" s="37" t="s">
        <v>408</v>
      </c>
      <c r="C66" s="39" t="s">
        <v>409</v>
      </c>
      <c r="D66" s="38" t="s">
        <v>581</v>
      </c>
      <c r="E66" s="37" t="s">
        <v>582</v>
      </c>
    </row>
    <row r="67">
      <c r="A67" s="4">
        <v>66.0</v>
      </c>
      <c r="B67" s="32" t="s">
        <v>410</v>
      </c>
      <c r="C67" s="30" t="s">
        <v>411</v>
      </c>
      <c r="D67" s="31" t="s">
        <v>584</v>
      </c>
      <c r="E67" s="32" t="s">
        <v>573</v>
      </c>
    </row>
    <row r="68">
      <c r="A68" s="4">
        <v>67.0</v>
      </c>
      <c r="B68" s="32" t="s">
        <v>410</v>
      </c>
      <c r="C68" s="30" t="s">
        <v>411</v>
      </c>
      <c r="D68" s="31" t="s">
        <v>585</v>
      </c>
      <c r="E68" s="32" t="s">
        <v>586</v>
      </c>
    </row>
    <row r="69">
      <c r="A69" s="4">
        <v>68.0</v>
      </c>
      <c r="B69" s="32" t="s">
        <v>410</v>
      </c>
      <c r="C69" s="30" t="s">
        <v>411</v>
      </c>
      <c r="D69" s="31" t="s">
        <v>587</v>
      </c>
      <c r="E69" s="32" t="s">
        <v>521</v>
      </c>
    </row>
    <row r="70">
      <c r="A70" s="4">
        <v>69.0</v>
      </c>
      <c r="B70" s="32" t="s">
        <v>410</v>
      </c>
      <c r="C70" s="30" t="s">
        <v>411</v>
      </c>
      <c r="D70" s="31" t="s">
        <v>588</v>
      </c>
      <c r="E70" s="32" t="s">
        <v>583</v>
      </c>
    </row>
    <row r="71">
      <c r="A71" s="4">
        <v>70.0</v>
      </c>
      <c r="B71" s="32" t="s">
        <v>410</v>
      </c>
      <c r="C71" s="30" t="s">
        <v>411</v>
      </c>
      <c r="D71" s="31" t="s">
        <v>533</v>
      </c>
      <c r="E71" s="32" t="s">
        <v>534</v>
      </c>
    </row>
    <row r="72">
      <c r="A72" s="4">
        <v>71.0</v>
      </c>
      <c r="B72" s="32" t="s">
        <v>410</v>
      </c>
      <c r="C72" s="30" t="s">
        <v>411</v>
      </c>
      <c r="D72" s="31" t="s">
        <v>535</v>
      </c>
      <c r="E72" s="32" t="s">
        <v>536</v>
      </c>
    </row>
    <row r="73">
      <c r="A73" s="4">
        <v>72.0</v>
      </c>
      <c r="B73" s="32" t="s">
        <v>410</v>
      </c>
      <c r="C73" s="30" t="s">
        <v>411</v>
      </c>
      <c r="D73" s="31" t="s">
        <v>537</v>
      </c>
      <c r="E73" s="32" t="s">
        <v>538</v>
      </c>
    </row>
    <row r="74">
      <c r="A74" s="4">
        <v>73.0</v>
      </c>
      <c r="B74" s="32" t="s">
        <v>412</v>
      </c>
      <c r="C74" s="30" t="s">
        <v>413</v>
      </c>
      <c r="D74" s="31" t="s">
        <v>577</v>
      </c>
      <c r="E74" s="32" t="s">
        <v>578</v>
      </c>
    </row>
    <row r="75">
      <c r="A75" s="4">
        <v>74.0</v>
      </c>
      <c r="B75" s="32" t="s">
        <v>412</v>
      </c>
      <c r="C75" s="30" t="s">
        <v>413</v>
      </c>
      <c r="D75" s="31" t="s">
        <v>589</v>
      </c>
      <c r="E75" s="32" t="s">
        <v>590</v>
      </c>
    </row>
    <row r="76">
      <c r="A76" s="4">
        <v>75.0</v>
      </c>
      <c r="B76" s="32" t="s">
        <v>414</v>
      </c>
      <c r="C76" s="30" t="s">
        <v>415</v>
      </c>
      <c r="D76" s="31" t="s">
        <v>572</v>
      </c>
      <c r="E76" s="32" t="s">
        <v>573</v>
      </c>
    </row>
    <row r="77">
      <c r="A77" s="4">
        <v>76.0</v>
      </c>
      <c r="B77" s="32" t="s">
        <v>414</v>
      </c>
      <c r="C77" s="30" t="s">
        <v>415</v>
      </c>
      <c r="D77" s="31" t="s">
        <v>520</v>
      </c>
      <c r="E77" s="32" t="s">
        <v>521</v>
      </c>
    </row>
    <row r="78">
      <c r="A78" s="4">
        <v>77.0</v>
      </c>
      <c r="B78" s="32" t="s">
        <v>414</v>
      </c>
      <c r="C78" s="30" t="s">
        <v>415</v>
      </c>
      <c r="D78" s="31" t="s">
        <v>520</v>
      </c>
      <c r="E78" s="32" t="s">
        <v>591</v>
      </c>
    </row>
    <row r="79">
      <c r="A79" s="4">
        <v>78.0</v>
      </c>
      <c r="B79" s="32" t="s">
        <v>414</v>
      </c>
      <c r="C79" s="30" t="s">
        <v>415</v>
      </c>
      <c r="D79" s="31" t="s">
        <v>520</v>
      </c>
      <c r="E79" s="32" t="s">
        <v>522</v>
      </c>
    </row>
    <row r="80">
      <c r="A80" s="4">
        <v>79.0</v>
      </c>
      <c r="B80" s="32" t="s">
        <v>414</v>
      </c>
      <c r="C80" s="30" t="s">
        <v>415</v>
      </c>
      <c r="D80" s="31" t="s">
        <v>533</v>
      </c>
      <c r="E80" s="34" t="s">
        <v>534</v>
      </c>
    </row>
    <row r="81">
      <c r="A81" s="4">
        <v>80.0</v>
      </c>
      <c r="B81" s="32" t="s">
        <v>414</v>
      </c>
      <c r="C81" s="30" t="s">
        <v>415</v>
      </c>
      <c r="D81" s="31" t="s">
        <v>581</v>
      </c>
      <c r="E81" s="32" t="s">
        <v>582</v>
      </c>
    </row>
    <row r="82">
      <c r="A82" s="4">
        <v>81.0</v>
      </c>
      <c r="B82" s="32" t="s">
        <v>414</v>
      </c>
      <c r="C82" s="30" t="s">
        <v>415</v>
      </c>
      <c r="D82" s="31" t="s">
        <v>589</v>
      </c>
      <c r="E82" s="32" t="s">
        <v>590</v>
      </c>
    </row>
    <row r="83">
      <c r="A83" s="4">
        <v>82.0</v>
      </c>
      <c r="B83" s="32" t="s">
        <v>416</v>
      </c>
      <c r="C83" s="30" t="s">
        <v>417</v>
      </c>
      <c r="D83" s="31" t="s">
        <v>579</v>
      </c>
      <c r="E83" s="32" t="s">
        <v>580</v>
      </c>
    </row>
    <row r="84">
      <c r="A84" s="4">
        <v>83.0</v>
      </c>
      <c r="B84" s="32" t="s">
        <v>416</v>
      </c>
      <c r="C84" s="30" t="s">
        <v>417</v>
      </c>
      <c r="D84" s="31" t="s">
        <v>527</v>
      </c>
      <c r="E84" s="32" t="s">
        <v>541</v>
      </c>
    </row>
    <row r="85">
      <c r="A85" s="4">
        <v>84.0</v>
      </c>
      <c r="B85" s="32" t="s">
        <v>416</v>
      </c>
      <c r="C85" s="30" t="s">
        <v>417</v>
      </c>
      <c r="D85" s="31" t="s">
        <v>577</v>
      </c>
      <c r="E85" s="32" t="s">
        <v>583</v>
      </c>
    </row>
    <row r="86">
      <c r="A86" s="4">
        <v>85.0</v>
      </c>
      <c r="B86" s="32" t="s">
        <v>416</v>
      </c>
      <c r="C86" s="30" t="s">
        <v>417</v>
      </c>
      <c r="D86" s="31" t="s">
        <v>531</v>
      </c>
      <c r="E86" s="32" t="s">
        <v>532</v>
      </c>
    </row>
    <row r="87">
      <c r="A87" s="4">
        <v>86.0</v>
      </c>
      <c r="B87" s="32" t="s">
        <v>416</v>
      </c>
      <c r="C87" s="30" t="s">
        <v>417</v>
      </c>
      <c r="D87" s="31" t="s">
        <v>535</v>
      </c>
      <c r="E87" s="32" t="s">
        <v>536</v>
      </c>
    </row>
    <row r="88">
      <c r="A88" s="4">
        <v>87.0</v>
      </c>
      <c r="B88" s="32" t="s">
        <v>416</v>
      </c>
      <c r="C88" s="30" t="s">
        <v>417</v>
      </c>
      <c r="D88" s="31" t="s">
        <v>537</v>
      </c>
      <c r="E88" s="32" t="s">
        <v>538</v>
      </c>
    </row>
    <row r="89">
      <c r="A89" s="4">
        <v>88.0</v>
      </c>
      <c r="B89" s="32" t="s">
        <v>418</v>
      </c>
      <c r="C89" s="30" t="s">
        <v>419</v>
      </c>
      <c r="D89" s="31" t="s">
        <v>527</v>
      </c>
      <c r="E89" s="32" t="s">
        <v>541</v>
      </c>
    </row>
    <row r="90">
      <c r="A90" s="4">
        <v>89.0</v>
      </c>
      <c r="B90" s="32" t="s">
        <v>418</v>
      </c>
      <c r="C90" s="30" t="s">
        <v>419</v>
      </c>
      <c r="D90" s="31" t="s">
        <v>542</v>
      </c>
      <c r="E90" s="32" t="s">
        <v>543</v>
      </c>
    </row>
    <row r="91">
      <c r="A91" s="4">
        <v>90.0</v>
      </c>
      <c r="B91" s="32" t="s">
        <v>418</v>
      </c>
      <c r="C91" s="30" t="s">
        <v>419</v>
      </c>
      <c r="D91" s="31" t="s">
        <v>531</v>
      </c>
      <c r="E91" s="32" t="s">
        <v>592</v>
      </c>
    </row>
    <row r="92">
      <c r="A92" s="4">
        <v>91.0</v>
      </c>
      <c r="B92" s="32" t="s">
        <v>418</v>
      </c>
      <c r="C92" s="30" t="s">
        <v>419</v>
      </c>
      <c r="D92" s="31" t="s">
        <v>535</v>
      </c>
      <c r="E92" s="32" t="s">
        <v>536</v>
      </c>
    </row>
    <row r="93">
      <c r="A93" s="4">
        <v>92.0</v>
      </c>
      <c r="B93" s="32" t="s">
        <v>418</v>
      </c>
      <c r="C93" s="30" t="s">
        <v>419</v>
      </c>
      <c r="D93" s="31" t="s">
        <v>537</v>
      </c>
      <c r="E93" s="32" t="s">
        <v>538</v>
      </c>
    </row>
    <row r="94">
      <c r="A94" s="4">
        <v>93.0</v>
      </c>
      <c r="B94" s="32" t="s">
        <v>418</v>
      </c>
      <c r="C94" s="30" t="s">
        <v>419</v>
      </c>
      <c r="D94" s="31" t="s">
        <v>581</v>
      </c>
      <c r="E94" s="32" t="s">
        <v>582</v>
      </c>
    </row>
    <row r="95">
      <c r="A95" s="4">
        <v>94.0</v>
      </c>
      <c r="B95" s="32" t="s">
        <v>420</v>
      </c>
      <c r="C95" s="30" t="s">
        <v>421</v>
      </c>
      <c r="D95" s="31" t="s">
        <v>579</v>
      </c>
      <c r="E95" s="32" t="s">
        <v>580</v>
      </c>
    </row>
    <row r="96">
      <c r="A96" s="4">
        <v>95.0</v>
      </c>
      <c r="B96" s="32" t="s">
        <v>420</v>
      </c>
      <c r="C96" s="30" t="s">
        <v>421</v>
      </c>
      <c r="D96" s="31" t="s">
        <v>527</v>
      </c>
      <c r="E96" s="32" t="s">
        <v>541</v>
      </c>
    </row>
    <row r="97">
      <c r="A97" s="4">
        <v>96.0</v>
      </c>
      <c r="B97" s="32" t="s">
        <v>420</v>
      </c>
      <c r="C97" s="30" t="s">
        <v>421</v>
      </c>
      <c r="D97" s="31" t="s">
        <v>577</v>
      </c>
      <c r="E97" s="32" t="s">
        <v>578</v>
      </c>
    </row>
    <row r="98">
      <c r="A98" s="4">
        <v>97.0</v>
      </c>
      <c r="B98" s="32" t="s">
        <v>420</v>
      </c>
      <c r="C98" s="30" t="s">
        <v>421</v>
      </c>
      <c r="D98" s="31" t="s">
        <v>577</v>
      </c>
      <c r="E98" s="32" t="s">
        <v>583</v>
      </c>
    </row>
    <row r="99">
      <c r="A99" s="4">
        <v>98.0</v>
      </c>
      <c r="B99" s="32" t="s">
        <v>422</v>
      </c>
      <c r="C99" s="30" t="s">
        <v>423</v>
      </c>
      <c r="D99" s="31" t="s">
        <v>572</v>
      </c>
      <c r="E99" s="32" t="s">
        <v>573</v>
      </c>
    </row>
    <row r="100">
      <c r="A100" s="4">
        <v>99.0</v>
      </c>
      <c r="B100" s="32" t="s">
        <v>422</v>
      </c>
      <c r="C100" s="30" t="s">
        <v>423</v>
      </c>
      <c r="D100" s="31" t="s">
        <v>577</v>
      </c>
      <c r="E100" s="32" t="s">
        <v>578</v>
      </c>
    </row>
    <row r="101">
      <c r="A101" s="4">
        <v>100.0</v>
      </c>
      <c r="B101" s="32" t="s">
        <v>422</v>
      </c>
      <c r="C101" s="30" t="s">
        <v>423</v>
      </c>
      <c r="D101" s="31" t="s">
        <v>577</v>
      </c>
      <c r="E101" s="32" t="s">
        <v>593</v>
      </c>
    </row>
    <row r="102">
      <c r="A102" s="4">
        <v>101.0</v>
      </c>
      <c r="B102" s="32" t="s">
        <v>422</v>
      </c>
      <c r="C102" s="30" t="s">
        <v>423</v>
      </c>
      <c r="D102" s="31" t="s">
        <v>577</v>
      </c>
      <c r="E102" s="32" t="s">
        <v>583</v>
      </c>
    </row>
    <row r="103">
      <c r="A103" s="4">
        <v>102.0</v>
      </c>
      <c r="B103" s="32" t="s">
        <v>424</v>
      </c>
      <c r="C103" s="30" t="s">
        <v>425</v>
      </c>
      <c r="D103" s="31" t="s">
        <v>572</v>
      </c>
      <c r="E103" s="32" t="s">
        <v>573</v>
      </c>
    </row>
    <row r="104">
      <c r="A104" s="4">
        <v>103.0</v>
      </c>
      <c r="B104" s="32" t="s">
        <v>424</v>
      </c>
      <c r="C104" s="30" t="s">
        <v>425</v>
      </c>
      <c r="D104" s="31" t="s">
        <v>555</v>
      </c>
      <c r="E104" s="32" t="s">
        <v>556</v>
      </c>
    </row>
    <row r="105">
      <c r="A105" s="4">
        <v>104.0</v>
      </c>
      <c r="B105" s="32" t="s">
        <v>426</v>
      </c>
      <c r="C105" s="30" t="s">
        <v>427</v>
      </c>
      <c r="D105" s="31" t="s">
        <v>594</v>
      </c>
      <c r="E105" s="32" t="s">
        <v>595</v>
      </c>
    </row>
    <row r="106">
      <c r="A106" s="4">
        <v>105.0</v>
      </c>
      <c r="B106" s="32" t="s">
        <v>426</v>
      </c>
      <c r="C106" s="30" t="s">
        <v>427</v>
      </c>
      <c r="D106" s="31" t="s">
        <v>588</v>
      </c>
      <c r="E106" s="32" t="s">
        <v>578</v>
      </c>
    </row>
    <row r="107">
      <c r="A107" s="4">
        <v>106.0</v>
      </c>
      <c r="B107" s="32" t="s">
        <v>426</v>
      </c>
      <c r="C107" s="30" t="s">
        <v>427</v>
      </c>
      <c r="D107" s="31" t="s">
        <v>535</v>
      </c>
      <c r="E107" s="32" t="s">
        <v>536</v>
      </c>
    </row>
    <row r="108">
      <c r="A108" s="4">
        <v>107.0</v>
      </c>
      <c r="B108" s="32" t="s">
        <v>426</v>
      </c>
      <c r="C108" s="30" t="s">
        <v>427</v>
      </c>
      <c r="D108" s="31" t="s">
        <v>555</v>
      </c>
      <c r="E108" s="32" t="s">
        <v>556</v>
      </c>
    </row>
    <row r="109">
      <c r="A109" s="4">
        <v>108.0</v>
      </c>
      <c r="B109" s="32" t="s">
        <v>428</v>
      </c>
      <c r="C109" s="30" t="s">
        <v>429</v>
      </c>
      <c r="D109" s="31" t="s">
        <v>520</v>
      </c>
      <c r="E109" s="32" t="s">
        <v>521</v>
      </c>
    </row>
    <row r="110">
      <c r="A110" s="4">
        <v>109.0</v>
      </c>
      <c r="B110" s="32" t="s">
        <v>428</v>
      </c>
      <c r="C110" s="30" t="s">
        <v>429</v>
      </c>
      <c r="D110" s="31" t="s">
        <v>577</v>
      </c>
      <c r="E110" s="32" t="s">
        <v>583</v>
      </c>
    </row>
    <row r="111">
      <c r="A111" s="4">
        <v>110.0</v>
      </c>
      <c r="B111" s="32" t="s">
        <v>428</v>
      </c>
      <c r="C111" s="30" t="s">
        <v>429</v>
      </c>
      <c r="D111" s="31" t="s">
        <v>535</v>
      </c>
      <c r="E111" s="32" t="s">
        <v>536</v>
      </c>
    </row>
    <row r="112">
      <c r="A112" s="4">
        <v>111.0</v>
      </c>
      <c r="B112" s="32" t="s">
        <v>428</v>
      </c>
      <c r="C112" s="30" t="s">
        <v>429</v>
      </c>
      <c r="D112" s="31" t="s">
        <v>537</v>
      </c>
      <c r="E112" s="32" t="s">
        <v>538</v>
      </c>
    </row>
    <row r="113">
      <c r="A113" s="4">
        <v>112.0</v>
      </c>
      <c r="B113" s="32" t="s">
        <v>428</v>
      </c>
      <c r="C113" s="30" t="s">
        <v>429</v>
      </c>
      <c r="D113" s="31" t="s">
        <v>555</v>
      </c>
      <c r="E113" s="32" t="s">
        <v>556</v>
      </c>
    </row>
    <row r="114">
      <c r="A114" s="4">
        <v>113.0</v>
      </c>
      <c r="B114" s="32" t="s">
        <v>430</v>
      </c>
      <c r="C114" s="30" t="s">
        <v>431</v>
      </c>
      <c r="D114" s="31" t="s">
        <v>596</v>
      </c>
      <c r="E114" s="32" t="s">
        <v>597</v>
      </c>
    </row>
    <row r="115">
      <c r="A115" s="4">
        <v>114.0</v>
      </c>
      <c r="B115" s="32" t="s">
        <v>430</v>
      </c>
      <c r="C115" s="30" t="s">
        <v>431</v>
      </c>
      <c r="D115" s="31" t="s">
        <v>529</v>
      </c>
      <c r="E115" s="32" t="s">
        <v>530</v>
      </c>
    </row>
    <row r="116">
      <c r="A116" s="4">
        <v>115.0</v>
      </c>
      <c r="B116" s="32" t="s">
        <v>430</v>
      </c>
      <c r="C116" s="30" t="s">
        <v>431</v>
      </c>
      <c r="D116" s="31" t="s">
        <v>555</v>
      </c>
      <c r="E116" s="32" t="s">
        <v>556</v>
      </c>
    </row>
    <row r="117">
      <c r="A117" s="4">
        <v>116.0</v>
      </c>
      <c r="B117" s="32" t="s">
        <v>432</v>
      </c>
      <c r="C117" s="30" t="s">
        <v>433</v>
      </c>
      <c r="D117" s="31" t="s">
        <v>527</v>
      </c>
      <c r="E117" s="32" t="s">
        <v>541</v>
      </c>
    </row>
    <row r="118">
      <c r="A118" s="4">
        <v>117.0</v>
      </c>
      <c r="B118" s="32" t="s">
        <v>432</v>
      </c>
      <c r="C118" s="30" t="s">
        <v>433</v>
      </c>
      <c r="D118" s="31" t="s">
        <v>544</v>
      </c>
      <c r="E118" s="34" t="s">
        <v>545</v>
      </c>
    </row>
    <row r="119">
      <c r="A119" s="4">
        <v>118.0</v>
      </c>
      <c r="B119" s="32" t="s">
        <v>432</v>
      </c>
      <c r="C119" s="30" t="s">
        <v>433</v>
      </c>
      <c r="D119" s="31" t="s">
        <v>577</v>
      </c>
      <c r="E119" s="32" t="s">
        <v>578</v>
      </c>
    </row>
    <row r="120">
      <c r="A120" s="4">
        <v>119.0</v>
      </c>
      <c r="B120" s="32" t="s">
        <v>432</v>
      </c>
      <c r="C120" s="30" t="s">
        <v>433</v>
      </c>
      <c r="D120" s="31" t="s">
        <v>577</v>
      </c>
      <c r="E120" s="32" t="s">
        <v>593</v>
      </c>
    </row>
    <row r="121">
      <c r="A121" s="4">
        <v>120.0</v>
      </c>
      <c r="B121" s="32" t="s">
        <v>432</v>
      </c>
      <c r="C121" s="30" t="s">
        <v>433</v>
      </c>
      <c r="D121" s="31" t="s">
        <v>577</v>
      </c>
      <c r="E121" s="32" t="s">
        <v>583</v>
      </c>
    </row>
    <row r="122">
      <c r="A122" s="4">
        <v>121.0</v>
      </c>
      <c r="B122" s="32" t="s">
        <v>434</v>
      </c>
      <c r="C122" s="30" t="s">
        <v>435</v>
      </c>
      <c r="D122" s="31" t="s">
        <v>572</v>
      </c>
      <c r="E122" s="32" t="s">
        <v>573</v>
      </c>
    </row>
    <row r="123">
      <c r="A123" s="4">
        <v>122.0</v>
      </c>
      <c r="B123" s="32" t="s">
        <v>434</v>
      </c>
      <c r="C123" s="30" t="s">
        <v>435</v>
      </c>
      <c r="D123" s="31" t="s">
        <v>537</v>
      </c>
      <c r="E123" s="32" t="s">
        <v>538</v>
      </c>
    </row>
    <row r="124">
      <c r="A124" s="4">
        <v>123.0</v>
      </c>
      <c r="B124" s="32" t="s">
        <v>434</v>
      </c>
      <c r="C124" s="30" t="s">
        <v>435</v>
      </c>
      <c r="D124" s="31" t="s">
        <v>523</v>
      </c>
      <c r="E124" s="32" t="s">
        <v>524</v>
      </c>
    </row>
    <row r="125">
      <c r="A125" s="4">
        <v>124.0</v>
      </c>
      <c r="B125" s="32" t="s">
        <v>434</v>
      </c>
      <c r="C125" s="30" t="s">
        <v>435</v>
      </c>
      <c r="D125" s="31" t="s">
        <v>525</v>
      </c>
      <c r="E125" s="32" t="s">
        <v>526</v>
      </c>
    </row>
    <row r="126">
      <c r="A126" s="4">
        <v>125.0</v>
      </c>
      <c r="B126" s="32" t="s">
        <v>436</v>
      </c>
      <c r="C126" s="30" t="s">
        <v>437</v>
      </c>
      <c r="D126" s="31" t="s">
        <v>577</v>
      </c>
      <c r="E126" s="32" t="s">
        <v>583</v>
      </c>
    </row>
    <row r="127">
      <c r="A127" s="4">
        <v>126.0</v>
      </c>
      <c r="B127" s="32" t="s">
        <v>436</v>
      </c>
      <c r="C127" s="30" t="s">
        <v>437</v>
      </c>
      <c r="D127" s="31" t="s">
        <v>555</v>
      </c>
      <c r="E127" s="32" t="s">
        <v>556</v>
      </c>
    </row>
    <row r="128">
      <c r="A128" s="4">
        <v>127.0</v>
      </c>
      <c r="B128" s="32" t="s">
        <v>438</v>
      </c>
      <c r="C128" s="30" t="s">
        <v>394</v>
      </c>
      <c r="D128" s="31" t="s">
        <v>560</v>
      </c>
      <c r="E128" s="32" t="s">
        <v>561</v>
      </c>
    </row>
    <row r="129">
      <c r="A129" s="4">
        <v>128.0</v>
      </c>
      <c r="B129" s="32" t="s">
        <v>438</v>
      </c>
      <c r="C129" s="30" t="s">
        <v>394</v>
      </c>
      <c r="D129" s="31" t="s">
        <v>564</v>
      </c>
      <c r="E129" s="32" t="s">
        <v>565</v>
      </c>
    </row>
    <row r="130">
      <c r="A130" s="4">
        <v>129.0</v>
      </c>
      <c r="B130" s="32" t="s">
        <v>438</v>
      </c>
      <c r="C130" s="30" t="s">
        <v>394</v>
      </c>
      <c r="D130" s="31" t="s">
        <v>566</v>
      </c>
      <c r="E130" s="32" t="s">
        <v>567</v>
      </c>
    </row>
    <row r="131">
      <c r="A131" s="4">
        <v>130.0</v>
      </c>
      <c r="B131" s="32" t="s">
        <v>439</v>
      </c>
      <c r="C131" s="30" t="s">
        <v>440</v>
      </c>
      <c r="D131" s="31" t="s">
        <v>527</v>
      </c>
      <c r="E131" s="32" t="s">
        <v>541</v>
      </c>
    </row>
    <row r="132">
      <c r="A132" s="4">
        <v>131.0</v>
      </c>
      <c r="B132" s="32" t="s">
        <v>439</v>
      </c>
      <c r="C132" s="30" t="s">
        <v>440</v>
      </c>
      <c r="D132" s="31" t="s">
        <v>520</v>
      </c>
      <c r="E132" s="32" t="s">
        <v>521</v>
      </c>
    </row>
    <row r="133">
      <c r="A133" s="4">
        <v>132.0</v>
      </c>
      <c r="B133" s="32" t="s">
        <v>439</v>
      </c>
      <c r="C133" s="30" t="s">
        <v>440</v>
      </c>
      <c r="D133" s="31" t="s">
        <v>520</v>
      </c>
      <c r="E133" s="32" t="s">
        <v>591</v>
      </c>
    </row>
    <row r="134">
      <c r="A134" s="4">
        <v>133.0</v>
      </c>
      <c r="B134" s="32" t="s">
        <v>439</v>
      </c>
      <c r="C134" s="30" t="s">
        <v>440</v>
      </c>
      <c r="D134" s="31" t="s">
        <v>520</v>
      </c>
      <c r="E134" s="32" t="s">
        <v>522</v>
      </c>
    </row>
    <row r="135">
      <c r="A135" s="4">
        <v>134.0</v>
      </c>
      <c r="B135" s="32" t="s">
        <v>439</v>
      </c>
      <c r="C135" s="30" t="s">
        <v>440</v>
      </c>
      <c r="D135" s="31" t="s">
        <v>531</v>
      </c>
      <c r="E135" s="32" t="s">
        <v>532</v>
      </c>
    </row>
    <row r="136">
      <c r="A136" s="4">
        <v>135.0</v>
      </c>
      <c r="B136" s="32" t="s">
        <v>439</v>
      </c>
      <c r="C136" s="30" t="s">
        <v>440</v>
      </c>
      <c r="D136" s="31" t="s">
        <v>535</v>
      </c>
      <c r="E136" s="32" t="s">
        <v>536</v>
      </c>
    </row>
    <row r="137">
      <c r="A137" s="4">
        <v>136.0</v>
      </c>
      <c r="B137" s="32" t="s">
        <v>439</v>
      </c>
      <c r="C137" s="30" t="s">
        <v>440</v>
      </c>
      <c r="D137" s="31" t="s">
        <v>537</v>
      </c>
      <c r="E137" s="32" t="s">
        <v>538</v>
      </c>
    </row>
    <row r="138">
      <c r="A138" s="4">
        <v>137.0</v>
      </c>
      <c r="B138" s="32" t="s">
        <v>439</v>
      </c>
      <c r="C138" s="30" t="s">
        <v>440</v>
      </c>
      <c r="D138" s="31" t="s">
        <v>555</v>
      </c>
      <c r="E138" s="32" t="s">
        <v>556</v>
      </c>
    </row>
    <row r="139">
      <c r="A139" s="4">
        <v>138.0</v>
      </c>
      <c r="B139" s="32" t="s">
        <v>441</v>
      </c>
      <c r="C139" s="30" t="s">
        <v>442</v>
      </c>
      <c r="D139" s="31" t="s">
        <v>579</v>
      </c>
      <c r="E139" s="32" t="s">
        <v>580</v>
      </c>
    </row>
    <row r="140">
      <c r="A140" s="4">
        <v>139.0</v>
      </c>
      <c r="B140" s="32" t="s">
        <v>441</v>
      </c>
      <c r="C140" s="30" t="s">
        <v>442</v>
      </c>
      <c r="D140" s="31" t="s">
        <v>574</v>
      </c>
      <c r="E140" s="32" t="s">
        <v>541</v>
      </c>
    </row>
    <row r="141">
      <c r="A141" s="4">
        <v>140.0</v>
      </c>
      <c r="B141" s="32" t="s">
        <v>441</v>
      </c>
      <c r="C141" s="30" t="s">
        <v>442</v>
      </c>
      <c r="D141" s="31" t="s">
        <v>598</v>
      </c>
      <c r="E141" s="32" t="s">
        <v>599</v>
      </c>
    </row>
    <row r="142">
      <c r="A142" s="4">
        <v>141.0</v>
      </c>
      <c r="B142" s="32" t="s">
        <v>441</v>
      </c>
      <c r="C142" s="30" t="s">
        <v>442</v>
      </c>
      <c r="D142" s="31" t="s">
        <v>600</v>
      </c>
      <c r="E142" s="32" t="s">
        <v>601</v>
      </c>
    </row>
    <row r="143">
      <c r="A143" s="4">
        <v>142.0</v>
      </c>
      <c r="B143" s="32" t="s">
        <v>441</v>
      </c>
      <c r="C143" s="30" t="s">
        <v>442</v>
      </c>
      <c r="D143" s="31" t="s">
        <v>533</v>
      </c>
      <c r="E143" s="34" t="s">
        <v>534</v>
      </c>
    </row>
    <row r="144">
      <c r="A144" s="4">
        <v>143.0</v>
      </c>
      <c r="B144" s="32" t="s">
        <v>441</v>
      </c>
      <c r="C144" s="30" t="s">
        <v>442</v>
      </c>
      <c r="D144" s="31" t="s">
        <v>535</v>
      </c>
      <c r="E144" s="32" t="s">
        <v>536</v>
      </c>
    </row>
    <row r="145">
      <c r="A145" s="4">
        <v>144.0</v>
      </c>
      <c r="B145" s="32" t="s">
        <v>441</v>
      </c>
      <c r="C145" s="30" t="s">
        <v>442</v>
      </c>
      <c r="D145" s="31" t="s">
        <v>537</v>
      </c>
      <c r="E145" s="32" t="s">
        <v>538</v>
      </c>
    </row>
    <row r="146">
      <c r="A146" s="4">
        <v>145.0</v>
      </c>
      <c r="B146" s="32" t="s">
        <v>444</v>
      </c>
      <c r="C146" s="30" t="s">
        <v>445</v>
      </c>
      <c r="D146" s="31" t="s">
        <v>579</v>
      </c>
      <c r="E146" s="32" t="s">
        <v>580</v>
      </c>
    </row>
    <row r="147">
      <c r="A147" s="4">
        <v>146.0</v>
      </c>
      <c r="B147" s="32" t="s">
        <v>444</v>
      </c>
      <c r="C147" s="30" t="s">
        <v>445</v>
      </c>
      <c r="D147" s="31" t="s">
        <v>585</v>
      </c>
      <c r="E147" s="34" t="s">
        <v>586</v>
      </c>
    </row>
    <row r="148">
      <c r="A148" s="4">
        <v>147.0</v>
      </c>
      <c r="B148" s="32" t="s">
        <v>444</v>
      </c>
      <c r="C148" s="30" t="s">
        <v>445</v>
      </c>
      <c r="D148" s="31" t="s">
        <v>600</v>
      </c>
      <c r="E148" s="32" t="s">
        <v>601</v>
      </c>
    </row>
    <row r="149">
      <c r="A149" s="4">
        <v>148.0</v>
      </c>
      <c r="B149" s="32" t="s">
        <v>444</v>
      </c>
      <c r="C149" s="30" t="s">
        <v>445</v>
      </c>
      <c r="D149" s="31" t="s">
        <v>531</v>
      </c>
      <c r="E149" s="32" t="s">
        <v>592</v>
      </c>
    </row>
    <row r="150">
      <c r="A150" s="4">
        <v>149.0</v>
      </c>
      <c r="B150" s="32" t="s">
        <v>444</v>
      </c>
      <c r="C150" s="30" t="s">
        <v>445</v>
      </c>
      <c r="D150" s="31" t="s">
        <v>557</v>
      </c>
      <c r="E150" s="34" t="s">
        <v>558</v>
      </c>
    </row>
    <row r="151">
      <c r="A151" s="4">
        <v>150.0</v>
      </c>
      <c r="B151" s="32" t="s">
        <v>444</v>
      </c>
      <c r="C151" s="30" t="s">
        <v>445</v>
      </c>
      <c r="D151" s="31" t="s">
        <v>535</v>
      </c>
      <c r="E151" s="32" t="s">
        <v>536</v>
      </c>
    </row>
    <row r="152">
      <c r="A152" s="4">
        <v>151.0</v>
      </c>
      <c r="B152" s="32" t="s">
        <v>446</v>
      </c>
      <c r="C152" s="30" t="s">
        <v>447</v>
      </c>
      <c r="D152" s="31" t="s">
        <v>579</v>
      </c>
      <c r="E152" s="32" t="s">
        <v>580</v>
      </c>
    </row>
    <row r="153">
      <c r="A153" s="4">
        <v>152.0</v>
      </c>
      <c r="B153" s="32" t="s">
        <v>446</v>
      </c>
      <c r="C153" s="30" t="s">
        <v>447</v>
      </c>
      <c r="D153" s="31" t="s">
        <v>577</v>
      </c>
      <c r="E153" s="32" t="s">
        <v>578</v>
      </c>
    </row>
    <row r="154">
      <c r="A154" s="4">
        <v>153.0</v>
      </c>
      <c r="B154" s="32" t="s">
        <v>446</v>
      </c>
      <c r="C154" s="30" t="s">
        <v>447</v>
      </c>
      <c r="D154" s="31" t="s">
        <v>600</v>
      </c>
      <c r="E154" s="32" t="s">
        <v>601</v>
      </c>
    </row>
    <row r="155">
      <c r="A155" s="4">
        <v>154.0</v>
      </c>
      <c r="B155" s="32" t="s">
        <v>446</v>
      </c>
      <c r="C155" s="30" t="s">
        <v>447</v>
      </c>
      <c r="D155" s="31" t="s">
        <v>602</v>
      </c>
      <c r="E155" s="34" t="s">
        <v>558</v>
      </c>
    </row>
    <row r="156">
      <c r="A156" s="4">
        <v>155.0</v>
      </c>
      <c r="B156" s="32" t="s">
        <v>448</v>
      </c>
      <c r="C156" s="30" t="s">
        <v>449</v>
      </c>
      <c r="D156" s="31" t="s">
        <v>594</v>
      </c>
      <c r="E156" s="32" t="s">
        <v>595</v>
      </c>
    </row>
    <row r="157">
      <c r="A157" s="4">
        <v>156.0</v>
      </c>
      <c r="B157" s="32" t="s">
        <v>448</v>
      </c>
      <c r="C157" s="30" t="s">
        <v>449</v>
      </c>
      <c r="D157" s="31" t="s">
        <v>577</v>
      </c>
      <c r="E157" s="32" t="s">
        <v>578</v>
      </c>
    </row>
    <row r="158">
      <c r="A158" s="4">
        <v>157.0</v>
      </c>
      <c r="B158" s="32" t="s">
        <v>448</v>
      </c>
      <c r="C158" s="30" t="s">
        <v>449</v>
      </c>
      <c r="D158" s="31" t="s">
        <v>577</v>
      </c>
      <c r="E158" s="32" t="s">
        <v>593</v>
      </c>
    </row>
    <row r="159">
      <c r="A159" s="4">
        <v>158.0</v>
      </c>
      <c r="B159" s="32" t="s">
        <v>448</v>
      </c>
      <c r="C159" s="30" t="s">
        <v>449</v>
      </c>
      <c r="D159" s="31" t="s">
        <v>535</v>
      </c>
      <c r="E159" s="32" t="s">
        <v>536</v>
      </c>
    </row>
    <row r="160">
      <c r="A160" s="4">
        <v>159.0</v>
      </c>
      <c r="B160" s="32" t="s">
        <v>450</v>
      </c>
      <c r="C160" s="30" t="s">
        <v>451</v>
      </c>
      <c r="D160" s="31" t="s">
        <v>594</v>
      </c>
      <c r="E160" s="32" t="s">
        <v>595</v>
      </c>
    </row>
    <row r="161">
      <c r="A161" s="4">
        <v>160.0</v>
      </c>
      <c r="B161" s="32" t="s">
        <v>450</v>
      </c>
      <c r="C161" s="30" t="s">
        <v>451</v>
      </c>
      <c r="D161" s="31" t="s">
        <v>577</v>
      </c>
      <c r="E161" s="32" t="s">
        <v>578</v>
      </c>
    </row>
    <row r="162">
      <c r="A162" s="4">
        <v>161.0</v>
      </c>
      <c r="B162" s="32" t="s">
        <v>450</v>
      </c>
      <c r="C162" s="30" t="s">
        <v>451</v>
      </c>
      <c r="D162" s="31" t="s">
        <v>577</v>
      </c>
      <c r="E162" s="32" t="s">
        <v>593</v>
      </c>
    </row>
    <row r="163">
      <c r="A163" s="4">
        <v>162.0</v>
      </c>
      <c r="B163" s="32" t="s">
        <v>450</v>
      </c>
      <c r="C163" s="30" t="s">
        <v>451</v>
      </c>
      <c r="D163" s="31" t="s">
        <v>535</v>
      </c>
      <c r="E163" s="32" t="s">
        <v>536</v>
      </c>
    </row>
    <row r="164">
      <c r="A164" s="4">
        <v>163.0</v>
      </c>
      <c r="B164" s="32" t="s">
        <v>452</v>
      </c>
      <c r="C164" s="30" t="s">
        <v>453</v>
      </c>
      <c r="D164" s="31" t="s">
        <v>594</v>
      </c>
      <c r="E164" s="32" t="s">
        <v>595</v>
      </c>
    </row>
    <row r="165">
      <c r="A165" s="4">
        <v>164.0</v>
      </c>
      <c r="B165" s="32" t="s">
        <v>452</v>
      </c>
      <c r="C165" s="30" t="s">
        <v>453</v>
      </c>
      <c r="D165" s="31" t="s">
        <v>585</v>
      </c>
      <c r="E165" s="32" t="s">
        <v>586</v>
      </c>
    </row>
    <row r="166">
      <c r="A166" s="4">
        <v>165.0</v>
      </c>
      <c r="B166" s="32" t="s">
        <v>452</v>
      </c>
      <c r="C166" s="30" t="s">
        <v>453</v>
      </c>
      <c r="D166" s="31" t="s">
        <v>577</v>
      </c>
      <c r="E166" s="32" t="s">
        <v>578</v>
      </c>
    </row>
    <row r="167">
      <c r="A167" s="4">
        <v>166.0</v>
      </c>
      <c r="B167" s="32" t="s">
        <v>452</v>
      </c>
      <c r="C167" s="30" t="s">
        <v>453</v>
      </c>
      <c r="D167" s="31" t="s">
        <v>533</v>
      </c>
      <c r="E167" s="34" t="s">
        <v>534</v>
      </c>
    </row>
    <row r="168">
      <c r="A168" s="4">
        <v>167.0</v>
      </c>
      <c r="B168" s="32" t="s">
        <v>452</v>
      </c>
      <c r="C168" s="30" t="s">
        <v>453</v>
      </c>
      <c r="D168" s="31" t="s">
        <v>535</v>
      </c>
      <c r="E168" s="32" t="s">
        <v>536</v>
      </c>
    </row>
    <row r="169">
      <c r="A169" s="4">
        <v>168.0</v>
      </c>
      <c r="B169" s="32" t="s">
        <v>452</v>
      </c>
      <c r="C169" s="30" t="s">
        <v>453</v>
      </c>
      <c r="D169" s="31" t="s">
        <v>537</v>
      </c>
      <c r="E169" s="32" t="s">
        <v>538</v>
      </c>
    </row>
    <row r="170">
      <c r="A170" s="4">
        <v>169.0</v>
      </c>
      <c r="B170" s="32" t="s">
        <v>454</v>
      </c>
      <c r="C170" s="30" t="s">
        <v>455</v>
      </c>
      <c r="D170" s="31" t="s">
        <v>594</v>
      </c>
      <c r="E170" s="32" t="s">
        <v>595</v>
      </c>
    </row>
    <row r="171">
      <c r="A171" s="4">
        <v>170.0</v>
      </c>
      <c r="B171" s="32" t="s">
        <v>454</v>
      </c>
      <c r="C171" s="30" t="s">
        <v>455</v>
      </c>
      <c r="D171" s="31" t="s">
        <v>527</v>
      </c>
      <c r="E171" s="32" t="s">
        <v>541</v>
      </c>
    </row>
    <row r="172">
      <c r="A172" s="4">
        <v>171.0</v>
      </c>
      <c r="B172" s="32" t="s">
        <v>454</v>
      </c>
      <c r="C172" s="30" t="s">
        <v>455</v>
      </c>
      <c r="D172" s="31" t="s">
        <v>600</v>
      </c>
      <c r="E172" s="32" t="s">
        <v>601</v>
      </c>
    </row>
    <row r="173">
      <c r="A173" s="4">
        <v>172.0</v>
      </c>
      <c r="B173" s="32" t="s">
        <v>454</v>
      </c>
      <c r="C173" s="30" t="s">
        <v>455</v>
      </c>
      <c r="D173" s="31" t="s">
        <v>531</v>
      </c>
      <c r="E173" s="32" t="s">
        <v>532</v>
      </c>
    </row>
    <row r="174">
      <c r="A174" s="4">
        <v>173.0</v>
      </c>
      <c r="B174" s="32" t="s">
        <v>454</v>
      </c>
      <c r="C174" s="30" t="s">
        <v>455</v>
      </c>
      <c r="D174" s="31" t="s">
        <v>555</v>
      </c>
      <c r="E174" s="32" t="s">
        <v>556</v>
      </c>
    </row>
    <row r="175">
      <c r="A175" s="4">
        <v>174.0</v>
      </c>
      <c r="B175" s="32" t="s">
        <v>456</v>
      </c>
      <c r="C175" s="30" t="s">
        <v>457</v>
      </c>
      <c r="D175" s="31" t="s">
        <v>579</v>
      </c>
      <c r="E175" s="32" t="s">
        <v>580</v>
      </c>
    </row>
    <row r="176">
      <c r="A176" s="4">
        <v>175.0</v>
      </c>
      <c r="B176" s="32" t="s">
        <v>456</v>
      </c>
      <c r="C176" s="30" t="s">
        <v>457</v>
      </c>
      <c r="D176" s="31" t="s">
        <v>577</v>
      </c>
      <c r="E176" s="32" t="s">
        <v>578</v>
      </c>
    </row>
    <row r="177">
      <c r="A177" s="4">
        <v>176.0</v>
      </c>
      <c r="B177" s="32" t="s">
        <v>456</v>
      </c>
      <c r="C177" s="30" t="s">
        <v>457</v>
      </c>
      <c r="D177" s="31" t="s">
        <v>577</v>
      </c>
      <c r="E177" s="32" t="s">
        <v>593</v>
      </c>
    </row>
    <row r="178">
      <c r="A178" s="4">
        <v>177.0</v>
      </c>
      <c r="B178" s="32" t="s">
        <v>456</v>
      </c>
      <c r="C178" s="30" t="s">
        <v>457</v>
      </c>
      <c r="D178" s="31" t="s">
        <v>577</v>
      </c>
      <c r="E178" s="32" t="s">
        <v>583</v>
      </c>
    </row>
    <row r="179">
      <c r="A179" s="4">
        <v>178.0</v>
      </c>
      <c r="B179" s="32" t="s">
        <v>456</v>
      </c>
      <c r="C179" s="30" t="s">
        <v>457</v>
      </c>
      <c r="D179" s="31" t="s">
        <v>537</v>
      </c>
      <c r="E179" s="32" t="s">
        <v>538</v>
      </c>
    </row>
    <row r="180">
      <c r="A180" s="4">
        <v>179.0</v>
      </c>
      <c r="B180" s="32" t="s">
        <v>459</v>
      </c>
      <c r="C180" s="30" t="s">
        <v>460</v>
      </c>
      <c r="D180" s="31" t="s">
        <v>579</v>
      </c>
      <c r="E180" s="32" t="s">
        <v>580</v>
      </c>
    </row>
    <row r="181">
      <c r="A181" s="4">
        <v>180.0</v>
      </c>
      <c r="B181" s="32" t="s">
        <v>459</v>
      </c>
      <c r="C181" s="30" t="s">
        <v>460</v>
      </c>
      <c r="D181" s="31" t="s">
        <v>527</v>
      </c>
      <c r="E181" s="32" t="s">
        <v>541</v>
      </c>
    </row>
    <row r="182">
      <c r="A182" s="4">
        <v>181.0</v>
      </c>
      <c r="B182" s="32" t="s">
        <v>459</v>
      </c>
      <c r="C182" s="30" t="s">
        <v>460</v>
      </c>
      <c r="D182" s="31" t="s">
        <v>531</v>
      </c>
      <c r="E182" s="32" t="s">
        <v>532</v>
      </c>
    </row>
    <row r="183">
      <c r="A183" s="4">
        <v>182.0</v>
      </c>
      <c r="B183" s="32" t="s">
        <v>459</v>
      </c>
      <c r="C183" s="30" t="s">
        <v>460</v>
      </c>
      <c r="D183" s="31" t="s">
        <v>537</v>
      </c>
      <c r="E183" s="32" t="s">
        <v>538</v>
      </c>
    </row>
    <row r="184">
      <c r="A184" s="4">
        <v>183.0</v>
      </c>
      <c r="B184" s="32" t="s">
        <v>462</v>
      </c>
      <c r="C184" s="30" t="s">
        <v>463</v>
      </c>
      <c r="D184" s="31" t="s">
        <v>579</v>
      </c>
      <c r="E184" s="32" t="s">
        <v>580</v>
      </c>
    </row>
    <row r="185">
      <c r="A185" s="4">
        <v>184.0</v>
      </c>
      <c r="B185" s="32" t="s">
        <v>462</v>
      </c>
      <c r="C185" s="30" t="s">
        <v>463</v>
      </c>
      <c r="D185" s="31" t="s">
        <v>531</v>
      </c>
      <c r="E185" s="32" t="s">
        <v>592</v>
      </c>
    </row>
    <row r="186">
      <c r="A186" s="4">
        <v>185.0</v>
      </c>
      <c r="B186" s="32" t="s">
        <v>462</v>
      </c>
      <c r="C186" s="30" t="s">
        <v>463</v>
      </c>
      <c r="D186" s="31" t="s">
        <v>603</v>
      </c>
      <c r="E186" s="32" t="s">
        <v>604</v>
      </c>
    </row>
    <row r="187">
      <c r="A187" s="4">
        <v>186.0</v>
      </c>
      <c r="B187" s="32" t="s">
        <v>464</v>
      </c>
      <c r="C187" s="30" t="s">
        <v>465</v>
      </c>
      <c r="D187" s="31" t="s">
        <v>594</v>
      </c>
      <c r="E187" s="32" t="s">
        <v>595</v>
      </c>
    </row>
    <row r="188">
      <c r="A188" s="4">
        <v>187.0</v>
      </c>
      <c r="B188" s="32" t="s">
        <v>464</v>
      </c>
      <c r="C188" s="30" t="s">
        <v>465</v>
      </c>
      <c r="D188" s="31" t="s">
        <v>544</v>
      </c>
      <c r="E188" s="32" t="s">
        <v>552</v>
      </c>
    </row>
    <row r="189">
      <c r="A189" s="4">
        <v>188.0</v>
      </c>
      <c r="B189" s="32" t="s">
        <v>464</v>
      </c>
      <c r="C189" s="30" t="s">
        <v>465</v>
      </c>
      <c r="D189" s="31" t="s">
        <v>587</v>
      </c>
      <c r="E189" s="32" t="s">
        <v>521</v>
      </c>
    </row>
    <row r="190">
      <c r="A190" s="4">
        <v>189.0</v>
      </c>
      <c r="B190" s="32" t="s">
        <v>464</v>
      </c>
      <c r="C190" s="30" t="s">
        <v>465</v>
      </c>
      <c r="D190" s="31" t="s">
        <v>588</v>
      </c>
      <c r="E190" s="32" t="s">
        <v>583</v>
      </c>
    </row>
    <row r="191">
      <c r="A191" s="4">
        <v>190.0</v>
      </c>
      <c r="B191" s="32" t="s">
        <v>466</v>
      </c>
      <c r="C191" s="30" t="s">
        <v>467</v>
      </c>
      <c r="D191" s="31" t="s">
        <v>579</v>
      </c>
      <c r="E191" s="32" t="s">
        <v>580</v>
      </c>
    </row>
    <row r="192">
      <c r="A192" s="4">
        <v>191.0</v>
      </c>
      <c r="B192" s="32" t="s">
        <v>466</v>
      </c>
      <c r="C192" s="30" t="s">
        <v>467</v>
      </c>
      <c r="D192" s="31" t="s">
        <v>531</v>
      </c>
      <c r="E192" s="32" t="s">
        <v>592</v>
      </c>
    </row>
    <row r="193">
      <c r="A193" s="4">
        <v>192.0</v>
      </c>
      <c r="B193" s="32" t="s">
        <v>466</v>
      </c>
      <c r="C193" s="30" t="s">
        <v>467</v>
      </c>
      <c r="D193" s="31" t="s">
        <v>537</v>
      </c>
      <c r="E193" s="32" t="s">
        <v>538</v>
      </c>
    </row>
    <row r="194">
      <c r="A194" s="4">
        <v>193.0</v>
      </c>
      <c r="B194" s="32" t="s">
        <v>468</v>
      </c>
      <c r="C194" s="30" t="s">
        <v>469</v>
      </c>
      <c r="D194" s="31" t="s">
        <v>579</v>
      </c>
      <c r="E194" s="32" t="s">
        <v>580</v>
      </c>
    </row>
    <row r="195">
      <c r="A195" s="4">
        <v>194.0</v>
      </c>
      <c r="B195" s="32" t="s">
        <v>468</v>
      </c>
      <c r="C195" s="30" t="s">
        <v>469</v>
      </c>
      <c r="D195" s="31" t="s">
        <v>531</v>
      </c>
      <c r="E195" s="32" t="s">
        <v>592</v>
      </c>
    </row>
    <row r="196">
      <c r="A196" s="4">
        <v>195.0</v>
      </c>
      <c r="B196" s="32" t="s">
        <v>468</v>
      </c>
      <c r="C196" s="30" t="s">
        <v>469</v>
      </c>
      <c r="D196" s="31" t="s">
        <v>537</v>
      </c>
      <c r="E196" s="32" t="s">
        <v>538</v>
      </c>
    </row>
    <row r="197">
      <c r="A197" s="4">
        <v>196.0</v>
      </c>
      <c r="B197" s="32" t="s">
        <v>470</v>
      </c>
      <c r="C197" s="30" t="s">
        <v>471</v>
      </c>
      <c r="D197" s="31" t="s">
        <v>579</v>
      </c>
      <c r="E197" s="32" t="s">
        <v>580</v>
      </c>
    </row>
    <row r="198">
      <c r="A198" s="4">
        <v>197.0</v>
      </c>
      <c r="B198" s="32" t="s">
        <v>470</v>
      </c>
      <c r="C198" s="30" t="s">
        <v>471</v>
      </c>
      <c r="D198" s="31" t="s">
        <v>531</v>
      </c>
      <c r="E198" s="32" t="s">
        <v>592</v>
      </c>
    </row>
    <row r="199">
      <c r="A199" s="4">
        <v>198.0</v>
      </c>
      <c r="B199" s="32" t="s">
        <v>470</v>
      </c>
      <c r="C199" s="30" t="s">
        <v>471</v>
      </c>
      <c r="D199" s="31" t="s">
        <v>537</v>
      </c>
      <c r="E199" s="32" t="s">
        <v>538</v>
      </c>
    </row>
    <row r="200">
      <c r="A200" s="4">
        <v>199.0</v>
      </c>
      <c r="B200" s="32" t="s">
        <v>472</v>
      </c>
      <c r="C200" s="30" t="s">
        <v>473</v>
      </c>
      <c r="D200" s="31" t="s">
        <v>594</v>
      </c>
      <c r="E200" s="32" t="s">
        <v>595</v>
      </c>
    </row>
    <row r="201">
      <c r="A201" s="4">
        <v>200.0</v>
      </c>
      <c r="B201" s="32" t="s">
        <v>472</v>
      </c>
      <c r="C201" s="30" t="s">
        <v>473</v>
      </c>
      <c r="D201" s="31" t="s">
        <v>577</v>
      </c>
      <c r="E201" s="32" t="s">
        <v>583</v>
      </c>
    </row>
    <row r="202">
      <c r="A202" s="4">
        <v>201.0</v>
      </c>
      <c r="B202" s="32" t="s">
        <v>472</v>
      </c>
      <c r="C202" s="30" t="s">
        <v>473</v>
      </c>
      <c r="D202" s="31" t="s">
        <v>531</v>
      </c>
      <c r="E202" s="32" t="s">
        <v>532</v>
      </c>
    </row>
    <row r="203">
      <c r="A203" s="4">
        <v>202.0</v>
      </c>
      <c r="B203" s="32" t="s">
        <v>472</v>
      </c>
      <c r="C203" s="30" t="s">
        <v>473</v>
      </c>
      <c r="D203" s="31" t="s">
        <v>531</v>
      </c>
      <c r="E203" s="32" t="s">
        <v>592</v>
      </c>
    </row>
    <row r="204">
      <c r="A204" s="4">
        <v>203.0</v>
      </c>
      <c r="B204" s="32" t="s">
        <v>472</v>
      </c>
      <c r="C204" s="30" t="s">
        <v>473</v>
      </c>
      <c r="D204" s="31" t="s">
        <v>535</v>
      </c>
      <c r="E204" s="32" t="s">
        <v>536</v>
      </c>
    </row>
    <row r="205">
      <c r="A205" s="4">
        <v>204.0</v>
      </c>
      <c r="B205" s="32" t="s">
        <v>472</v>
      </c>
      <c r="C205" s="30" t="s">
        <v>473</v>
      </c>
      <c r="D205" s="31" t="s">
        <v>603</v>
      </c>
      <c r="E205" s="32" t="s">
        <v>604</v>
      </c>
    </row>
    <row r="206">
      <c r="A206" s="4">
        <v>205.0</v>
      </c>
      <c r="B206" s="32" t="s">
        <v>474</v>
      </c>
      <c r="C206" s="30" t="s">
        <v>475</v>
      </c>
      <c r="D206" s="31" t="s">
        <v>587</v>
      </c>
      <c r="E206" s="32" t="s">
        <v>521</v>
      </c>
    </row>
    <row r="207">
      <c r="A207" s="4">
        <v>206.0</v>
      </c>
      <c r="B207" s="32" t="s">
        <v>474</v>
      </c>
      <c r="C207" s="30" t="s">
        <v>475</v>
      </c>
      <c r="D207" s="31" t="s">
        <v>588</v>
      </c>
      <c r="E207" s="32" t="s">
        <v>583</v>
      </c>
    </row>
    <row r="208">
      <c r="A208" s="4">
        <v>207.0</v>
      </c>
      <c r="B208" s="32" t="s">
        <v>474</v>
      </c>
      <c r="C208" s="30" t="s">
        <v>475</v>
      </c>
      <c r="D208" s="31" t="s">
        <v>535</v>
      </c>
      <c r="E208" s="32" t="s">
        <v>536</v>
      </c>
    </row>
    <row r="209">
      <c r="A209" s="4">
        <v>208.0</v>
      </c>
      <c r="B209" s="32" t="s">
        <v>474</v>
      </c>
      <c r="C209" s="30" t="s">
        <v>475</v>
      </c>
      <c r="D209" s="31" t="s">
        <v>537</v>
      </c>
      <c r="E209" s="32" t="s">
        <v>538</v>
      </c>
    </row>
    <row r="210">
      <c r="A210" s="4">
        <v>209.0</v>
      </c>
      <c r="B210" s="32" t="s">
        <v>476</v>
      </c>
      <c r="C210" s="30" t="s">
        <v>477</v>
      </c>
      <c r="D210" s="31" t="s">
        <v>579</v>
      </c>
      <c r="E210" s="32" t="s">
        <v>580</v>
      </c>
    </row>
    <row r="211">
      <c r="A211" s="4">
        <v>210.0</v>
      </c>
      <c r="B211" s="32" t="s">
        <v>478</v>
      </c>
      <c r="C211" s="30" t="s">
        <v>479</v>
      </c>
      <c r="D211" s="31" t="s">
        <v>594</v>
      </c>
      <c r="E211" s="32" t="s">
        <v>595</v>
      </c>
    </row>
    <row r="212">
      <c r="A212" s="4">
        <v>211.0</v>
      </c>
      <c r="B212" s="32" t="s">
        <v>478</v>
      </c>
      <c r="C212" s="30" t="s">
        <v>479</v>
      </c>
      <c r="D212" s="31" t="s">
        <v>531</v>
      </c>
      <c r="E212" s="32" t="s">
        <v>532</v>
      </c>
    </row>
    <row r="213">
      <c r="A213" s="4">
        <v>212.0</v>
      </c>
      <c r="B213" s="32" t="s">
        <v>478</v>
      </c>
      <c r="C213" s="30" t="s">
        <v>479</v>
      </c>
      <c r="D213" s="31" t="s">
        <v>531</v>
      </c>
      <c r="E213" s="32" t="s">
        <v>592</v>
      </c>
    </row>
    <row r="214">
      <c r="A214" s="4">
        <v>213.0</v>
      </c>
      <c r="B214" s="32" t="s">
        <v>478</v>
      </c>
      <c r="C214" s="30" t="s">
        <v>479</v>
      </c>
      <c r="D214" s="31" t="s">
        <v>535</v>
      </c>
      <c r="E214" s="32" t="s">
        <v>536</v>
      </c>
    </row>
    <row r="215">
      <c r="A215" s="4">
        <v>214.0</v>
      </c>
      <c r="B215" s="32" t="s">
        <v>478</v>
      </c>
      <c r="C215" s="30" t="s">
        <v>479</v>
      </c>
      <c r="D215" s="31" t="s">
        <v>603</v>
      </c>
      <c r="E215" s="32" t="s">
        <v>604</v>
      </c>
    </row>
    <row r="216">
      <c r="A216" s="4">
        <v>215.0</v>
      </c>
      <c r="B216" s="32" t="s">
        <v>480</v>
      </c>
      <c r="C216" s="30" t="s">
        <v>481</v>
      </c>
      <c r="D216" s="31" t="s">
        <v>579</v>
      </c>
      <c r="E216" s="32" t="s">
        <v>580</v>
      </c>
    </row>
    <row r="217">
      <c r="A217" s="4">
        <v>216.0</v>
      </c>
      <c r="B217" s="32" t="s">
        <v>480</v>
      </c>
      <c r="C217" s="30" t="s">
        <v>481</v>
      </c>
      <c r="D217" s="31" t="s">
        <v>531</v>
      </c>
      <c r="E217" s="32" t="s">
        <v>592</v>
      </c>
    </row>
    <row r="218">
      <c r="A218" s="4">
        <v>217.0</v>
      </c>
      <c r="B218" s="32" t="s">
        <v>480</v>
      </c>
      <c r="C218" s="30" t="s">
        <v>481</v>
      </c>
      <c r="D218" s="31" t="s">
        <v>537</v>
      </c>
      <c r="E218" s="32" t="s">
        <v>538</v>
      </c>
    </row>
    <row r="219">
      <c r="A219" s="4">
        <v>218.0</v>
      </c>
      <c r="B219" s="32" t="s">
        <v>482</v>
      </c>
      <c r="C219" s="30" t="s">
        <v>483</v>
      </c>
      <c r="D219" s="31" t="s">
        <v>594</v>
      </c>
      <c r="E219" s="32" t="s">
        <v>595</v>
      </c>
    </row>
    <row r="220">
      <c r="A220" s="4">
        <v>219.0</v>
      </c>
      <c r="B220" s="32" t="s">
        <v>482</v>
      </c>
      <c r="C220" s="30" t="s">
        <v>483</v>
      </c>
      <c r="D220" s="31" t="s">
        <v>544</v>
      </c>
      <c r="E220" s="32" t="s">
        <v>552</v>
      </c>
    </row>
    <row r="221">
      <c r="A221" s="4">
        <v>220.0</v>
      </c>
      <c r="B221" s="32" t="s">
        <v>482</v>
      </c>
      <c r="C221" s="30" t="s">
        <v>483</v>
      </c>
      <c r="D221" s="31" t="s">
        <v>577</v>
      </c>
      <c r="E221" s="32" t="s">
        <v>578</v>
      </c>
    </row>
    <row r="222">
      <c r="A222" s="4">
        <v>221.0</v>
      </c>
      <c r="B222" s="32" t="s">
        <v>482</v>
      </c>
      <c r="C222" s="30" t="s">
        <v>483</v>
      </c>
      <c r="D222" s="31" t="s">
        <v>577</v>
      </c>
      <c r="E222" s="32" t="s">
        <v>593</v>
      </c>
    </row>
    <row r="223">
      <c r="A223" s="4">
        <v>222.0</v>
      </c>
      <c r="B223" s="32" t="s">
        <v>482</v>
      </c>
      <c r="C223" s="30" t="s">
        <v>483</v>
      </c>
      <c r="D223" s="31" t="s">
        <v>577</v>
      </c>
      <c r="E223" s="32" t="s">
        <v>583</v>
      </c>
    </row>
    <row r="224">
      <c r="A224" s="4">
        <v>223.0</v>
      </c>
      <c r="B224" s="32" t="s">
        <v>484</v>
      </c>
      <c r="C224" s="30" t="s">
        <v>485</v>
      </c>
      <c r="D224" s="31" t="s">
        <v>579</v>
      </c>
      <c r="E224" s="32" t="s">
        <v>580</v>
      </c>
    </row>
    <row r="225">
      <c r="A225" s="4">
        <v>224.0</v>
      </c>
      <c r="B225" s="32" t="s">
        <v>484</v>
      </c>
      <c r="C225" s="30" t="s">
        <v>485</v>
      </c>
      <c r="D225" s="31" t="s">
        <v>572</v>
      </c>
      <c r="E225" s="32" t="s">
        <v>573</v>
      </c>
    </row>
    <row r="226">
      <c r="A226" s="4">
        <v>225.0</v>
      </c>
      <c r="B226" s="32" t="s">
        <v>484</v>
      </c>
      <c r="C226" s="30" t="s">
        <v>485</v>
      </c>
      <c r="D226" s="31" t="s">
        <v>588</v>
      </c>
      <c r="E226" s="32" t="s">
        <v>578</v>
      </c>
    </row>
    <row r="227">
      <c r="A227" s="4">
        <v>226.0</v>
      </c>
      <c r="B227" s="32" t="s">
        <v>484</v>
      </c>
      <c r="C227" s="30" t="s">
        <v>485</v>
      </c>
      <c r="D227" s="31" t="s">
        <v>531</v>
      </c>
      <c r="E227" s="32" t="s">
        <v>592</v>
      </c>
    </row>
    <row r="228">
      <c r="A228" s="4">
        <v>227.0</v>
      </c>
      <c r="B228" s="32" t="s">
        <v>484</v>
      </c>
      <c r="C228" s="30" t="s">
        <v>485</v>
      </c>
      <c r="D228" s="31" t="s">
        <v>537</v>
      </c>
      <c r="E228" s="32" t="s">
        <v>538</v>
      </c>
    </row>
    <row r="229">
      <c r="A229" s="4">
        <v>228.0</v>
      </c>
      <c r="B229" s="32" t="s">
        <v>486</v>
      </c>
      <c r="C229" s="30" t="s">
        <v>487</v>
      </c>
      <c r="D229" s="31" t="s">
        <v>594</v>
      </c>
      <c r="E229" s="32" t="s">
        <v>595</v>
      </c>
    </row>
    <row r="230">
      <c r="A230" s="4">
        <v>229.0</v>
      </c>
      <c r="B230" s="32" t="s">
        <v>486</v>
      </c>
      <c r="C230" s="30" t="s">
        <v>487</v>
      </c>
      <c r="D230" s="31" t="s">
        <v>531</v>
      </c>
      <c r="E230" s="32" t="s">
        <v>592</v>
      </c>
    </row>
    <row r="231">
      <c r="A231" s="4">
        <v>230.0</v>
      </c>
      <c r="B231" s="32" t="s">
        <v>488</v>
      </c>
      <c r="C231" s="30" t="s">
        <v>489</v>
      </c>
      <c r="D231" s="31" t="s">
        <v>579</v>
      </c>
      <c r="E231" s="32" t="s">
        <v>580</v>
      </c>
    </row>
    <row r="232">
      <c r="A232" s="4">
        <v>231.0</v>
      </c>
      <c r="B232" s="32" t="s">
        <v>488</v>
      </c>
      <c r="C232" s="30" t="s">
        <v>489</v>
      </c>
      <c r="D232" s="31" t="s">
        <v>572</v>
      </c>
      <c r="E232" s="32" t="s">
        <v>573</v>
      </c>
    </row>
    <row r="233">
      <c r="A233" s="4">
        <v>232.0</v>
      </c>
      <c r="B233" s="32" t="s">
        <v>488</v>
      </c>
      <c r="C233" s="30" t="s">
        <v>489</v>
      </c>
      <c r="D233" s="31" t="s">
        <v>531</v>
      </c>
      <c r="E233" s="32" t="s">
        <v>532</v>
      </c>
    </row>
    <row r="234">
      <c r="A234" s="4">
        <v>233.0</v>
      </c>
      <c r="B234" s="32" t="s">
        <v>488</v>
      </c>
      <c r="C234" s="30" t="s">
        <v>489</v>
      </c>
      <c r="D234" s="31" t="s">
        <v>537</v>
      </c>
      <c r="E234" s="32" t="s">
        <v>538</v>
      </c>
    </row>
    <row r="235">
      <c r="A235" s="4">
        <v>234.0</v>
      </c>
      <c r="B235" s="32" t="s">
        <v>490</v>
      </c>
      <c r="C235" s="30" t="s">
        <v>491</v>
      </c>
      <c r="D235" s="31" t="s">
        <v>579</v>
      </c>
      <c r="E235" s="32" t="s">
        <v>580</v>
      </c>
    </row>
    <row r="236">
      <c r="A236" s="4">
        <v>235.0</v>
      </c>
      <c r="B236" s="32" t="s">
        <v>490</v>
      </c>
      <c r="C236" s="30" t="s">
        <v>491</v>
      </c>
      <c r="D236" s="31" t="s">
        <v>577</v>
      </c>
      <c r="E236" s="32" t="s">
        <v>578</v>
      </c>
    </row>
    <row r="237">
      <c r="A237" s="4">
        <v>236.0</v>
      </c>
      <c r="B237" s="32" t="s">
        <v>490</v>
      </c>
      <c r="C237" s="30" t="s">
        <v>491</v>
      </c>
      <c r="D237" s="31" t="s">
        <v>531</v>
      </c>
      <c r="E237" s="32" t="s">
        <v>532</v>
      </c>
    </row>
    <row r="238">
      <c r="A238" s="4">
        <v>237.0</v>
      </c>
      <c r="B238" s="32" t="s">
        <v>490</v>
      </c>
      <c r="C238" s="30" t="s">
        <v>491</v>
      </c>
      <c r="D238" s="31" t="s">
        <v>537</v>
      </c>
      <c r="E238" s="32" t="s">
        <v>538</v>
      </c>
    </row>
    <row r="239">
      <c r="A239" s="4">
        <v>238.0</v>
      </c>
      <c r="B239" s="32" t="s">
        <v>492</v>
      </c>
      <c r="C239" s="30" t="s">
        <v>493</v>
      </c>
      <c r="D239" s="31" t="s">
        <v>579</v>
      </c>
      <c r="E239" s="32" t="s">
        <v>580</v>
      </c>
    </row>
    <row r="240">
      <c r="A240" s="4">
        <v>239.0</v>
      </c>
      <c r="B240" s="32" t="s">
        <v>492</v>
      </c>
      <c r="C240" s="30" t="s">
        <v>493</v>
      </c>
      <c r="D240" s="31" t="s">
        <v>585</v>
      </c>
      <c r="E240" s="34" t="s">
        <v>605</v>
      </c>
    </row>
    <row r="241">
      <c r="A241" s="4">
        <v>240.0</v>
      </c>
      <c r="B241" s="32" t="s">
        <v>492</v>
      </c>
      <c r="C241" s="30" t="s">
        <v>493</v>
      </c>
      <c r="D241" s="31" t="s">
        <v>600</v>
      </c>
      <c r="E241" s="32" t="s">
        <v>601</v>
      </c>
    </row>
    <row r="242">
      <c r="A242" s="4">
        <v>241.0</v>
      </c>
      <c r="B242" s="32" t="s">
        <v>492</v>
      </c>
      <c r="C242" s="30" t="s">
        <v>493</v>
      </c>
      <c r="D242" s="31" t="s">
        <v>531</v>
      </c>
      <c r="E242" s="32" t="s">
        <v>592</v>
      </c>
    </row>
    <row r="243">
      <c r="A243" s="4">
        <v>242.0</v>
      </c>
      <c r="B243" s="32" t="s">
        <v>492</v>
      </c>
      <c r="C243" s="30" t="s">
        <v>493</v>
      </c>
      <c r="D243" s="31" t="s">
        <v>557</v>
      </c>
      <c r="E243" s="34" t="s">
        <v>558</v>
      </c>
    </row>
    <row r="244">
      <c r="A244" s="4">
        <v>243.0</v>
      </c>
      <c r="B244" s="32" t="s">
        <v>492</v>
      </c>
      <c r="C244" s="30" t="s">
        <v>493</v>
      </c>
      <c r="D244" s="31" t="s">
        <v>535</v>
      </c>
      <c r="E244" s="32" t="s">
        <v>536</v>
      </c>
    </row>
    <row r="245">
      <c r="A245" s="4">
        <v>244.0</v>
      </c>
      <c r="B245" s="32" t="s">
        <v>492</v>
      </c>
      <c r="C245" s="30" t="s">
        <v>493</v>
      </c>
      <c r="D245" s="31" t="s">
        <v>555</v>
      </c>
      <c r="E245" s="32" t="s">
        <v>556</v>
      </c>
    </row>
    <row r="246">
      <c r="A246" s="4">
        <v>245.0</v>
      </c>
      <c r="B246" s="32" t="s">
        <v>494</v>
      </c>
      <c r="C246" s="30" t="s">
        <v>495</v>
      </c>
      <c r="D246" s="31" t="s">
        <v>579</v>
      </c>
      <c r="E246" s="32" t="s">
        <v>580</v>
      </c>
    </row>
    <row r="247">
      <c r="A247" s="4">
        <v>246.0</v>
      </c>
      <c r="B247" s="32" t="s">
        <v>494</v>
      </c>
      <c r="C247" s="30" t="s">
        <v>495</v>
      </c>
      <c r="D247" s="31" t="s">
        <v>600</v>
      </c>
      <c r="E247" s="32" t="s">
        <v>601</v>
      </c>
    </row>
    <row r="248">
      <c r="A248" s="4">
        <v>247.0</v>
      </c>
      <c r="B248" s="32" t="s">
        <v>494</v>
      </c>
      <c r="C248" s="30" t="s">
        <v>495</v>
      </c>
      <c r="D248" s="31" t="s">
        <v>531</v>
      </c>
      <c r="E248" s="32" t="s">
        <v>592</v>
      </c>
    </row>
    <row r="249">
      <c r="A249" s="4">
        <v>248.0</v>
      </c>
      <c r="B249" s="32" t="s">
        <v>494</v>
      </c>
      <c r="C249" s="30" t="s">
        <v>495</v>
      </c>
      <c r="D249" s="31" t="s">
        <v>535</v>
      </c>
      <c r="E249" s="32" t="s">
        <v>536</v>
      </c>
    </row>
    <row r="250">
      <c r="A250" s="4">
        <v>249.0</v>
      </c>
      <c r="B250" s="32" t="s">
        <v>494</v>
      </c>
      <c r="C250" s="30" t="s">
        <v>495</v>
      </c>
      <c r="D250" s="31" t="s">
        <v>523</v>
      </c>
      <c r="E250" s="32" t="s">
        <v>524</v>
      </c>
    </row>
    <row r="251">
      <c r="A251" s="4">
        <v>250.0</v>
      </c>
      <c r="B251" s="32" t="s">
        <v>494</v>
      </c>
      <c r="C251" s="30" t="s">
        <v>495</v>
      </c>
      <c r="D251" s="31" t="s">
        <v>525</v>
      </c>
      <c r="E251" s="32" t="s">
        <v>526</v>
      </c>
    </row>
    <row r="252">
      <c r="A252" s="4">
        <v>251.0</v>
      </c>
      <c r="B252" s="32" t="s">
        <v>496</v>
      </c>
      <c r="C252" s="30" t="s">
        <v>497</v>
      </c>
      <c r="D252" s="31" t="s">
        <v>577</v>
      </c>
      <c r="E252" s="32" t="s">
        <v>583</v>
      </c>
    </row>
    <row r="253">
      <c r="A253" s="4">
        <v>252.0</v>
      </c>
      <c r="B253" s="32" t="s">
        <v>499</v>
      </c>
      <c r="C253" s="30" t="s">
        <v>500</v>
      </c>
      <c r="D253" s="31" t="s">
        <v>594</v>
      </c>
      <c r="E253" s="32" t="s">
        <v>595</v>
      </c>
    </row>
    <row r="254">
      <c r="A254" s="4">
        <v>253.0</v>
      </c>
      <c r="B254" s="32" t="s">
        <v>499</v>
      </c>
      <c r="C254" s="30" t="s">
        <v>500</v>
      </c>
      <c r="D254" s="31" t="s">
        <v>535</v>
      </c>
      <c r="E254" s="32" t="s">
        <v>536</v>
      </c>
    </row>
    <row r="255">
      <c r="A255" s="4">
        <v>254.0</v>
      </c>
      <c r="B255" s="32" t="s">
        <v>499</v>
      </c>
      <c r="C255" s="30" t="s">
        <v>500</v>
      </c>
      <c r="D255" s="31" t="s">
        <v>539</v>
      </c>
      <c r="E255" s="32" t="s">
        <v>540</v>
      </c>
    </row>
    <row r="256">
      <c r="A256" s="4">
        <v>255.0</v>
      </c>
      <c r="B256" s="32" t="s">
        <v>499</v>
      </c>
      <c r="C256" s="30" t="s">
        <v>500</v>
      </c>
      <c r="D256" s="31" t="s">
        <v>523</v>
      </c>
      <c r="E256" s="32" t="s">
        <v>524</v>
      </c>
    </row>
    <row r="257">
      <c r="A257" s="4">
        <v>256.0</v>
      </c>
      <c r="B257" s="32" t="s">
        <v>499</v>
      </c>
      <c r="C257" s="30" t="s">
        <v>500</v>
      </c>
      <c r="D257" s="31" t="s">
        <v>525</v>
      </c>
      <c r="E257" s="32" t="s">
        <v>526</v>
      </c>
    </row>
    <row r="258">
      <c r="A258" s="4">
        <v>257.0</v>
      </c>
      <c r="B258" s="32" t="s">
        <v>501</v>
      </c>
      <c r="C258" s="30" t="s">
        <v>502</v>
      </c>
      <c r="D258" s="31" t="s">
        <v>572</v>
      </c>
      <c r="E258" s="32" t="s">
        <v>573</v>
      </c>
    </row>
    <row r="259">
      <c r="A259" s="4">
        <v>258.0</v>
      </c>
      <c r="B259" s="32" t="s">
        <v>501</v>
      </c>
      <c r="C259" s="30" t="s">
        <v>502</v>
      </c>
      <c r="D259" s="31" t="s">
        <v>577</v>
      </c>
      <c r="E259" s="32" t="s">
        <v>583</v>
      </c>
    </row>
    <row r="260">
      <c r="A260" s="4">
        <v>259.0</v>
      </c>
      <c r="B260" s="32" t="s">
        <v>501</v>
      </c>
      <c r="C260" s="30" t="s">
        <v>502</v>
      </c>
      <c r="D260" s="31" t="s">
        <v>523</v>
      </c>
      <c r="E260" s="32" t="s">
        <v>524</v>
      </c>
    </row>
    <row r="261">
      <c r="A261" s="4">
        <v>260.0</v>
      </c>
      <c r="B261" s="32" t="s">
        <v>501</v>
      </c>
      <c r="C261" s="30" t="s">
        <v>502</v>
      </c>
      <c r="D261" s="31" t="s">
        <v>525</v>
      </c>
      <c r="E261" s="32" t="s">
        <v>526</v>
      </c>
    </row>
    <row r="262">
      <c r="A262" s="4">
        <v>261.0</v>
      </c>
      <c r="B262" s="32" t="s">
        <v>504</v>
      </c>
      <c r="C262" s="30" t="s">
        <v>505</v>
      </c>
      <c r="D262" s="31" t="s">
        <v>527</v>
      </c>
      <c r="E262" s="32" t="s">
        <v>541</v>
      </c>
    </row>
    <row r="263">
      <c r="A263" s="4">
        <v>262.0</v>
      </c>
      <c r="B263" s="32" t="s">
        <v>504</v>
      </c>
      <c r="C263" s="30" t="s">
        <v>505</v>
      </c>
      <c r="D263" s="31" t="s">
        <v>523</v>
      </c>
      <c r="E263" s="32" t="s">
        <v>524</v>
      </c>
    </row>
    <row r="264">
      <c r="A264" s="4">
        <v>263.0</v>
      </c>
      <c r="B264" s="32" t="s">
        <v>504</v>
      </c>
      <c r="C264" s="30" t="s">
        <v>505</v>
      </c>
      <c r="D264" s="31" t="s">
        <v>525</v>
      </c>
      <c r="E264" s="32" t="s">
        <v>526</v>
      </c>
    </row>
    <row r="265">
      <c r="A265" s="4">
        <v>264.0</v>
      </c>
      <c r="B265" s="32" t="s">
        <v>606</v>
      </c>
      <c r="C265" s="30" t="s">
        <v>607</v>
      </c>
      <c r="D265" s="31" t="s">
        <v>527</v>
      </c>
      <c r="E265" s="32" t="s">
        <v>541</v>
      </c>
    </row>
    <row r="266">
      <c r="A266" s="4">
        <v>265.0</v>
      </c>
      <c r="B266" s="32" t="s">
        <v>606</v>
      </c>
      <c r="C266" s="30" t="s">
        <v>607</v>
      </c>
      <c r="D266" s="31" t="s">
        <v>523</v>
      </c>
      <c r="E266" s="32" t="s">
        <v>524</v>
      </c>
    </row>
    <row r="267">
      <c r="A267" s="4">
        <v>266.0</v>
      </c>
      <c r="B267" s="32" t="s">
        <v>606</v>
      </c>
      <c r="C267" s="30" t="s">
        <v>607</v>
      </c>
      <c r="D267" s="31" t="s">
        <v>525</v>
      </c>
      <c r="E267" s="32" t="s">
        <v>526</v>
      </c>
    </row>
    <row r="268">
      <c r="A268" s="4">
        <v>267.0</v>
      </c>
      <c r="B268" s="32" t="s">
        <v>506</v>
      </c>
      <c r="C268" s="30" t="s">
        <v>507</v>
      </c>
      <c r="D268" s="31" t="s">
        <v>527</v>
      </c>
      <c r="E268" s="32" t="s">
        <v>541</v>
      </c>
    </row>
    <row r="269">
      <c r="A269" s="4">
        <v>268.0</v>
      </c>
      <c r="B269" s="32" t="s">
        <v>506</v>
      </c>
      <c r="C269" s="30" t="s">
        <v>507</v>
      </c>
      <c r="D269" s="31" t="s">
        <v>523</v>
      </c>
      <c r="E269" s="32" t="s">
        <v>524</v>
      </c>
    </row>
    <row r="270">
      <c r="A270" s="4">
        <v>269.0</v>
      </c>
      <c r="B270" s="32" t="s">
        <v>506</v>
      </c>
      <c r="C270" s="30" t="s">
        <v>507</v>
      </c>
      <c r="D270" s="31" t="s">
        <v>525</v>
      </c>
      <c r="E270" s="32" t="s">
        <v>526</v>
      </c>
    </row>
    <row r="271">
      <c r="A271" s="4">
        <v>270.0</v>
      </c>
      <c r="B271" s="32" t="s">
        <v>508</v>
      </c>
      <c r="C271" s="30" t="s">
        <v>509</v>
      </c>
      <c r="D271" s="31" t="s">
        <v>527</v>
      </c>
      <c r="E271" s="32" t="s">
        <v>541</v>
      </c>
    </row>
    <row r="272">
      <c r="A272" s="4">
        <v>271.0</v>
      </c>
      <c r="B272" s="32" t="s">
        <v>508</v>
      </c>
      <c r="C272" s="30" t="s">
        <v>509</v>
      </c>
      <c r="D272" s="31" t="s">
        <v>598</v>
      </c>
      <c r="E272" s="32" t="s">
        <v>599</v>
      </c>
    </row>
    <row r="273">
      <c r="A273" s="4">
        <v>272.0</v>
      </c>
      <c r="B273" s="32" t="s">
        <v>508</v>
      </c>
      <c r="C273" s="30" t="s">
        <v>509</v>
      </c>
      <c r="D273" s="31" t="s">
        <v>544</v>
      </c>
      <c r="E273" s="32" t="s">
        <v>552</v>
      </c>
    </row>
    <row r="274">
      <c r="A274" s="4">
        <v>273.0</v>
      </c>
      <c r="B274" s="32" t="s">
        <v>508</v>
      </c>
      <c r="C274" s="30" t="s">
        <v>509</v>
      </c>
      <c r="D274" s="31" t="s">
        <v>539</v>
      </c>
      <c r="E274" s="32" t="s">
        <v>540</v>
      </c>
    </row>
    <row r="275">
      <c r="A275" s="4">
        <v>274.0</v>
      </c>
      <c r="B275" s="32" t="s">
        <v>508</v>
      </c>
      <c r="C275" s="30" t="s">
        <v>509</v>
      </c>
      <c r="D275" s="31" t="s">
        <v>523</v>
      </c>
      <c r="E275" s="32" t="s">
        <v>524</v>
      </c>
    </row>
    <row r="276">
      <c r="A276" s="4">
        <v>275.0</v>
      </c>
      <c r="B276" s="32" t="s">
        <v>508</v>
      </c>
      <c r="C276" s="30" t="s">
        <v>509</v>
      </c>
      <c r="D276" s="31" t="s">
        <v>525</v>
      </c>
      <c r="E276" s="32" t="s">
        <v>526</v>
      </c>
    </row>
    <row r="277">
      <c r="A277" s="4">
        <v>276.0</v>
      </c>
      <c r="B277" s="32" t="s">
        <v>510</v>
      </c>
      <c r="C277" s="30" t="s">
        <v>511</v>
      </c>
      <c r="D277" s="31" t="s">
        <v>527</v>
      </c>
      <c r="E277" s="32" t="s">
        <v>541</v>
      </c>
    </row>
    <row r="278">
      <c r="A278" s="4">
        <v>277.0</v>
      </c>
      <c r="B278" s="32" t="s">
        <v>510</v>
      </c>
      <c r="C278" s="30" t="s">
        <v>511</v>
      </c>
      <c r="D278" s="31" t="s">
        <v>523</v>
      </c>
      <c r="E278" s="32" t="s">
        <v>524</v>
      </c>
    </row>
    <row r="279">
      <c r="A279" s="4">
        <v>278.0</v>
      </c>
      <c r="B279" s="32" t="s">
        <v>510</v>
      </c>
      <c r="C279" s="30" t="s">
        <v>511</v>
      </c>
      <c r="D279" s="31" t="s">
        <v>525</v>
      </c>
      <c r="E279" s="32" t="s">
        <v>526</v>
      </c>
    </row>
    <row r="280">
      <c r="A280" s="4">
        <v>279.0</v>
      </c>
      <c r="B280" s="32" t="s">
        <v>512</v>
      </c>
      <c r="C280" s="30" t="s">
        <v>513</v>
      </c>
      <c r="D280" s="31" t="s">
        <v>527</v>
      </c>
      <c r="E280" s="32" t="s">
        <v>541</v>
      </c>
    </row>
    <row r="281">
      <c r="A281" s="4">
        <v>280.0</v>
      </c>
      <c r="B281" s="32" t="s">
        <v>512</v>
      </c>
      <c r="C281" s="30" t="s">
        <v>513</v>
      </c>
      <c r="D281" s="31" t="s">
        <v>542</v>
      </c>
      <c r="E281" s="32" t="s">
        <v>543</v>
      </c>
    </row>
    <row r="282">
      <c r="A282" s="4">
        <v>281.0</v>
      </c>
      <c r="B282" s="32" t="s">
        <v>608</v>
      </c>
      <c r="C282" s="30" t="s">
        <v>609</v>
      </c>
      <c r="D282" s="31" t="s">
        <v>527</v>
      </c>
      <c r="E282" s="32" t="s">
        <v>541</v>
      </c>
    </row>
    <row r="283">
      <c r="A283" s="4">
        <v>282.0</v>
      </c>
      <c r="B283" s="32" t="s">
        <v>608</v>
      </c>
      <c r="C283" s="30" t="s">
        <v>609</v>
      </c>
      <c r="D283" s="31" t="s">
        <v>542</v>
      </c>
      <c r="E283" s="32" t="s">
        <v>543</v>
      </c>
    </row>
    <row r="284">
      <c r="A284" s="4">
        <v>283.0</v>
      </c>
      <c r="B284" s="32" t="s">
        <v>514</v>
      </c>
      <c r="C284" s="30" t="s">
        <v>515</v>
      </c>
      <c r="D284" s="31" t="s">
        <v>527</v>
      </c>
      <c r="E284" s="32" t="s">
        <v>541</v>
      </c>
    </row>
    <row r="285">
      <c r="A285" s="4">
        <v>284.0</v>
      </c>
      <c r="B285" s="32" t="s">
        <v>514</v>
      </c>
      <c r="C285" s="30" t="s">
        <v>515</v>
      </c>
      <c r="D285" s="31" t="s">
        <v>542</v>
      </c>
      <c r="E285" s="32" t="s">
        <v>543</v>
      </c>
    </row>
  </sheetData>
  <conditionalFormatting sqref="E1:E285">
    <cfRule type="cellIs" dxfId="0" priority="1" operator="equal">
      <formula>"NULL"</formula>
    </cfRule>
  </conditionalFormatting>
  <dataValidations>
    <dataValidation type="custom" allowBlank="1" showDropDown="1" sqref="A2:A285">
      <formula1>AND(ISNUMBER(A2),(NOT(OR(NOT(ISERROR(DATEVALUE(A2))), AND(ISNUMBER(A2), LEFT(CELL("format", A2))="D")))))</formula1>
    </dataValidation>
    <dataValidation allowBlank="1" showDropDown="1" sqref="C2:D285"/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12.75"/>
    <col customWidth="1" min="3" max="3" width="16.13"/>
  </cols>
  <sheetData>
    <row r="1">
      <c r="A1" s="1" t="s">
        <v>516</v>
      </c>
      <c r="B1" s="40" t="s">
        <v>610</v>
      </c>
      <c r="C1" s="41" t="s">
        <v>611</v>
      </c>
    </row>
    <row r="2">
      <c r="A2" s="4">
        <v>1.0</v>
      </c>
      <c r="B2" s="31" t="s">
        <v>612</v>
      </c>
      <c r="C2" s="42" t="s">
        <v>423</v>
      </c>
    </row>
    <row r="3">
      <c r="A3" s="4">
        <v>2.0</v>
      </c>
      <c r="B3" s="43" t="s">
        <v>613</v>
      </c>
      <c r="C3" s="42" t="s">
        <v>460</v>
      </c>
    </row>
    <row r="4">
      <c r="A4" s="4">
        <v>3.0</v>
      </c>
      <c r="B4" s="43" t="s">
        <v>612</v>
      </c>
      <c r="C4" s="42" t="s">
        <v>460</v>
      </c>
    </row>
    <row r="5">
      <c r="A5" s="4">
        <v>4.0</v>
      </c>
      <c r="B5" s="43" t="s">
        <v>612</v>
      </c>
      <c r="C5" s="30" t="s">
        <v>467</v>
      </c>
    </row>
    <row r="6">
      <c r="A6" s="4">
        <v>5.0</v>
      </c>
      <c r="B6" s="43" t="s">
        <v>612</v>
      </c>
      <c r="C6" s="42" t="s">
        <v>469</v>
      </c>
    </row>
    <row r="7">
      <c r="A7" s="4">
        <v>6.0</v>
      </c>
      <c r="B7" s="43" t="s">
        <v>612</v>
      </c>
      <c r="C7" s="42" t="s">
        <v>471</v>
      </c>
    </row>
    <row r="8">
      <c r="A8" s="4">
        <v>7.0</v>
      </c>
      <c r="B8" s="43" t="s">
        <v>612</v>
      </c>
      <c r="C8" s="42" t="s">
        <v>485</v>
      </c>
    </row>
    <row r="9">
      <c r="A9" s="4">
        <v>8.0</v>
      </c>
      <c r="B9" s="43" t="s">
        <v>612</v>
      </c>
      <c r="C9" s="42" t="s">
        <v>487</v>
      </c>
    </row>
    <row r="10">
      <c r="A10" s="4">
        <v>9.0</v>
      </c>
      <c r="B10" s="43" t="s">
        <v>613</v>
      </c>
      <c r="C10" s="42" t="s">
        <v>489</v>
      </c>
    </row>
  </sheetData>
  <dataValidations>
    <dataValidation type="custom" allowBlank="1" showDropDown="1" sqref="A2:A10">
      <formula1>AND(ISNUMBER(A2),(NOT(OR(NOT(ISERROR(DATEVALUE(A2))), AND(ISNUMBER(A2), LEFT(CELL("format", A2))="D")))))</formula1>
    </dataValidation>
    <dataValidation allowBlank="1" showDropDown="1" sqref="B2:C10"/>
  </dataValidations>
  <drawing r:id="rId1"/>
  <tableParts count="1">
    <tablePart r:id="rId3"/>
  </tableParts>
</worksheet>
</file>