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 filterPrivacy="1" defaultThemeVersion="124226"/>
  <xr:revisionPtr revIDLastSave="382" documentId="13_ncr:1_{69536873-DC18-8443-9575-030CA074CA49}" xr6:coauthVersionLast="47" xr6:coauthVersionMax="47" xr10:uidLastSave="{851A9F66-9866-4FC3-8FFC-77A901D3221B}"/>
  <bookViews>
    <workbookView xWindow="0" yWindow="1320" windowWidth="29940" windowHeight="18100" xr2:uid="{00000000-000D-0000-FFFF-FFFF00000000}"/>
  </bookViews>
  <sheets>
    <sheet name="Data" sheetId="1" r:id="rId1"/>
    <sheet name="Metadata" sheetId="2" r:id="rId2"/>
    <sheet name="Sheet3" sheetId="3" r:id="rId3"/>
  </sheets>
  <definedNames>
    <definedName name="pH">Data!$G:$G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<sst xmlns="http://schemas.openxmlformats.org/spreadsheetml/2006/main" count="97" uniqueCount="32">
  <si>
    <t>Date</t>
  </si>
  <si>
    <t>Location</t>
  </si>
  <si>
    <t>Turbidity</t>
  </si>
  <si>
    <t>Phosphate</t>
  </si>
  <si>
    <t>Nitrate MR</t>
  </si>
  <si>
    <t>Nitrate HR</t>
  </si>
  <si>
    <t>pH</t>
  </si>
  <si>
    <t>Alkalinity</t>
  </si>
  <si>
    <t>Silica</t>
  </si>
  <si>
    <t>Iron</t>
  </si>
  <si>
    <t>Ammonia</t>
  </si>
  <si>
    <t>Calcium</t>
  </si>
  <si>
    <t>Initials</t>
  </si>
  <si>
    <t>Notes</t>
  </si>
  <si>
    <t>Mini Ocean</t>
  </si>
  <si>
    <t>CS, CF, SS</t>
  </si>
  <si>
    <t>No alkalinity - titrator broken</t>
  </si>
  <si>
    <t xml:space="preserve">CS, CF </t>
  </si>
  <si>
    <t>CS, RG</t>
  </si>
  <si>
    <t>CS</t>
  </si>
  <si>
    <t>CS, CF</t>
  </si>
  <si>
    <t>---</t>
  </si>
  <si>
    <t>CF, LC</t>
  </si>
  <si>
    <t>RG, LC</t>
  </si>
  <si>
    <t>CS, SS</t>
  </si>
  <si>
    <t>NOTE: No Calcium because no more powder packets,  No pH probe, alkalinity Based on color</t>
  </si>
  <si>
    <t>SS</t>
  </si>
  <si>
    <t>NOTE: No Calcium because no more powder packets, No pH probe, alkalinity Based on color</t>
  </si>
  <si>
    <t>NOTE: No calcium because no more powder packets</t>
  </si>
  <si>
    <t>SS,CS</t>
  </si>
  <si>
    <t>NOTE: No pH probe, alkalinity based on color</t>
  </si>
  <si>
    <t>SS,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</si>
</sst>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0.0"/>
    <numFmt numFmtId="166" formatCode="0.000"/>
  </numFmts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sz val="10"/>
      <color theme="1"/>
      <name val="Arial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0" fillId="0" borderId="0" xfId="0" applyNumberFormat="1"/>
    <xf numFmtId="2" fontId="1" fillId="0" borderId="0" xfId="0" applyNumberFormat="1" applyFont="1"/>
    <xf numFmtId="2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14" fontId="3" fillId="0" borderId="0" xfId="0" applyNumberFormat="1" applyFont="1" applyBorder="1" applyAlignment="1">
      <alignment readingOrder="1"/>
    </xf>
    <xf numFmtId="0" fontId="3" fillId="0" borderId="0" xfId="0" applyFont="1" applyBorder="1" applyAlignment="1">
      <alignment readingOrder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workbookViewId="0">
      <pane ySplit="1" topLeftCell="A2" activePane="bottomLeft" state="frozen"/>
      <selection pane="bottomLeft" activeCell="C40" sqref="C40"/>
    </sheetView>
  </sheetViews>
  <sheetFormatPr defaultColWidth="8.85546875" defaultRowHeight="15"/>
  <cols>
    <col min="1" max="1" width="9.42578125" style="2" bestFit="1" customWidth="1"/>
    <col min="2" max="2" width="11.140625" bestFit="1" customWidth="1"/>
    <col min="3" max="3" width="8.85546875" style="6"/>
    <col min="4" max="4" width="10.42578125" style="4" bestFit="1" customWidth="1"/>
    <col min="5" max="5" width="10.7109375" style="7" bestFit="1" customWidth="1"/>
    <col min="6" max="6" width="10.28515625" style="7" bestFit="1" customWidth="1"/>
    <col min="7" max="7" width="8.85546875" style="4"/>
    <col min="8" max="8" width="8.85546875" style="6"/>
    <col min="9" max="9" width="8.85546875" style="4"/>
    <col min="10" max="10" width="8.85546875" style="8"/>
    <col min="11" max="11" width="9.5703125" style="4" bestFit="1" customWidth="1"/>
    <col min="12" max="12" width="9.5703125" style="4" customWidth="1"/>
    <col min="14" max="14" width="27.140625" bestFit="1" customWidth="1"/>
  </cols>
  <sheetData>
    <row r="1" spans="1:15">
      <c r="A1" s="1" t="s">
        <v>0</v>
      </c>
      <c r="B1" s="1" t="s">
        <v>1</v>
      </c>
      <c r="C1" s="5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 spans="1:15">
      <c r="A2" s="2">
        <v>45450</v>
      </c>
      <c r="B2" t="s">
        <v>14</v>
      </c>
      <c r="C2" s="6">
        <v>0</v>
      </c>
      <c r="D2" s="4">
        <v>0.03</v>
      </c>
      <c r="E2" s="7">
        <v>4.2</v>
      </c>
      <c r="F2" s="7">
        <v>2.2000000000000002</v>
      </c>
      <c r="G2" s="4">
        <v>8.31</v>
      </c>
      <c r="I2" s="4">
        <v>0.56999999999999995</v>
      </c>
      <c r="J2" s="8">
        <v>2E-3</v>
      </c>
      <c r="M2" t="s">
        <v>15</v>
      </c>
      <c r="N2" t="s">
        <v>16</v>
      </c>
    </row>
    <row r="3" spans="1:15">
      <c r="A3" s="2">
        <v>45453</v>
      </c>
      <c r="B3" t="s">
        <v>14</v>
      </c>
      <c r="C3" s="6">
        <v>0</v>
      </c>
      <c r="D3" s="4">
        <v>0.04</v>
      </c>
      <c r="E3" s="7">
        <v>1.6</v>
      </c>
      <c r="F3" s="7">
        <v>2.1</v>
      </c>
      <c r="K3" s="4">
        <v>0</v>
      </c>
      <c r="L3" s="4">
        <v>203</v>
      </c>
      <c r="M3" t="s">
        <v>17</v>
      </c>
      <c r="N3" t="s">
        <v>16</v>
      </c>
    </row>
    <row r="4" spans="1:15">
      <c r="A4" s="2">
        <v>45457</v>
      </c>
      <c r="B4" t="s">
        <v>14</v>
      </c>
      <c r="C4" s="6">
        <v>0</v>
      </c>
      <c r="D4" s="4">
        <v>0.06</v>
      </c>
      <c r="E4" s="7">
        <v>2</v>
      </c>
      <c r="F4" s="7">
        <v>3.1</v>
      </c>
      <c r="G4" s="4">
        <v>8.3699999999999992</v>
      </c>
      <c r="I4" s="4">
        <v>1.1499999999999999</v>
      </c>
      <c r="J4" s="8">
        <v>1.4E-2</v>
      </c>
      <c r="M4" t="s">
        <v>18</v>
      </c>
      <c r="N4" t="s">
        <v>16</v>
      </c>
    </row>
    <row r="5" spans="1:15">
      <c r="A5" s="2">
        <v>45460</v>
      </c>
      <c r="B5" t="s">
        <v>14</v>
      </c>
      <c r="C5" s="6">
        <v>0</v>
      </c>
      <c r="D5" s="4">
        <v>0.29599999999999999</v>
      </c>
      <c r="E5" s="7">
        <v>1.3</v>
      </c>
      <c r="F5" s="7">
        <v>1.5</v>
      </c>
      <c r="K5" s="4">
        <v>0</v>
      </c>
      <c r="L5" s="4">
        <v>206</v>
      </c>
      <c r="M5" t="s">
        <v>19</v>
      </c>
      <c r="N5" t="s">
        <v>16</v>
      </c>
    </row>
    <row r="6" spans="1:15">
      <c r="A6" s="2">
        <v>45464</v>
      </c>
      <c r="B6" t="s">
        <v>14</v>
      </c>
      <c r="C6" s="6">
        <v>0</v>
      </c>
      <c r="D6" s="4">
        <v>0.18</v>
      </c>
      <c r="E6" s="7">
        <v>1.53</v>
      </c>
      <c r="F6" s="7">
        <v>2.06</v>
      </c>
      <c r="G6" s="4">
        <v>8.17</v>
      </c>
      <c r="H6" s="6">
        <v>111</v>
      </c>
      <c r="I6" s="4">
        <v>0.47599999999999998</v>
      </c>
      <c r="J6" s="8">
        <v>4.0000000000000001E-3</v>
      </c>
      <c r="M6" t="s">
        <v>20</v>
      </c>
    </row>
    <row r="7" spans="1:15">
      <c r="A7" s="2">
        <v>45467</v>
      </c>
      <c r="B7" t="s">
        <v>14</v>
      </c>
      <c r="C7" s="6">
        <v>0</v>
      </c>
      <c r="D7" s="4">
        <v>7.0000000000000007E-2</v>
      </c>
      <c r="E7" s="7">
        <v>1.4</v>
      </c>
      <c r="F7" s="7">
        <v>2.56</v>
      </c>
      <c r="H7" s="6">
        <v>110</v>
      </c>
      <c r="K7" s="4" t="s">
        <v>21</v>
      </c>
      <c r="L7" s="4">
        <v>215</v>
      </c>
      <c r="M7" t="s">
        <v>20</v>
      </c>
    </row>
    <row r="8" spans="1:15">
      <c r="A8" s="2">
        <v>45471</v>
      </c>
      <c r="B8" t="s">
        <v>14</v>
      </c>
      <c r="C8" s="6">
        <v>0</v>
      </c>
      <c r="D8" s="4">
        <v>0.28999999999999998</v>
      </c>
      <c r="E8" s="7">
        <v>1.3</v>
      </c>
      <c r="F8" s="7">
        <v>4.8</v>
      </c>
      <c r="G8" s="4">
        <v>7.89</v>
      </c>
      <c r="H8" s="6">
        <v>122</v>
      </c>
      <c r="I8" s="4">
        <v>0.97</v>
      </c>
      <c r="J8" s="8">
        <v>0</v>
      </c>
      <c r="M8" t="s">
        <v>20</v>
      </c>
    </row>
    <row r="9" spans="1:15">
      <c r="A9" s="2">
        <v>45474</v>
      </c>
      <c r="B9" t="s">
        <v>14</v>
      </c>
      <c r="C9" s="6">
        <v>0</v>
      </c>
      <c r="D9" s="4">
        <v>0.02</v>
      </c>
      <c r="E9" s="7">
        <v>1.43</v>
      </c>
      <c r="F9" s="7">
        <v>2.0299999999999998</v>
      </c>
      <c r="H9" s="6">
        <v>121</v>
      </c>
      <c r="K9" s="4">
        <v>0</v>
      </c>
      <c r="L9" s="4">
        <v>211</v>
      </c>
      <c r="M9" t="s">
        <v>20</v>
      </c>
    </row>
    <row r="10" spans="1:15">
      <c r="A10" s="2">
        <v>45478</v>
      </c>
      <c r="B10" t="s">
        <v>14</v>
      </c>
      <c r="C10" s="6">
        <v>0</v>
      </c>
      <c r="D10" s="4">
        <v>3.5999999999999997E-2</v>
      </c>
      <c r="E10" s="7">
        <v>1.73</v>
      </c>
      <c r="F10" s="7">
        <v>3.26</v>
      </c>
      <c r="G10" s="4">
        <v>8.18</v>
      </c>
      <c r="H10" s="6">
        <v>109</v>
      </c>
      <c r="I10" s="4">
        <v>0.96</v>
      </c>
      <c r="J10" s="8">
        <v>1.0999999999999999E-2</v>
      </c>
      <c r="M10" t="s">
        <v>22</v>
      </c>
    </row>
    <row r="11" spans="1:15">
      <c r="A11" s="2">
        <v>45481</v>
      </c>
      <c r="B11" t="s">
        <v>14</v>
      </c>
      <c r="C11" s="6">
        <v>2</v>
      </c>
      <c r="D11" s="4">
        <v>0.01</v>
      </c>
      <c r="E11" s="7">
        <v>1.43</v>
      </c>
      <c r="F11" s="7">
        <v>1.83</v>
      </c>
      <c r="H11" s="6">
        <v>123</v>
      </c>
      <c r="K11" s="4">
        <v>0</v>
      </c>
      <c r="L11" s="4">
        <v>212</v>
      </c>
      <c r="M11" t="s">
        <v>19</v>
      </c>
    </row>
    <row r="12" spans="1:15">
      <c r="A12" s="2">
        <v>45485</v>
      </c>
      <c r="B12" t="s">
        <v>14</v>
      </c>
      <c r="C12" s="6">
        <v>0</v>
      </c>
      <c r="D12" s="4">
        <v>0.04</v>
      </c>
      <c r="E12" s="7">
        <v>1.6</v>
      </c>
      <c r="F12" s="7">
        <v>2.33</v>
      </c>
      <c r="G12" s="4">
        <v>8.17</v>
      </c>
      <c r="H12" s="6">
        <v>116</v>
      </c>
      <c r="I12" s="4">
        <v>0.67600000000000005</v>
      </c>
      <c r="J12" s="8">
        <v>7.6E-3</v>
      </c>
      <c r="M12" t="s">
        <v>20</v>
      </c>
    </row>
    <row r="13" spans="1:15">
      <c r="A13" s="2">
        <v>45488</v>
      </c>
      <c r="B13" t="s">
        <v>14</v>
      </c>
      <c r="C13" s="6">
        <v>0</v>
      </c>
      <c r="D13" s="4">
        <v>0.02</v>
      </c>
      <c r="E13" s="7">
        <v>1.43</v>
      </c>
      <c r="F13" s="7">
        <v>1.9</v>
      </c>
      <c r="H13" s="6">
        <v>120</v>
      </c>
      <c r="K13" s="4">
        <v>7.0000000000000007E-2</v>
      </c>
      <c r="L13" s="4">
        <v>225</v>
      </c>
      <c r="M13" t="s">
        <v>20</v>
      </c>
    </row>
    <row r="14" spans="1:15">
      <c r="A14" s="2">
        <v>45492</v>
      </c>
      <c r="B14" t="s">
        <v>14</v>
      </c>
      <c r="C14" s="6">
        <v>0</v>
      </c>
      <c r="D14" s="4">
        <v>3.5999999999999997E-2</v>
      </c>
      <c r="E14" s="7">
        <v>1.63</v>
      </c>
      <c r="F14" s="7">
        <v>2.23</v>
      </c>
      <c r="G14" s="4">
        <v>8.07</v>
      </c>
      <c r="H14" s="6">
        <v>124</v>
      </c>
      <c r="I14" s="4">
        <v>0.66</v>
      </c>
      <c r="J14" s="8">
        <v>1.8599999999999998E-2</v>
      </c>
      <c r="M14" t="s">
        <v>20</v>
      </c>
    </row>
    <row r="15" spans="1:15">
      <c r="A15" s="2">
        <v>45495</v>
      </c>
      <c r="B15" t="s">
        <v>14</v>
      </c>
      <c r="C15" s="6">
        <v>0</v>
      </c>
      <c r="D15" s="4">
        <v>0.06</v>
      </c>
      <c r="E15" s="7">
        <v>1.33</v>
      </c>
      <c r="F15" s="7">
        <v>2.23</v>
      </c>
      <c r="H15" s="6">
        <v>114</v>
      </c>
      <c r="K15" s="4">
        <v>0.06</v>
      </c>
      <c r="L15" s="4">
        <v>207</v>
      </c>
      <c r="M15" t="s">
        <v>20</v>
      </c>
    </row>
    <row r="16" spans="1:15">
      <c r="A16" s="2">
        <v>45499</v>
      </c>
      <c r="B16" t="s">
        <v>14</v>
      </c>
      <c r="C16" s="6">
        <v>0</v>
      </c>
      <c r="D16" s="4">
        <v>0.02</v>
      </c>
      <c r="E16" s="7">
        <v>2</v>
      </c>
      <c r="F16" s="7">
        <v>2.7</v>
      </c>
      <c r="G16" s="4">
        <v>8.31</v>
      </c>
      <c r="H16" s="6">
        <v>121</v>
      </c>
      <c r="I16" s="4">
        <v>0.62</v>
      </c>
      <c r="J16" s="8">
        <v>1.9E-2</v>
      </c>
      <c r="M16" t="s">
        <v>23</v>
      </c>
    </row>
    <row r="17" spans="1:14">
      <c r="A17" s="2">
        <v>45506</v>
      </c>
      <c r="B17" t="s">
        <v>14</v>
      </c>
      <c r="C17" s="6">
        <v>0</v>
      </c>
      <c r="D17" s="4">
        <v>0.01</v>
      </c>
      <c r="E17" s="7">
        <v>1.43</v>
      </c>
      <c r="F17" s="7">
        <v>2.5</v>
      </c>
      <c r="G17" s="4">
        <v>7.98</v>
      </c>
      <c r="H17" s="6">
        <v>115</v>
      </c>
      <c r="I17" s="4">
        <v>0.80330000000000001</v>
      </c>
      <c r="J17" s="8">
        <v>0.16200000000000001</v>
      </c>
      <c r="M17" t="s">
        <v>17</v>
      </c>
    </row>
    <row r="18" spans="1:14">
      <c r="A18" s="2">
        <v>45558</v>
      </c>
      <c r="B18" t="s">
        <v>14</v>
      </c>
      <c r="C18" s="6">
        <v>0</v>
      </c>
      <c r="D18" s="4">
        <v>0.02</v>
      </c>
      <c r="E18" s="7">
        <v>1.4</v>
      </c>
      <c r="F18" s="7">
        <v>1.9</v>
      </c>
      <c r="H18" s="6">
        <v>120</v>
      </c>
      <c r="K18" s="4" t="s">
        <v>21</v>
      </c>
      <c r="L18" s="4">
        <v>222</v>
      </c>
      <c r="M18" t="s">
        <v>24</v>
      </c>
    </row>
    <row r="19" spans="1:14">
      <c r="A19" s="2">
        <v>45565</v>
      </c>
      <c r="B19" t="s">
        <v>14</v>
      </c>
      <c r="C19" s="6">
        <v>0</v>
      </c>
      <c r="D19" s="4">
        <v>0.01</v>
      </c>
      <c r="E19" s="7">
        <v>1.5</v>
      </c>
      <c r="F19" s="7">
        <v>1.9</v>
      </c>
      <c r="H19" s="6">
        <v>182</v>
      </c>
      <c r="K19" s="4" t="s">
        <v>21</v>
      </c>
      <c r="L19" s="4">
        <v>226</v>
      </c>
      <c r="M19" t="s">
        <v>24</v>
      </c>
    </row>
    <row r="20" spans="1:14">
      <c r="A20" s="2">
        <v>45572</v>
      </c>
      <c r="B20" t="s">
        <v>14</v>
      </c>
      <c r="C20" s="6">
        <v>0</v>
      </c>
      <c r="D20" s="4">
        <v>0.03</v>
      </c>
      <c r="E20" s="7">
        <v>1.1299999999999999</v>
      </c>
      <c r="F20" s="7">
        <v>1.23</v>
      </c>
      <c r="H20" s="6">
        <v>123</v>
      </c>
      <c r="K20" s="4">
        <v>0.02</v>
      </c>
      <c r="M20" t="s">
        <v>24</v>
      </c>
      <c r="N20" t="s">
        <v>25</v>
      </c>
    </row>
    <row r="21" spans="1:14">
      <c r="A21" s="2">
        <v>45579</v>
      </c>
      <c r="B21" t="s">
        <v>14</v>
      </c>
      <c r="C21" s="6">
        <v>0</v>
      </c>
      <c r="D21" s="4">
        <v>0.05</v>
      </c>
      <c r="E21" s="7">
        <v>1.7</v>
      </c>
      <c r="F21" s="7">
        <v>1.9</v>
      </c>
      <c r="H21" s="6">
        <v>152</v>
      </c>
      <c r="K21" s="4">
        <v>0.06</v>
      </c>
      <c r="M21" t="s">
        <v>26</v>
      </c>
      <c r="N21" t="s">
        <v>25</v>
      </c>
    </row>
    <row r="22" spans="1:14">
      <c r="A22" s="2">
        <v>45586</v>
      </c>
      <c r="B22" t="s">
        <v>14</v>
      </c>
      <c r="C22" s="6">
        <v>0</v>
      </c>
      <c r="D22" s="4">
        <v>0</v>
      </c>
      <c r="E22" s="7">
        <v>1.4</v>
      </c>
      <c r="F22" s="7">
        <v>2.1</v>
      </c>
      <c r="H22" s="6">
        <v>131</v>
      </c>
      <c r="K22" s="4">
        <v>0</v>
      </c>
      <c r="M22" t="s">
        <v>19</v>
      </c>
      <c r="N22" s="9" t="s">
        <v>27</v>
      </c>
    </row>
    <row r="23" spans="1:14">
      <c r="A23" s="2">
        <v>45593</v>
      </c>
      <c r="B23" t="s">
        <v>14</v>
      </c>
      <c r="C23" s="6">
        <v>0</v>
      </c>
      <c r="D23" s="4">
        <v>0</v>
      </c>
      <c r="E23" s="7">
        <v>1.7</v>
      </c>
      <c r="F23" s="7">
        <v>2.2599999999999998</v>
      </c>
      <c r="H23" s="6">
        <v>146</v>
      </c>
      <c r="K23" s="4">
        <v>0</v>
      </c>
      <c r="M23" t="s">
        <v>24</v>
      </c>
      <c r="N23" t="s">
        <v>28</v>
      </c>
    </row>
    <row r="24" spans="1:14">
      <c r="A24" s="10">
        <v>45600</v>
      </c>
      <c r="B24" s="11" t="s">
        <v>14</v>
      </c>
      <c r="C24" s="11">
        <v>0</v>
      </c>
      <c r="D24" s="11">
        <v>0.06</v>
      </c>
      <c r="E24" s="11">
        <v>1.1000000000000001</v>
      </c>
      <c r="F24" s="11">
        <v>1.2</v>
      </c>
      <c r="G24" s="11"/>
      <c r="H24" s="11">
        <v>130</v>
      </c>
      <c r="I24" s="11"/>
      <c r="J24" s="11"/>
      <c r="K24" s="11">
        <v>3.3000000000000002E-2</v>
      </c>
      <c r="L24" s="11">
        <v>237</v>
      </c>
      <c r="M24" s="11" t="s">
        <v>24</v>
      </c>
    </row>
    <row r="25" spans="1:14">
      <c r="A25" s="2">
        <v>45614</v>
      </c>
      <c r="B25" s="11" t="s">
        <v>14</v>
      </c>
      <c r="C25" s="6">
        <v>0</v>
      </c>
      <c r="D25" s="4">
        <v>0.06</v>
      </c>
      <c r="E25" s="7">
        <v>1.1000000000000001</v>
      </c>
      <c r="F25" s="7">
        <v>1.6</v>
      </c>
      <c r="H25" s="6">
        <v>131</v>
      </c>
      <c r="K25" s="4">
        <v>0</v>
      </c>
      <c r="L25" s="4">
        <v>219</v>
      </c>
      <c r="M25" t="s">
        <v>29</v>
      </c>
      <c r="N25" s="12" t="s">
        <v>30</v>
      </c>
    </row>
    <row r="26" spans="1:14">
      <c r="A26" s="2">
        <v>45628</v>
      </c>
      <c r="B26" t="s">
        <v>14</v>
      </c>
      <c r="C26" s="6">
        <v>0</v>
      </c>
      <c r="D26" s="4">
        <v>0.06</v>
      </c>
      <c r="E26" s="7">
        <v>1.3</v>
      </c>
      <c r="F26" s="7">
        <v>1.93</v>
      </c>
      <c r="H26" s="6">
        <v>173</v>
      </c>
      <c r="K26" s="4">
        <v>0.04</v>
      </c>
      <c r="L26" s="4">
        <v>173</v>
      </c>
      <c r="M26" t="s">
        <v>31</v>
      </c>
    </row>
    <row r="27" spans="1:14">
      <c r="A27" s="2">
        <v>45670</v>
      </c>
      <c r="B27" t="s">
        <v>14</v>
      </c>
      <c r="C27" s="6">
        <v>0</v>
      </c>
      <c r="D27" s="4">
        <v>0.04</v>
      </c>
      <c r="E27" s="7">
        <v>1.3</v>
      </c>
      <c r="F27" s="7">
        <v>1.9</v>
      </c>
      <c r="H27" s="6">
        <v>126</v>
      </c>
      <c r="K27" s="4" t="s">
        <v>21</v>
      </c>
      <c r="L27" s="4">
        <v>220</v>
      </c>
      <c r="M27" t="s">
        <v>19</v>
      </c>
    </row>
    <row r="28" spans="1:14">
      <c r="A28" s="2">
        <v>45684</v>
      </c>
      <c r="B28" t="s">
        <v>14</v>
      </c>
      <c r="C28" s="6">
        <v>0</v>
      </c>
      <c r="D28" s="4">
        <v>0</v>
      </c>
      <c r="E28" s="7">
        <v>1.5</v>
      </c>
      <c r="F28" s="7">
        <v>2.1</v>
      </c>
      <c r="H28" s="6">
        <v>126</v>
      </c>
      <c r="K28" s="4" t="s">
        <v>21</v>
      </c>
      <c r="L28" s="4">
        <v>212</v>
      </c>
    </row>
    <row r="29" spans="1:14">
      <c r="A29" s="2">
        <v>45691</v>
      </c>
      <c r="B29" t="s">
        <v>14</v>
      </c>
      <c r="C29" s="6">
        <v>0</v>
      </c>
      <c r="D29" s="4">
        <v>0.04</v>
      </c>
      <c r="E29" s="7">
        <v>1.6</v>
      </c>
      <c r="F29" s="7">
        <v>2.2000000000000002</v>
      </c>
      <c r="H29" s="6">
        <v>66</v>
      </c>
      <c r="K29" s="4">
        <v>0.04</v>
      </c>
      <c r="L29" s="4">
        <v>217</v>
      </c>
      <c r="M29" t="s">
        <v>19</v>
      </c>
    </row>
    <row r="30" spans="1:14">
      <c r="A30" s="2">
        <v>45698</v>
      </c>
      <c r="B30" t="s">
        <v>14</v>
      </c>
      <c r="C30" s="6">
        <v>0</v>
      </c>
      <c r="D30" s="4">
        <v>0.01</v>
      </c>
      <c r="E30" s="7">
        <v>1.2</v>
      </c>
      <c r="F30" s="7">
        <v>2</v>
      </c>
      <c r="H30" s="6">
        <v>162</v>
      </c>
      <c r="K30" s="4">
        <v>0</v>
      </c>
      <c r="L30" s="4">
        <v>2.2000000000000002</v>
      </c>
      <c r="M30" t="s">
        <v>24</v>
      </c>
    </row>
    <row r="31" spans="1:14">
      <c r="A31" s="2">
        <v>45705</v>
      </c>
      <c r="B31" t="s">
        <v>14</v>
      </c>
      <c r="C31" s="6">
        <v>0</v>
      </c>
      <c r="D31" s="4">
        <v>0.02</v>
      </c>
      <c r="E31" s="7">
        <v>1.3</v>
      </c>
      <c r="F31" s="7">
        <v>2.2000000000000002</v>
      </c>
      <c r="H31" s="6">
        <v>123</v>
      </c>
      <c r="K31" s="4" t="s">
        <v>21</v>
      </c>
      <c r="L31" s="4">
        <v>200</v>
      </c>
      <c r="M31" t="s">
        <v>24</v>
      </c>
    </row>
    <row r="32" spans="1:14">
      <c r="A32" s="2">
        <v>45712</v>
      </c>
      <c r="B32" t="s">
        <v>14</v>
      </c>
      <c r="C32" s="6">
        <v>0</v>
      </c>
      <c r="D32" s="4">
        <v>0</v>
      </c>
      <c r="E32" s="7">
        <v>1.4</v>
      </c>
      <c r="F32" s="7">
        <v>1.8</v>
      </c>
      <c r="H32" s="6">
        <v>123</v>
      </c>
      <c r="K32" s="4" t="s">
        <v>21</v>
      </c>
      <c r="L32" s="4">
        <v>241</v>
      </c>
      <c r="M32" t="s">
        <v>24</v>
      </c>
    </row>
    <row r="33" spans="1:13">
      <c r="A33" s="2">
        <v>45719</v>
      </c>
      <c r="B33" t="s">
        <v>14</v>
      </c>
      <c r="C33" s="6">
        <v>0</v>
      </c>
      <c r="D33" s="4">
        <v>0</v>
      </c>
      <c r="E33" s="7">
        <v>1.36</v>
      </c>
      <c r="F33" s="7">
        <v>1.43</v>
      </c>
      <c r="H33" s="6">
        <v>149</v>
      </c>
      <c r="K33" s="4">
        <v>0</v>
      </c>
      <c r="L33" s="4">
        <v>215</v>
      </c>
      <c r="M33" t="s">
        <v>24</v>
      </c>
    </row>
    <row r="34" spans="1:13">
      <c r="A34" s="2">
        <v>45733</v>
      </c>
      <c r="B34" t="s">
        <v>14</v>
      </c>
      <c r="C34" s="6">
        <v>0</v>
      </c>
      <c r="D34" s="4">
        <v>2.5999999999999999E-2</v>
      </c>
      <c r="E34" s="7">
        <v>1.6</v>
      </c>
      <c r="F34" s="7">
        <v>2.5</v>
      </c>
      <c r="H34" s="6">
        <v>177</v>
      </c>
      <c r="K34" s="4">
        <v>0</v>
      </c>
      <c r="L34" s="4">
        <v>220</v>
      </c>
      <c r="M34" t="s">
        <v>24</v>
      </c>
    </row>
    <row r="35" spans="1:13">
      <c r="A35" s="2">
        <v>45740</v>
      </c>
      <c r="B35" t="s">
        <v>14</v>
      </c>
      <c r="C35" s="6">
        <v>0</v>
      </c>
      <c r="D35" s="4">
        <v>0.02</v>
      </c>
      <c r="E35" s="7">
        <v>1.46</v>
      </c>
      <c r="F35" s="7">
        <v>2.1</v>
      </c>
      <c r="H35" s="6">
        <v>172</v>
      </c>
      <c r="K35" s="4">
        <v>0.02</v>
      </c>
      <c r="L35" s="4">
        <v>237</v>
      </c>
      <c r="M35" t="s">
        <v>26</v>
      </c>
    </row>
  </sheetData>
  <dataValidations count="1">
    <dataValidation type="list" allowBlank="1" showInputMessage="1" showErrorMessage="1" sqref="B2:B23 B26:B32 B34:B1048576" xr:uid="{E90EE9C1-D075-734A-B3A1-D0CDBE5866B6}">
      <formula1>"Mini Ocean"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0" workbookViewId="0">
      <selection activeCell="I31" sqref="F31:I40"/>
    </sheetView>
  </sheetViews>
  <sheetFormatPr defaultColWidth="8.85546875" defaultRowHeight="1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Renee Nicole Grambihler</cp:lastModifiedBy>
  <cp:revision/>
  <dcterms:created xsi:type="dcterms:W3CDTF">2012-08-24T00:51:46Z</dcterms:created>
  <dcterms:modified xsi:type="dcterms:W3CDTF">2025-10-15T17:12:39Z</dcterms:modified>
  <cp:category/>
  <cp:contentStatus/>
</cp:coreProperties>
</file>